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iwenker\Desktop\Photodiode Power Sensors\"/>
    </mc:Choice>
  </mc:AlternateContent>
  <bookViews>
    <workbookView xWindow="2865" yWindow="15" windowWidth="8475" windowHeight="11760"/>
  </bookViews>
  <sheets>
    <sheet name="Responsivity" sheetId="2" r:id="rId1"/>
  </sheets>
  <calcPr calcId="152511"/>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<sst xmlns="http://schemas.openxmlformats.org/spreadsheetml/2006/main" count="10" uniqueCount="9">
  <si>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</si>
  <si>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</si>
  <si>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</si>
  <si>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</si>
  <si>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</si>
  <si>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</si>
  <si>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S121C Responsivity</t>
  </si>
  <si>
    <t>S121C</t>
  </si>
  <si>
    <t>Responsivity (mA/W)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</si>
</sst>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2" fontId="0" fillId="0" borderId="0" xfId="0" applyNumberForma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Responsivity!$C$1</c:f>
          <c:strCache>
            <c:ptCount val="1"/>
            <c:pt idx="0">
              <c:v>S121C Responsivity</c:v>
            </c:pt>
          </c:strCache>
        </c:strRef>
      </c:tx>
      <c:layout/>
      <c:overlay val="0"/>
    </c:title>
    <c:autoTitleDeleted val="0"/>
    <c:plotArea>
      <c:layout/>
      <c:scatterChart>
        <c:scatterStyle val="smoothMarker"/>
        <c:varyColors val="0"/>
        <c:ser>
          <c:idx val="0"/>
          <c:order val="0"/>
          <c:tx>
            <c:strRef>
              <c:f>Responsivity!$D$2</c:f>
              <c:strCache>
                <c:ptCount val="1"/>
                <c:pt idx="0">
                  <c:v>Responsivity (mA/W)</c:v>
                </c:pt>
              </c:strCache>
            </c:strRef>
          </c:tx>
          <c:marker>
            <c:symbol val="none"/>
          </c:marker>
          <c:xVal>
            <c:numRef>
              <c:f>Responsivity!$C$3:$C$3769</c:f>
              <c:numCache>
                <c:formatCode>0.00</c:formatCode>
                <c:ptCount val="3767"/>
                <c:pt idx="0">
                  <c:v>400</c:v>
                </c:pt>
                <c:pt idx="1">
                  <c:v>405</c:v>
                </c:pt>
                <c:pt idx="2">
                  <c:v>410</c:v>
                </c:pt>
                <c:pt idx="3">
                  <c:v>415</c:v>
                </c:pt>
                <c:pt idx="4">
                  <c:v>420</c:v>
                </c:pt>
                <c:pt idx="5">
                  <c:v>425</c:v>
                </c:pt>
                <c:pt idx="6">
                  <c:v>430</c:v>
                </c:pt>
                <c:pt idx="7">
                  <c:v>435</c:v>
                </c:pt>
                <c:pt idx="8">
                  <c:v>440</c:v>
                </c:pt>
                <c:pt idx="9">
                  <c:v>445</c:v>
                </c:pt>
                <c:pt idx="10">
                  <c:v>450</c:v>
                </c:pt>
                <c:pt idx="11">
                  <c:v>455</c:v>
                </c:pt>
                <c:pt idx="12">
                  <c:v>460</c:v>
                </c:pt>
                <c:pt idx="13">
                  <c:v>465</c:v>
                </c:pt>
                <c:pt idx="14">
                  <c:v>470</c:v>
                </c:pt>
                <c:pt idx="15">
                  <c:v>475</c:v>
                </c:pt>
                <c:pt idx="16">
                  <c:v>480</c:v>
                </c:pt>
                <c:pt idx="17">
                  <c:v>485</c:v>
                </c:pt>
                <c:pt idx="18">
                  <c:v>490</c:v>
                </c:pt>
                <c:pt idx="19">
                  <c:v>495</c:v>
                </c:pt>
                <c:pt idx="20">
                  <c:v>500</c:v>
                </c:pt>
                <c:pt idx="21">
                  <c:v>505</c:v>
                </c:pt>
                <c:pt idx="22">
                  <c:v>510</c:v>
                </c:pt>
                <c:pt idx="23">
                  <c:v>515</c:v>
                </c:pt>
                <c:pt idx="24">
                  <c:v>520</c:v>
                </c:pt>
                <c:pt idx="25">
                  <c:v>525</c:v>
                </c:pt>
                <c:pt idx="26">
                  <c:v>530</c:v>
                </c:pt>
                <c:pt idx="27">
                  <c:v>535</c:v>
                </c:pt>
                <c:pt idx="28">
                  <c:v>540</c:v>
                </c:pt>
                <c:pt idx="29">
                  <c:v>545</c:v>
                </c:pt>
                <c:pt idx="30">
                  <c:v>550</c:v>
                </c:pt>
                <c:pt idx="31">
                  <c:v>555</c:v>
                </c:pt>
                <c:pt idx="32">
                  <c:v>560</c:v>
                </c:pt>
                <c:pt idx="33">
                  <c:v>565</c:v>
                </c:pt>
                <c:pt idx="34">
                  <c:v>570</c:v>
                </c:pt>
                <c:pt idx="35">
                  <c:v>575</c:v>
                </c:pt>
                <c:pt idx="36">
                  <c:v>580</c:v>
                </c:pt>
                <c:pt idx="37">
                  <c:v>585</c:v>
                </c:pt>
                <c:pt idx="38">
                  <c:v>590</c:v>
                </c:pt>
                <c:pt idx="39">
                  <c:v>595</c:v>
                </c:pt>
                <c:pt idx="40">
                  <c:v>600</c:v>
                </c:pt>
                <c:pt idx="41">
                  <c:v>605</c:v>
                </c:pt>
                <c:pt idx="42">
                  <c:v>610</c:v>
                </c:pt>
                <c:pt idx="43">
                  <c:v>615</c:v>
                </c:pt>
                <c:pt idx="44">
                  <c:v>620</c:v>
                </c:pt>
                <c:pt idx="45">
                  <c:v>625</c:v>
                </c:pt>
                <c:pt idx="46">
                  <c:v>630</c:v>
                </c:pt>
                <c:pt idx="47">
                  <c:v>635</c:v>
                </c:pt>
                <c:pt idx="48">
                  <c:v>640</c:v>
                </c:pt>
                <c:pt idx="49">
                  <c:v>645</c:v>
                </c:pt>
                <c:pt idx="50">
                  <c:v>650</c:v>
                </c:pt>
                <c:pt idx="51">
                  <c:v>655</c:v>
                </c:pt>
                <c:pt idx="52">
                  <c:v>660</c:v>
                </c:pt>
                <c:pt idx="53">
                  <c:v>665</c:v>
                </c:pt>
                <c:pt idx="54">
                  <c:v>670</c:v>
                </c:pt>
                <c:pt idx="55">
                  <c:v>675</c:v>
                </c:pt>
                <c:pt idx="56">
                  <c:v>680</c:v>
                </c:pt>
                <c:pt idx="57">
                  <c:v>685</c:v>
                </c:pt>
                <c:pt idx="58">
                  <c:v>690</c:v>
                </c:pt>
                <c:pt idx="59">
                  <c:v>695</c:v>
                </c:pt>
                <c:pt idx="60">
                  <c:v>700</c:v>
                </c:pt>
                <c:pt idx="61">
                  <c:v>705</c:v>
                </c:pt>
                <c:pt idx="62">
                  <c:v>710</c:v>
                </c:pt>
                <c:pt idx="63">
                  <c:v>715</c:v>
                </c:pt>
                <c:pt idx="64">
                  <c:v>720</c:v>
                </c:pt>
                <c:pt idx="65">
                  <c:v>725</c:v>
                </c:pt>
                <c:pt idx="66">
                  <c:v>730</c:v>
                </c:pt>
                <c:pt idx="67">
                  <c:v>735</c:v>
                </c:pt>
                <c:pt idx="68">
                  <c:v>740</c:v>
                </c:pt>
                <c:pt idx="69">
                  <c:v>745</c:v>
                </c:pt>
                <c:pt idx="70">
                  <c:v>750</c:v>
                </c:pt>
                <c:pt idx="71">
                  <c:v>755</c:v>
                </c:pt>
                <c:pt idx="72">
                  <c:v>760</c:v>
                </c:pt>
                <c:pt idx="73">
                  <c:v>765</c:v>
                </c:pt>
                <c:pt idx="74">
                  <c:v>770</c:v>
                </c:pt>
                <c:pt idx="75">
                  <c:v>775</c:v>
                </c:pt>
                <c:pt idx="76">
                  <c:v>780</c:v>
                </c:pt>
                <c:pt idx="77">
                  <c:v>785</c:v>
                </c:pt>
                <c:pt idx="78">
                  <c:v>790</c:v>
                </c:pt>
                <c:pt idx="79">
                  <c:v>795</c:v>
                </c:pt>
                <c:pt idx="80">
                  <c:v>800</c:v>
                </c:pt>
                <c:pt idx="81">
                  <c:v>805</c:v>
                </c:pt>
                <c:pt idx="82">
                  <c:v>810</c:v>
                </c:pt>
                <c:pt idx="83">
                  <c:v>815</c:v>
                </c:pt>
                <c:pt idx="84">
                  <c:v>820</c:v>
                </c:pt>
                <c:pt idx="85">
                  <c:v>825</c:v>
                </c:pt>
                <c:pt idx="86">
                  <c:v>830</c:v>
                </c:pt>
                <c:pt idx="87">
                  <c:v>835</c:v>
                </c:pt>
                <c:pt idx="88">
                  <c:v>840</c:v>
                </c:pt>
                <c:pt idx="89">
                  <c:v>845</c:v>
                </c:pt>
                <c:pt idx="90">
                  <c:v>850</c:v>
                </c:pt>
                <c:pt idx="91">
                  <c:v>855</c:v>
                </c:pt>
                <c:pt idx="92">
                  <c:v>860</c:v>
                </c:pt>
                <c:pt idx="93">
                  <c:v>865</c:v>
                </c:pt>
                <c:pt idx="94">
                  <c:v>870</c:v>
                </c:pt>
                <c:pt idx="95">
                  <c:v>875</c:v>
                </c:pt>
                <c:pt idx="96">
                  <c:v>880</c:v>
                </c:pt>
                <c:pt idx="97">
                  <c:v>885</c:v>
                </c:pt>
                <c:pt idx="98">
                  <c:v>890</c:v>
                </c:pt>
                <c:pt idx="99">
                  <c:v>895</c:v>
                </c:pt>
                <c:pt idx="100">
                  <c:v>900</c:v>
                </c:pt>
                <c:pt idx="101">
                  <c:v>905</c:v>
                </c:pt>
                <c:pt idx="102">
                  <c:v>910</c:v>
                </c:pt>
                <c:pt idx="103">
                  <c:v>915</c:v>
                </c:pt>
                <c:pt idx="104">
                  <c:v>920</c:v>
                </c:pt>
                <c:pt idx="105">
                  <c:v>925</c:v>
                </c:pt>
                <c:pt idx="106">
                  <c:v>930</c:v>
                </c:pt>
                <c:pt idx="107">
                  <c:v>935</c:v>
                </c:pt>
                <c:pt idx="108">
                  <c:v>940</c:v>
                </c:pt>
                <c:pt idx="109">
                  <c:v>945</c:v>
                </c:pt>
                <c:pt idx="110">
                  <c:v>950</c:v>
                </c:pt>
                <c:pt idx="111">
                  <c:v>955</c:v>
                </c:pt>
                <c:pt idx="112">
                  <c:v>960</c:v>
                </c:pt>
                <c:pt idx="113">
                  <c:v>965</c:v>
                </c:pt>
                <c:pt idx="114">
                  <c:v>970</c:v>
                </c:pt>
                <c:pt idx="115">
                  <c:v>975</c:v>
                </c:pt>
                <c:pt idx="116">
                  <c:v>980</c:v>
                </c:pt>
                <c:pt idx="117">
                  <c:v>985</c:v>
                </c:pt>
                <c:pt idx="118">
                  <c:v>990</c:v>
                </c:pt>
                <c:pt idx="119">
                  <c:v>995</c:v>
                </c:pt>
                <c:pt idx="120">
                  <c:v>1000</c:v>
                </c:pt>
                <c:pt idx="121">
                  <c:v>1005</c:v>
                </c:pt>
                <c:pt idx="122">
                  <c:v>1010</c:v>
                </c:pt>
                <c:pt idx="123">
                  <c:v>1015</c:v>
                </c:pt>
                <c:pt idx="124">
                  <c:v>1020</c:v>
                </c:pt>
                <c:pt idx="125">
                  <c:v>1025</c:v>
                </c:pt>
                <c:pt idx="126">
                  <c:v>1030</c:v>
                </c:pt>
                <c:pt idx="127">
                  <c:v>1035</c:v>
                </c:pt>
                <c:pt idx="128">
                  <c:v>1040</c:v>
                </c:pt>
                <c:pt idx="129">
                  <c:v>1045</c:v>
                </c:pt>
                <c:pt idx="130">
                  <c:v>1050</c:v>
                </c:pt>
                <c:pt idx="131">
                  <c:v>1055</c:v>
                </c:pt>
                <c:pt idx="132">
                  <c:v>1060</c:v>
                </c:pt>
                <c:pt idx="133">
                  <c:v>1065</c:v>
                </c:pt>
                <c:pt idx="134">
                  <c:v>1070</c:v>
                </c:pt>
                <c:pt idx="135">
                  <c:v>1075</c:v>
                </c:pt>
                <c:pt idx="136">
                  <c:v>1080</c:v>
                </c:pt>
                <c:pt idx="137">
                  <c:v>1085</c:v>
                </c:pt>
                <c:pt idx="138">
                  <c:v>1090</c:v>
                </c:pt>
                <c:pt idx="139">
                  <c:v>1095</c:v>
                </c:pt>
                <c:pt idx="140">
                  <c:v>1100</c:v>
                </c:pt>
              </c:numCache>
            </c:numRef>
          </c:xVal>
          <c:yVal>
            <c:numRef>
              <c:f>Responsivity!$D$3:$D$3769</c:f>
              <c:numCache>
                <c:formatCode>0.00</c:formatCode>
                <c:ptCount val="3767"/>
                <c:pt idx="0">
                  <c:v>2.0912190000000002</c:v>
                </c:pt>
                <c:pt idx="1">
                  <c:v>2.1435780000000002</c:v>
                </c:pt>
                <c:pt idx="2">
                  <c:v>2.193492</c:v>
                </c:pt>
                <c:pt idx="3">
                  <c:v>2.2391170000000002</c:v>
                </c:pt>
                <c:pt idx="4">
                  <c:v>2.2810159999999997</c:v>
                </c:pt>
                <c:pt idx="5">
                  <c:v>2.3202090000000002</c:v>
                </c:pt>
                <c:pt idx="6">
                  <c:v>2.3571260000000001</c:v>
                </c:pt>
                <c:pt idx="7">
                  <c:v>2.3922430000000001</c:v>
                </c:pt>
                <c:pt idx="8">
                  <c:v>2.4267989999999999</c:v>
                </c:pt>
                <c:pt idx="9">
                  <c:v>2.4616389999999999</c:v>
                </c:pt>
                <c:pt idx="10">
                  <c:v>2.4952570000000001</c:v>
                </c:pt>
                <c:pt idx="11">
                  <c:v>2.5263120000000003</c:v>
                </c:pt>
                <c:pt idx="12">
                  <c:v>2.5564740000000001</c:v>
                </c:pt>
                <c:pt idx="13">
                  <c:v>2.5875949999999999</c:v>
                </c:pt>
                <c:pt idx="14">
                  <c:v>2.6192329999999999</c:v>
                </c:pt>
                <c:pt idx="15">
                  <c:v>2.6505610000000002</c:v>
                </c:pt>
                <c:pt idx="16">
                  <c:v>2.6814959999999997</c:v>
                </c:pt>
                <c:pt idx="17">
                  <c:v>2.712243</c:v>
                </c:pt>
                <c:pt idx="18">
                  <c:v>2.7434069999999999</c:v>
                </c:pt>
                <c:pt idx="19">
                  <c:v>2.7753899999999998</c:v>
                </c:pt>
                <c:pt idx="20">
                  <c:v>2.8073589999999999</c:v>
                </c:pt>
                <c:pt idx="21">
                  <c:v>2.8385500000000001</c:v>
                </c:pt>
                <c:pt idx="22">
                  <c:v>2.8697010000000001</c:v>
                </c:pt>
                <c:pt idx="23">
                  <c:v>2.9015759999999999</c:v>
                </c:pt>
                <c:pt idx="24">
                  <c:v>2.9335420000000001</c:v>
                </c:pt>
                <c:pt idx="25">
                  <c:v>2.9648889999999999</c:v>
                </c:pt>
                <c:pt idx="26">
                  <c:v>2.996</c:v>
                </c:pt>
                <c:pt idx="27">
                  <c:v>3.027345</c:v>
                </c:pt>
                <c:pt idx="28">
                  <c:v>3.058649</c:v>
                </c:pt>
                <c:pt idx="29">
                  <c:v>3.089566</c:v>
                </c:pt>
                <c:pt idx="30">
                  <c:v>3.1202190000000001</c:v>
                </c:pt>
                <c:pt idx="31">
                  <c:v>3.1507960000000002</c:v>
                </c:pt>
                <c:pt idx="32">
                  <c:v>3.1812830000000001</c:v>
                </c:pt>
                <c:pt idx="33">
                  <c:v>3.2116530000000001</c:v>
                </c:pt>
                <c:pt idx="34">
                  <c:v>3.2420339999999999</c:v>
                </c:pt>
                <c:pt idx="35">
                  <c:v>3.272478</c:v>
                </c:pt>
                <c:pt idx="36">
                  <c:v>3.302578</c:v>
                </c:pt>
                <c:pt idx="37">
                  <c:v>3.3320889999999999</c:v>
                </c:pt>
                <c:pt idx="38">
                  <c:v>3.361856</c:v>
                </c:pt>
                <c:pt idx="39">
                  <c:v>3.3926180000000001</c:v>
                </c:pt>
                <c:pt idx="40">
                  <c:v>3.4235910000000001</c:v>
                </c:pt>
                <c:pt idx="41">
                  <c:v>3.4539549999999997</c:v>
                </c:pt>
                <c:pt idx="42">
                  <c:v>3.4842710000000001</c:v>
                </c:pt>
                <c:pt idx="43">
                  <c:v>3.5152400000000004</c:v>
                </c:pt>
                <c:pt idx="44">
                  <c:v>3.5467390000000001</c:v>
                </c:pt>
                <c:pt idx="45">
                  <c:v>3.5785239999999998</c:v>
                </c:pt>
                <c:pt idx="46">
                  <c:v>3.610703</c:v>
                </c:pt>
                <c:pt idx="47">
                  <c:v>3.6433809999999998</c:v>
                </c:pt>
                <c:pt idx="48">
                  <c:v>3.6763129999999999</c:v>
                </c:pt>
                <c:pt idx="49">
                  <c:v>3.7092829999999997</c:v>
                </c:pt>
                <c:pt idx="50">
                  <c:v>3.7425359999999999</c:v>
                </c:pt>
                <c:pt idx="51">
                  <c:v>3.776367</c:v>
                </c:pt>
                <c:pt idx="52">
                  <c:v>3.8107929999999999</c:v>
                </c:pt>
                <c:pt idx="53">
                  <c:v>3.8458139999999998</c:v>
                </c:pt>
                <c:pt idx="54">
                  <c:v>3.8816160000000002</c:v>
                </c:pt>
                <c:pt idx="55">
                  <c:v>3.9185510000000003</c:v>
                </c:pt>
                <c:pt idx="56">
                  <c:v>3.9574420000000003</c:v>
                </c:pt>
                <c:pt idx="57">
                  <c:v>3.999031</c:v>
                </c:pt>
                <c:pt idx="58">
                  <c:v>4.0432749999999995</c:v>
                </c:pt>
                <c:pt idx="59">
                  <c:v>4.0901480000000001</c:v>
                </c:pt>
                <c:pt idx="60">
                  <c:v>4.1404709999999998</c:v>
                </c:pt>
                <c:pt idx="61">
                  <c:v>4.1950810000000001</c:v>
                </c:pt>
                <c:pt idx="62">
                  <c:v>4.2540379999999995</c:v>
                </c:pt>
                <c:pt idx="63">
                  <c:v>4.3171249999999999</c:v>
                </c:pt>
                <c:pt idx="64">
                  <c:v>4.3837919999999997</c:v>
                </c:pt>
                <c:pt idx="65">
                  <c:v>4.4533380000000005</c:v>
                </c:pt>
                <c:pt idx="66">
                  <c:v>4.5247809999999999</c:v>
                </c:pt>
                <c:pt idx="67">
                  <c:v>4.5970969999999998</c:v>
                </c:pt>
                <c:pt idx="68">
                  <c:v>4.6693669999999994</c:v>
                </c:pt>
                <c:pt idx="69">
                  <c:v>4.740996</c:v>
                </c:pt>
                <c:pt idx="70">
                  <c:v>4.8125739999999997</c:v>
                </c:pt>
                <c:pt idx="71">
                  <c:v>4.8847329999999998</c:v>
                </c:pt>
                <c:pt idx="72">
                  <c:v>4.9570850000000002</c:v>
                </c:pt>
                <c:pt idx="73">
                  <c:v>5.0289910000000004</c:v>
                </c:pt>
                <c:pt idx="74">
                  <c:v>5.0998060000000001</c:v>
                </c:pt>
                <c:pt idx="75">
                  <c:v>5.1691380000000002</c:v>
                </c:pt>
                <c:pt idx="76">
                  <c:v>5.2375769999999999</c:v>
                </c:pt>
                <c:pt idx="77">
                  <c:v>5.3057750000000006</c:v>
                </c:pt>
                <c:pt idx="78">
                  <c:v>5.3736480000000002</c:v>
                </c:pt>
                <c:pt idx="79">
                  <c:v>5.4410149999999993</c:v>
                </c:pt>
                <c:pt idx="80">
                  <c:v>5.5080529999999994</c:v>
                </c:pt>
                <c:pt idx="81">
                  <c:v>5.5750739999999999</c:v>
                </c:pt>
                <c:pt idx="82">
                  <c:v>5.642576</c:v>
                </c:pt>
                <c:pt idx="83">
                  <c:v>5.7109620000000003</c:v>
                </c:pt>
                <c:pt idx="84">
                  <c:v>5.7800739999999999</c:v>
                </c:pt>
                <c:pt idx="85">
                  <c:v>5.8496889999999997</c:v>
                </c:pt>
                <c:pt idx="86">
                  <c:v>5.9198999999999993</c:v>
                </c:pt>
                <c:pt idx="87">
                  <c:v>5.9907789999999999</c:v>
                </c:pt>
                <c:pt idx="88">
                  <c:v>6.0620129999999994</c:v>
                </c:pt>
                <c:pt idx="89">
                  <c:v>6.1333630000000001</c:v>
                </c:pt>
                <c:pt idx="90">
                  <c:v>6.2052579999999997</c:v>
                </c:pt>
                <c:pt idx="91">
                  <c:v>6.2777379999999994</c:v>
                </c:pt>
                <c:pt idx="92">
                  <c:v>6.3485870000000002</c:v>
                </c:pt>
                <c:pt idx="93">
                  <c:v>6.416201</c:v>
                </c:pt>
                <c:pt idx="94">
                  <c:v>6.4836670000000005</c:v>
                </c:pt>
                <c:pt idx="95">
                  <c:v>6.5539849999999999</c:v>
                </c:pt>
                <c:pt idx="96">
                  <c:v>6.6251419999999994</c:v>
                </c:pt>
                <c:pt idx="97">
                  <c:v>6.6943719999999995</c:v>
                </c:pt>
                <c:pt idx="98">
                  <c:v>6.7609089999999998</c:v>
                </c:pt>
                <c:pt idx="99">
                  <c:v>6.8243490000000007</c:v>
                </c:pt>
                <c:pt idx="100">
                  <c:v>6.8837400000000004</c:v>
                </c:pt>
                <c:pt idx="101">
                  <c:v>6.9391249999999998</c:v>
                </c:pt>
                <c:pt idx="102">
                  <c:v>6.9950939999999999</c:v>
                </c:pt>
                <c:pt idx="103">
                  <c:v>7.0562659999999999</c:v>
                </c:pt>
                <c:pt idx="104">
                  <c:v>7.122814</c:v>
                </c:pt>
                <c:pt idx="105">
                  <c:v>7.1929249999999998</c:v>
                </c:pt>
                <c:pt idx="106">
                  <c:v>7.261266</c:v>
                </c:pt>
                <c:pt idx="107">
                  <c:v>7.3229990000000003</c:v>
                </c:pt>
                <c:pt idx="108">
                  <c:v>7.3787830000000003</c:v>
                </c:pt>
                <c:pt idx="109">
                  <c:v>7.4301240000000002</c:v>
                </c:pt>
                <c:pt idx="110">
                  <c:v>7.4764280000000003</c:v>
                </c:pt>
                <c:pt idx="111">
                  <c:v>7.5160899999999993</c:v>
                </c:pt>
                <c:pt idx="112">
                  <c:v>7.5455510000000006</c:v>
                </c:pt>
                <c:pt idx="113">
                  <c:v>7.5613809999999999</c:v>
                </c:pt>
                <c:pt idx="114">
                  <c:v>7.5626329999999999</c:v>
                </c:pt>
                <c:pt idx="115">
                  <c:v>7.5487799999999998</c:v>
                </c:pt>
                <c:pt idx="116">
                  <c:v>7.5185010000000005</c:v>
                </c:pt>
                <c:pt idx="117">
                  <c:v>7.4700499999999996</c:v>
                </c:pt>
                <c:pt idx="118">
                  <c:v>7.4007700000000005</c:v>
                </c:pt>
                <c:pt idx="119">
                  <c:v>7.3075369999999999</c:v>
                </c:pt>
                <c:pt idx="120">
                  <c:v>7.1862510000000004</c:v>
                </c:pt>
                <c:pt idx="121">
                  <c:v>7.032877</c:v>
                </c:pt>
                <c:pt idx="122">
                  <c:v>6.8446030000000002</c:v>
                </c:pt>
                <c:pt idx="123">
                  <c:v>6.6197840000000001</c:v>
                </c:pt>
                <c:pt idx="124">
                  <c:v>6.3602099999999995</c:v>
                </c:pt>
                <c:pt idx="125">
                  <c:v>6.0678999999999998</c:v>
                </c:pt>
                <c:pt idx="126">
                  <c:v>5.7423320000000002</c:v>
                </c:pt>
                <c:pt idx="127">
                  <c:v>5.3844880000000002</c:v>
                </c:pt>
                <c:pt idx="128">
                  <c:v>5.0038960000000001</c:v>
                </c:pt>
                <c:pt idx="129">
                  <c:v>4.6095769999999998</c:v>
                </c:pt>
                <c:pt idx="130">
                  <c:v>4.1999949999999995</c:v>
                </c:pt>
                <c:pt idx="131">
                  <c:v>3.7782680000000002</c:v>
                </c:pt>
                <c:pt idx="132">
                  <c:v>3.3766759999999998</c:v>
                </c:pt>
                <c:pt idx="133">
                  <c:v>3.02718</c:v>
                </c:pt>
                <c:pt idx="134">
                  <c:v>2.731284</c:v>
                </c:pt>
                <c:pt idx="135">
                  <c:v>2.4805040000000003</c:v>
                </c:pt>
                <c:pt idx="136">
                  <c:v>2.25685</c:v>
                </c:pt>
                <c:pt idx="137">
                  <c:v>2.0443420000000003</c:v>
                </c:pt>
                <c:pt idx="138">
                  <c:v>1.8445580000000001</c:v>
                </c:pt>
                <c:pt idx="139">
                  <c:v>1.6609120000000002</c:v>
                </c:pt>
                <c:pt idx="140">
                  <c:v>1.48661</c:v>
                </c:pt>
              </c:numCache>
            </c:numRef>
          </c:yVal>
          <c:smooth val="1"/>
        </c:ser>
        <c:dLbls>
          <c:showLegendKey val="0"/>
          <c:showVal val="0"/>
          <c:showCatName val="0"/>
          <c:showSerName val="0"/>
          <c:showPercent val="0"/>
          <c:showBubbleSize val="0"/>
        </c:dLbls>
        <c:axId val="261288328"/>
        <c:axId val="261288720"/>
      </c:scatterChart>
      <c:valAx>
        <c:axId val="261288328"/>
        <c:scaling>
          <c:orientation val="minMax"/>
          <c:max val="1100"/>
          <c:min val="400"/>
        </c:scaling>
        <c:delete val="0"/>
        <c:axPos val="b"/>
        <c:title>
          <c:tx>
            <c:strRef>
              <c:f>Responsivity!$C$2</c:f>
              <c:strCache>
                <c:ptCount val="1"/>
                <c:pt idx="0">
                  <c:v>Wavelength (nm)</c:v>
                </c:pt>
              </c:strCache>
            </c:strRef>
          </c:tx>
          <c:layout/>
          <c:overlay val="0"/>
        </c:title>
        <c:numFmt formatCode="0" sourceLinked="0"/>
        <c:majorTickMark val="out"/>
        <c:minorTickMark val="none"/>
        <c:tickLblPos val="nextTo"/>
        <c:crossAx val="261288720"/>
        <c:crosses val="autoZero"/>
        <c:crossBetween val="midCat"/>
      </c:valAx>
      <c:valAx>
        <c:axId val="261288720"/>
        <c:scaling>
          <c:orientation val="minMax"/>
        </c:scaling>
        <c:delete val="0"/>
        <c:axPos val="l"/>
        <c:majorGridlines/>
        <c:title>
          <c:tx>
            <c:strRef>
              <c:f>Responsivity!$D$2</c:f>
              <c:strCache>
                <c:ptCount val="1"/>
                <c:pt idx="0">
                  <c:v>Responsivity (mA/W)</c:v>
                </c:pt>
              </c:strCache>
            </c:strRef>
          </c:tx>
          <c:layout/>
          <c:overlay val="0"/>
          <c:txPr>
            <a:bodyPr rot="-5400000" vert="horz"/>
            <a:lstStyle/>
            <a:p>
              <a:pPr>
                <a:defRPr/>
              </a:pPr>
              <a:endParaRPr lang="en-US"/>
            </a:p>
          </c:txPr>
        </c:title>
        <c:numFmt formatCode="0.0" sourceLinked="0"/>
        <c:majorTickMark val="out"/>
        <c:minorTickMark val="none"/>
        <c:tickLblPos val="nextTo"/>
        <c:crossAx val="26128832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13" s="1" customFormat="1" x14ac:dyDescent="0.25">
      <c r="C1" s="1" t="s">
        <v>6</v>
      </c>
    </row>
    <row r="2" spans="1:13" ht="34.5" customHeight="1" x14ac:dyDescent="0.25">
      <c r="C2" s="4" t="s">
        <v>0</v>
      </c>
      <c r="D2" s="5" t="s">
        <v>8</v>
      </c>
      <c r="E2" s="6"/>
      <c r="F2" s="6"/>
    </row>
    <row r="3" spans="1:13" x14ac:dyDescent="0.25">
      <c r="A3" s="9"/>
      <c r="B3" s="9"/>
      <c r="C3" s="7">
        <v>400</v>
      </c>
      <c r="D3" s="7">
        <v>2.0912190000000002</v>
      </c>
      <c r="E3" s="1"/>
      <c r="F3" s="1"/>
    </row>
    <row r="4" spans="1:13" x14ac:dyDescent="0.25">
      <c r="A4" s="9"/>
      <c r="B4" s="9"/>
      <c r="C4" s="7">
        <v>405</v>
      </c>
      <c r="D4" s="7">
        <v>2.1435780000000002</v>
      </c>
      <c r="E4" s="1"/>
      <c r="F4" s="1"/>
      <c r="M4" s="1"/>
    </row>
    <row r="5" spans="1:13" x14ac:dyDescent="0.25">
      <c r="A5" s="9"/>
      <c r="B5" s="9"/>
      <c r="C5" s="7">
        <v>410</v>
      </c>
      <c r="D5" s="7">
        <v>2.193492</v>
      </c>
      <c r="E5" s="1"/>
      <c r="F5" s="1"/>
      <c r="M5" s="1"/>
    </row>
    <row r="6" spans="1:13" x14ac:dyDescent="0.25">
      <c r="A6" s="9"/>
      <c r="B6" s="9"/>
      <c r="C6" s="7">
        <v>415</v>
      </c>
      <c r="D6" s="7">
        <v>2.2391170000000002</v>
      </c>
      <c r="E6" s="1"/>
      <c r="F6" s="1"/>
      <c r="M6" s="1"/>
    </row>
    <row r="7" spans="1:13" x14ac:dyDescent="0.25">
      <c r="A7" s="10" t="s">
        <v>2</v>
      </c>
      <c r="B7" s="10"/>
      <c r="C7" s="7">
        <v>420</v>
      </c>
      <c r="D7" s="7">
        <v>2.2810159999999997</v>
      </c>
      <c r="E7" s="1"/>
      <c r="F7" s="1"/>
      <c r="M7" s="1"/>
    </row>
    <row r="8" spans="1:13" x14ac:dyDescent="0.25">
      <c r="A8" s="11" t="s">
        <v>6</v>
      </c>
      <c r="B8" s="11"/>
      <c r="C8" s="7">
        <v>425</v>
      </c>
      <c r="D8" s="7">
        <v>2.3202090000000002</v>
      </c>
      <c r="E8" s="1"/>
      <c r="F8" s="1"/>
      <c r="M8" s="1"/>
    </row>
    <row r="9" spans="1:13" x14ac:dyDescent="0.25">
      <c r="A9" s="11"/>
      <c r="B9" s="11"/>
      <c r="C9" s="7">
        <v>430</v>
      </c>
      <c r="D9" s="7">
        <v>2.3571260000000001</v>
      </c>
      <c r="E9" s="1"/>
      <c r="F9" s="1"/>
      <c r="M9" s="1"/>
    </row>
    <row r="10" spans="1:13" x14ac:dyDescent="0.25">
      <c r="A10" s="2" t="s">
        <v>1</v>
      </c>
      <c r="B10" s="3" t="s">
        <v>7</v>
      </c>
      <c r="C10" s="7">
        <v>435</v>
      </c>
      <c r="D10" s="7">
        <v>2.3922430000000001</v>
      </c>
      <c r="E10" s="1"/>
      <c r="F10" s="1"/>
      <c r="M10" s="1"/>
    </row>
    <row r="11" spans="1:13" x14ac:dyDescent="0.25">
      <c r="A11" s="12" t="s">
        <v>4</v>
      </c>
      <c r="B11" s="12"/>
      <c r="C11" s="7">
        <v>440</v>
      </c>
      <c r="D11" s="7">
        <v>2.4267989999999999</v>
      </c>
      <c r="E11" s="1"/>
      <c r="F11" s="1"/>
      <c r="M11" s="1"/>
    </row>
    <row r="12" spans="1:13" x14ac:dyDescent="0.25">
      <c r="A12" s="12"/>
      <c r="B12" s="12"/>
      <c r="C12" s="7">
        <v>445</v>
      </c>
      <c r="D12" s="7">
        <v>2.4616389999999999</v>
      </c>
      <c r="E12" s="1"/>
      <c r="F12" s="1"/>
      <c r="M12" s="1"/>
    </row>
    <row r="13" spans="1:13" x14ac:dyDescent="0.25">
      <c r="A13" s="12"/>
      <c r="B13" s="12"/>
      <c r="C13" s="7">
        <v>450</v>
      </c>
      <c r="D13" s="7">
        <v>2.4952570000000001</v>
      </c>
      <c r="E13" s="1"/>
      <c r="F13" s="1"/>
      <c r="M13" s="1"/>
    </row>
    <row r="14" spans="1:13" x14ac:dyDescent="0.25">
      <c r="A14" s="12"/>
      <c r="B14" s="12"/>
      <c r="C14" s="7">
        <v>455</v>
      </c>
      <c r="D14" s="7">
        <v>2.5263120000000003</v>
      </c>
      <c r="E14" s="1"/>
      <c r="F14" s="1"/>
      <c r="M14" s="1"/>
    </row>
    <row r="15" spans="1:13" x14ac:dyDescent="0.25">
      <c r="A15" s="12"/>
      <c r="B15" s="12"/>
      <c r="C15" s="7">
        <v>460</v>
      </c>
      <c r="D15" s="7">
        <v>2.5564740000000001</v>
      </c>
      <c r="E15" s="1"/>
      <c r="F15" s="1"/>
      <c r="M15" s="1"/>
    </row>
    <row r="16" spans="1:13" x14ac:dyDescent="0.25">
      <c r="A16" s="12"/>
      <c r="B16" s="12"/>
      <c r="C16" s="7">
        <v>465</v>
      </c>
      <c r="D16" s="7">
        <v>2.5875949999999999</v>
      </c>
      <c r="E16" s="1"/>
      <c r="F16" s="1"/>
      <c r="M16" s="1"/>
    </row>
    <row r="17" spans="1:13" ht="15" customHeight="1" x14ac:dyDescent="0.25">
      <c r="A17" s="12" t="s">
        <v>5</v>
      </c>
      <c r="B17" s="12"/>
      <c r="C17" s="7">
        <v>470</v>
      </c>
      <c r="D17" s="7">
        <v>2.6192329999999999</v>
      </c>
      <c r="E17" s="1"/>
      <c r="F17" s="1"/>
      <c r="M17" s="1"/>
    </row>
    <row r="18" spans="1:13" x14ac:dyDescent="0.25">
      <c r="A18" s="12"/>
      <c r="B18" s="12"/>
      <c r="C18" s="7">
        <v>475</v>
      </c>
      <c r="D18" s="7">
        <v>2.6505610000000002</v>
      </c>
      <c r="E18" s="1"/>
      <c r="F18" s="1"/>
      <c r="M18" s="1"/>
    </row>
    <row r="19" spans="1:13" x14ac:dyDescent="0.25">
      <c r="A19" s="12"/>
      <c r="B19" s="12"/>
      <c r="C19" s="7">
        <v>480</v>
      </c>
      <c r="D19" s="7">
        <v>2.6814959999999997</v>
      </c>
      <c r="E19" s="1"/>
      <c r="F19" s="1"/>
      <c r="M19" s="1"/>
    </row>
    <row r="20" spans="1:13" x14ac:dyDescent="0.25">
      <c r="A20" t="s">
        <v>3</v>
      </c>
      <c r="C20" s="7">
        <v>485</v>
      </c>
      <c r="D20" s="7">
        <v>2.712243</v>
      </c>
      <c r="E20" s="1"/>
      <c r="F20" s="1"/>
      <c r="M20" s="1"/>
    </row>
    <row r="21" spans="1:13" x14ac:dyDescent="0.25">
      <c r="A21" s="8"/>
      <c r="B21" s="8"/>
      <c r="C21" s="7">
        <v>490</v>
      </c>
      <c r="D21" s="7">
        <v>2.7434069999999999</v>
      </c>
      <c r="E21" s="1"/>
      <c r="F21" s="1"/>
      <c r="M21" s="1"/>
    </row>
    <row r="22" spans="1:13" x14ac:dyDescent="0.25">
      <c r="A22" s="8"/>
      <c r="B22" s="8"/>
      <c r="C22" s="7">
        <v>495</v>
      </c>
      <c r="D22" s="7">
        <v>2.7753899999999998</v>
      </c>
      <c r="E22" s="1"/>
      <c r="F22" s="1"/>
      <c r="M22" s="1"/>
    </row>
    <row r="23" spans="1:13" x14ac:dyDescent="0.25">
      <c r="A23" s="8"/>
      <c r="B23" s="8"/>
      <c r="C23" s="7">
        <v>500</v>
      </c>
      <c r="D23" s="7">
        <v>2.8073589999999999</v>
      </c>
      <c r="E23" s="1"/>
      <c r="F23" s="1"/>
      <c r="M23" s="1"/>
    </row>
    <row r="24" spans="1:13" x14ac:dyDescent="0.25">
      <c r="C24" s="7">
        <v>505</v>
      </c>
      <c r="D24" s="7">
        <v>2.8385500000000001</v>
      </c>
      <c r="E24" s="1"/>
      <c r="F24" s="1"/>
      <c r="M24" s="1"/>
    </row>
    <row r="25" spans="1:13" x14ac:dyDescent="0.25">
      <c r="C25" s="7">
        <v>510</v>
      </c>
      <c r="D25" s="7">
        <v>2.8697010000000001</v>
      </c>
      <c r="E25" s="1"/>
      <c r="F25" s="1"/>
      <c r="M25" s="1"/>
    </row>
    <row r="26" spans="1:13" x14ac:dyDescent="0.25">
      <c r="C26" s="7">
        <v>515</v>
      </c>
      <c r="D26" s="7">
        <v>2.9015759999999999</v>
      </c>
      <c r="E26" s="1"/>
      <c r="F26" s="1"/>
      <c r="M26" s="1"/>
    </row>
    <row r="27" spans="1:13" x14ac:dyDescent="0.25">
      <c r="C27" s="7">
        <v>520</v>
      </c>
      <c r="D27" s="7">
        <v>2.9335420000000001</v>
      </c>
      <c r="E27" s="1"/>
      <c r="F27" s="1"/>
      <c r="M27" s="1"/>
    </row>
    <row r="28" spans="1:13" x14ac:dyDescent="0.25">
      <c r="C28" s="7">
        <v>525</v>
      </c>
      <c r="D28" s="7">
        <v>2.9648889999999999</v>
      </c>
      <c r="E28" s="1"/>
      <c r="F28" s="1"/>
      <c r="M28" s="1"/>
    </row>
    <row r="29" spans="1:13" x14ac:dyDescent="0.25">
      <c r="C29" s="7">
        <v>530</v>
      </c>
      <c r="D29" s="7">
        <v>2.996</v>
      </c>
      <c r="E29" s="1"/>
      <c r="F29" s="1"/>
      <c r="M29" s="1"/>
    </row>
    <row r="30" spans="1:13" x14ac:dyDescent="0.25">
      <c r="C30" s="7">
        <v>535</v>
      </c>
      <c r="D30" s="7">
        <v>3.027345</v>
      </c>
      <c r="E30" s="1"/>
      <c r="F30" s="1"/>
      <c r="M30" s="1"/>
    </row>
    <row r="31" spans="1:13" x14ac:dyDescent="0.25">
      <c r="C31" s="7">
        <v>540</v>
      </c>
      <c r="D31" s="7">
        <v>3.058649</v>
      </c>
      <c r="E31" s="1"/>
      <c r="F31" s="1"/>
      <c r="M31" s="1"/>
    </row>
    <row r="32" spans="1:13" x14ac:dyDescent="0.25">
      <c r="C32" s="7">
        <v>545</v>
      </c>
      <c r="D32" s="7">
        <v>3.089566</v>
      </c>
      <c r="E32" s="1"/>
      <c r="F32" s="1"/>
      <c r="M32" s="1"/>
    </row>
    <row r="33" spans="3:13" x14ac:dyDescent="0.25">
      <c r="C33" s="7">
        <v>550</v>
      </c>
      <c r="D33" s="7">
        <v>3.1202190000000001</v>
      </c>
      <c r="E33" s="1"/>
      <c r="F33" s="1"/>
      <c r="M33" s="1"/>
    </row>
    <row r="34" spans="3:13" x14ac:dyDescent="0.25">
      <c r="C34" s="7">
        <v>555</v>
      </c>
      <c r="D34" s="7">
        <v>3.1507960000000002</v>
      </c>
      <c r="E34" s="1"/>
      <c r="F34" s="1"/>
      <c r="M34" s="1"/>
    </row>
    <row r="35" spans="3:13" x14ac:dyDescent="0.25">
      <c r="C35" s="7">
        <v>560</v>
      </c>
      <c r="D35" s="7">
        <v>3.1812830000000001</v>
      </c>
      <c r="E35" s="1"/>
      <c r="F35" s="1"/>
      <c r="M35" s="1"/>
    </row>
    <row r="36" spans="3:13" x14ac:dyDescent="0.25">
      <c r="C36" s="7">
        <v>565</v>
      </c>
      <c r="D36" s="7">
        <v>3.2116530000000001</v>
      </c>
      <c r="E36" s="1"/>
      <c r="F36" s="1"/>
      <c r="M36" s="1"/>
    </row>
    <row r="37" spans="3:13" x14ac:dyDescent="0.25">
      <c r="C37" s="7">
        <v>570</v>
      </c>
      <c r="D37" s="7">
        <v>3.2420339999999999</v>
      </c>
      <c r="E37" s="1"/>
      <c r="F37" s="1"/>
      <c r="M37" s="1"/>
    </row>
    <row r="38" spans="3:13" x14ac:dyDescent="0.25">
      <c r="C38" s="7">
        <v>575</v>
      </c>
      <c r="D38" s="7">
        <v>3.272478</v>
      </c>
      <c r="E38" s="1"/>
      <c r="F38" s="1"/>
      <c r="M38" s="1"/>
    </row>
    <row r="39" spans="3:13" x14ac:dyDescent="0.25">
      <c r="C39" s="7">
        <v>580</v>
      </c>
      <c r="D39" s="7">
        <v>3.302578</v>
      </c>
      <c r="E39" s="1"/>
      <c r="F39" s="1"/>
      <c r="M39" s="1"/>
    </row>
    <row r="40" spans="3:13" x14ac:dyDescent="0.25">
      <c r="C40" s="7">
        <v>585</v>
      </c>
      <c r="D40" s="7">
        <v>3.3320889999999999</v>
      </c>
      <c r="E40" s="1"/>
      <c r="F40" s="1"/>
      <c r="M40" s="1"/>
    </row>
    <row r="41" spans="3:13" x14ac:dyDescent="0.25">
      <c r="C41" s="7">
        <v>590</v>
      </c>
      <c r="D41" s="7">
        <v>3.361856</v>
      </c>
      <c r="E41" s="1"/>
      <c r="F41" s="1"/>
      <c r="M41" s="1"/>
    </row>
    <row r="42" spans="3:13" x14ac:dyDescent="0.25">
      <c r="C42" s="7">
        <v>595</v>
      </c>
      <c r="D42" s="7">
        <v>3.3926180000000001</v>
      </c>
      <c r="E42" s="1"/>
      <c r="F42" s="1"/>
      <c r="M42" s="1"/>
    </row>
    <row r="43" spans="3:13" x14ac:dyDescent="0.25">
      <c r="C43" s="7">
        <v>600</v>
      </c>
      <c r="D43" s="7">
        <v>3.4235910000000001</v>
      </c>
      <c r="E43" s="1"/>
      <c r="F43" s="1"/>
      <c r="M43" s="1"/>
    </row>
    <row r="44" spans="3:13" x14ac:dyDescent="0.25">
      <c r="C44" s="7">
        <v>605</v>
      </c>
      <c r="D44" s="7">
        <v>3.4539549999999997</v>
      </c>
      <c r="E44" s="1"/>
      <c r="F44" s="1"/>
      <c r="M44" s="1"/>
    </row>
    <row r="45" spans="3:13" x14ac:dyDescent="0.25">
      <c r="C45" s="7">
        <v>610</v>
      </c>
      <c r="D45" s="7">
        <v>3.4842710000000001</v>
      </c>
      <c r="E45" s="1"/>
      <c r="F45" s="1"/>
      <c r="M45" s="1"/>
    </row>
    <row r="46" spans="3:13" x14ac:dyDescent="0.25">
      <c r="C46" s="7">
        <v>615</v>
      </c>
      <c r="D46" s="7">
        <v>3.5152400000000004</v>
      </c>
      <c r="E46" s="1"/>
      <c r="F46" s="1"/>
      <c r="M46" s="1"/>
    </row>
    <row r="47" spans="3:13" x14ac:dyDescent="0.25">
      <c r="C47" s="7">
        <v>620</v>
      </c>
      <c r="D47" s="7">
        <v>3.5467390000000001</v>
      </c>
      <c r="E47" s="1"/>
      <c r="F47" s="1"/>
      <c r="M47" s="1"/>
    </row>
    <row r="48" spans="3:13" x14ac:dyDescent="0.25">
      <c r="C48" s="7">
        <v>625</v>
      </c>
      <c r="D48" s="7">
        <v>3.5785239999999998</v>
      </c>
      <c r="E48" s="1"/>
      <c r="F48" s="1"/>
      <c r="M48" s="1"/>
    </row>
    <row r="49" spans="3:13" x14ac:dyDescent="0.25">
      <c r="C49" s="7">
        <v>630</v>
      </c>
      <c r="D49" s="7">
        <v>3.610703</v>
      </c>
      <c r="E49" s="1"/>
      <c r="F49" s="1"/>
      <c r="M49" s="1"/>
    </row>
    <row r="50" spans="3:13" x14ac:dyDescent="0.25">
      <c r="C50" s="7">
        <v>635</v>
      </c>
      <c r="D50" s="7">
        <v>3.6433809999999998</v>
      </c>
      <c r="E50" s="1"/>
      <c r="F50" s="1"/>
      <c r="M50" s="1"/>
    </row>
    <row r="51" spans="3:13" x14ac:dyDescent="0.25">
      <c r="C51" s="7">
        <v>640</v>
      </c>
      <c r="D51" s="7">
        <v>3.6763129999999999</v>
      </c>
      <c r="E51" s="1"/>
      <c r="F51" s="1"/>
      <c r="M51" s="1"/>
    </row>
    <row r="52" spans="3:13" x14ac:dyDescent="0.25">
      <c r="C52" s="7">
        <v>645</v>
      </c>
      <c r="D52" s="7">
        <v>3.7092829999999997</v>
      </c>
      <c r="E52" s="1"/>
      <c r="F52" s="1"/>
      <c r="M52" s="1"/>
    </row>
    <row r="53" spans="3:13" x14ac:dyDescent="0.25">
      <c r="C53" s="7">
        <v>650</v>
      </c>
      <c r="D53" s="7">
        <v>3.7425359999999999</v>
      </c>
      <c r="E53" s="1"/>
      <c r="F53" s="1"/>
      <c r="M53" s="1"/>
    </row>
    <row r="54" spans="3:13" x14ac:dyDescent="0.25">
      <c r="C54" s="7">
        <v>655</v>
      </c>
      <c r="D54" s="7">
        <v>3.776367</v>
      </c>
      <c r="E54" s="1"/>
      <c r="F54" s="1"/>
      <c r="M54" s="1"/>
    </row>
    <row r="55" spans="3:13" x14ac:dyDescent="0.25">
      <c r="C55" s="7">
        <v>660</v>
      </c>
      <c r="D55" s="7">
        <v>3.8107929999999999</v>
      </c>
      <c r="E55" s="1"/>
      <c r="F55" s="1"/>
      <c r="M55" s="1"/>
    </row>
    <row r="56" spans="3:13" x14ac:dyDescent="0.25">
      <c r="C56" s="7">
        <v>665</v>
      </c>
      <c r="D56" s="7">
        <v>3.8458139999999998</v>
      </c>
      <c r="E56" s="1"/>
      <c r="F56" s="1"/>
      <c r="M56" s="1"/>
    </row>
    <row r="57" spans="3:13" x14ac:dyDescent="0.25">
      <c r="C57" s="7">
        <v>670</v>
      </c>
      <c r="D57" s="7">
        <v>3.8816160000000002</v>
      </c>
      <c r="E57" s="1"/>
      <c r="F57" s="1"/>
      <c r="M57" s="1"/>
    </row>
    <row r="58" spans="3:13" x14ac:dyDescent="0.25">
      <c r="C58" s="7">
        <v>675</v>
      </c>
      <c r="D58" s="7">
        <v>3.9185510000000003</v>
      </c>
      <c r="E58" s="1"/>
      <c r="F58" s="1"/>
      <c r="M58" s="1"/>
    </row>
    <row r="59" spans="3:13" x14ac:dyDescent="0.25">
      <c r="C59" s="7">
        <v>680</v>
      </c>
      <c r="D59" s="7">
        <v>3.9574420000000003</v>
      </c>
      <c r="E59" s="1"/>
      <c r="F59" s="1"/>
      <c r="M59" s="1"/>
    </row>
    <row r="60" spans="3:13" x14ac:dyDescent="0.25">
      <c r="C60" s="7">
        <v>685</v>
      </c>
      <c r="D60" s="7">
        <v>3.999031</v>
      </c>
      <c r="E60" s="1"/>
      <c r="F60" s="1"/>
      <c r="M60" s="1"/>
    </row>
    <row r="61" spans="3:13" x14ac:dyDescent="0.25">
      <c r="C61" s="7">
        <v>690</v>
      </c>
      <c r="D61" s="7">
        <v>4.0432749999999995</v>
      </c>
      <c r="E61" s="1"/>
      <c r="F61" s="1"/>
      <c r="M61" s="1"/>
    </row>
    <row r="62" spans="3:13" x14ac:dyDescent="0.25">
      <c r="C62" s="7">
        <v>695</v>
      </c>
      <c r="D62" s="7">
        <v>4.0901480000000001</v>
      </c>
      <c r="E62" s="1"/>
      <c r="F62" s="1"/>
      <c r="M62" s="1"/>
    </row>
    <row r="63" spans="3:13" x14ac:dyDescent="0.25">
      <c r="C63" s="7">
        <v>700</v>
      </c>
      <c r="D63" s="7">
        <v>4.1404709999999998</v>
      </c>
      <c r="E63" s="1"/>
      <c r="F63" s="1"/>
      <c r="M63" s="1"/>
    </row>
    <row r="64" spans="3:13" x14ac:dyDescent="0.25">
      <c r="C64" s="7">
        <v>705</v>
      </c>
      <c r="D64" s="7">
        <v>4.1950810000000001</v>
      </c>
      <c r="E64" s="1"/>
      <c r="F64" s="1"/>
      <c r="M64" s="1"/>
    </row>
    <row r="65" spans="3:13" x14ac:dyDescent="0.25">
      <c r="C65" s="7">
        <v>710</v>
      </c>
      <c r="D65" s="7">
        <v>4.2540379999999995</v>
      </c>
      <c r="E65" s="1"/>
      <c r="F65" s="1"/>
      <c r="M65" s="1"/>
    </row>
    <row r="66" spans="3:13" x14ac:dyDescent="0.25">
      <c r="C66" s="7">
        <v>715</v>
      </c>
      <c r="D66" s="7">
        <v>4.3171249999999999</v>
      </c>
      <c r="E66" s="1"/>
      <c r="F66" s="1"/>
      <c r="M66" s="1"/>
    </row>
    <row r="67" spans="3:13" x14ac:dyDescent="0.25">
      <c r="C67" s="7">
        <v>720</v>
      </c>
      <c r="D67" s="7">
        <v>4.3837919999999997</v>
      </c>
      <c r="E67" s="1"/>
      <c r="F67" s="1"/>
      <c r="M67" s="1"/>
    </row>
    <row r="68" spans="3:13" x14ac:dyDescent="0.25">
      <c r="C68" s="7">
        <v>725</v>
      </c>
      <c r="D68" s="7">
        <v>4.4533380000000005</v>
      </c>
      <c r="E68" s="1"/>
      <c r="F68" s="1"/>
      <c r="M68" s="1"/>
    </row>
    <row r="69" spans="3:13" x14ac:dyDescent="0.25">
      <c r="C69" s="7">
        <v>730</v>
      </c>
      <c r="D69" s="7">
        <v>4.5247809999999999</v>
      </c>
      <c r="E69" s="1"/>
      <c r="F69" s="1"/>
      <c r="M69" s="1"/>
    </row>
    <row r="70" spans="3:13" x14ac:dyDescent="0.25">
      <c r="C70" s="7">
        <v>735</v>
      </c>
      <c r="D70" s="7">
        <v>4.5970969999999998</v>
      </c>
      <c r="E70" s="1"/>
      <c r="F70" s="1"/>
      <c r="M70" s="1"/>
    </row>
    <row r="71" spans="3:13" x14ac:dyDescent="0.25">
      <c r="C71" s="7">
        <v>740</v>
      </c>
      <c r="D71" s="7">
        <v>4.6693669999999994</v>
      </c>
      <c r="E71" s="1"/>
      <c r="F71" s="1"/>
      <c r="M71" s="1"/>
    </row>
    <row r="72" spans="3:13" x14ac:dyDescent="0.25">
      <c r="C72" s="7">
        <v>745</v>
      </c>
      <c r="D72" s="7">
        <v>4.740996</v>
      </c>
      <c r="E72" s="1"/>
      <c r="F72" s="1"/>
      <c r="M72" s="1"/>
    </row>
    <row r="73" spans="3:13" x14ac:dyDescent="0.25">
      <c r="C73" s="7">
        <v>750</v>
      </c>
      <c r="D73" s="7">
        <v>4.8125739999999997</v>
      </c>
      <c r="E73" s="1"/>
      <c r="F73" s="1"/>
      <c r="M73" s="1"/>
    </row>
    <row r="74" spans="3:13" x14ac:dyDescent="0.25">
      <c r="C74" s="7">
        <v>755</v>
      </c>
      <c r="D74" s="7">
        <v>4.8847329999999998</v>
      </c>
      <c r="E74" s="1"/>
      <c r="F74" s="1"/>
      <c r="M74" s="1"/>
    </row>
    <row r="75" spans="3:13" x14ac:dyDescent="0.25">
      <c r="C75" s="7">
        <v>760</v>
      </c>
      <c r="D75" s="7">
        <v>4.9570850000000002</v>
      </c>
      <c r="E75" s="1"/>
      <c r="F75" s="1"/>
      <c r="M75" s="1"/>
    </row>
    <row r="76" spans="3:13" x14ac:dyDescent="0.25">
      <c r="C76" s="7">
        <v>765</v>
      </c>
      <c r="D76" s="7">
        <v>5.0289910000000004</v>
      </c>
      <c r="E76" s="1"/>
      <c r="F76" s="1"/>
      <c r="M76" s="1"/>
    </row>
    <row r="77" spans="3:13" x14ac:dyDescent="0.25">
      <c r="C77" s="7">
        <v>770</v>
      </c>
      <c r="D77" s="7">
        <v>5.0998060000000001</v>
      </c>
      <c r="E77" s="1"/>
      <c r="F77" s="1"/>
      <c r="M77" s="1"/>
    </row>
    <row r="78" spans="3:13" x14ac:dyDescent="0.25">
      <c r="C78" s="7">
        <v>775</v>
      </c>
      <c r="D78" s="7">
        <v>5.1691380000000002</v>
      </c>
      <c r="E78" s="1"/>
      <c r="F78" s="1"/>
      <c r="M78" s="1"/>
    </row>
    <row r="79" spans="3:13" x14ac:dyDescent="0.25">
      <c r="C79" s="7">
        <v>780</v>
      </c>
      <c r="D79" s="7">
        <v>5.2375769999999999</v>
      </c>
      <c r="E79" s="1"/>
      <c r="F79" s="1"/>
      <c r="M79" s="1"/>
    </row>
    <row r="80" spans="3:13" x14ac:dyDescent="0.25">
      <c r="C80" s="7">
        <v>785</v>
      </c>
      <c r="D80" s="7">
        <v>5.3057750000000006</v>
      </c>
      <c r="E80" s="1"/>
      <c r="F80" s="1"/>
      <c r="M80" s="1"/>
    </row>
    <row r="81" spans="3:13" x14ac:dyDescent="0.25">
      <c r="C81" s="7">
        <v>790</v>
      </c>
      <c r="D81" s="7">
        <v>5.3736480000000002</v>
      </c>
      <c r="E81" s="1"/>
      <c r="F81" s="1"/>
      <c r="M81" s="1"/>
    </row>
    <row r="82" spans="3:13" x14ac:dyDescent="0.25">
      <c r="C82" s="7">
        <v>795</v>
      </c>
      <c r="D82" s="7">
        <v>5.4410149999999993</v>
      </c>
      <c r="E82" s="1"/>
      <c r="F82" s="1"/>
      <c r="M82" s="1"/>
    </row>
    <row r="83" spans="3:13" x14ac:dyDescent="0.25">
      <c r="C83" s="7">
        <v>800</v>
      </c>
      <c r="D83" s="7">
        <v>5.5080529999999994</v>
      </c>
      <c r="E83" s="1"/>
      <c r="F83" s="1"/>
      <c r="M83" s="1"/>
    </row>
    <row r="84" spans="3:13" x14ac:dyDescent="0.25">
      <c r="C84" s="7">
        <v>805</v>
      </c>
      <c r="D84" s="7">
        <v>5.5750739999999999</v>
      </c>
      <c r="E84" s="1"/>
      <c r="F84" s="1"/>
      <c r="M84" s="1"/>
    </row>
    <row r="85" spans="3:13" x14ac:dyDescent="0.25">
      <c r="C85" s="7">
        <v>810</v>
      </c>
      <c r="D85" s="7">
        <v>5.642576</v>
      </c>
      <c r="E85" s="1"/>
      <c r="F85" s="1"/>
      <c r="M85" s="1"/>
    </row>
    <row r="86" spans="3:13" x14ac:dyDescent="0.25">
      <c r="C86" s="7">
        <v>815</v>
      </c>
      <c r="D86" s="7">
        <v>5.7109620000000003</v>
      </c>
      <c r="E86" s="1"/>
      <c r="F86" s="1"/>
      <c r="M86" s="1"/>
    </row>
    <row r="87" spans="3:13" x14ac:dyDescent="0.25">
      <c r="C87" s="7">
        <v>820</v>
      </c>
      <c r="D87" s="7">
        <v>5.7800739999999999</v>
      </c>
      <c r="E87" s="1"/>
      <c r="F87" s="1"/>
      <c r="M87" s="1"/>
    </row>
    <row r="88" spans="3:13" x14ac:dyDescent="0.25">
      <c r="C88" s="7">
        <v>825</v>
      </c>
      <c r="D88" s="7">
        <v>5.8496889999999997</v>
      </c>
      <c r="E88" s="1"/>
      <c r="F88" s="1"/>
      <c r="M88" s="1"/>
    </row>
    <row r="89" spans="3:13" x14ac:dyDescent="0.25">
      <c r="C89" s="7">
        <v>830</v>
      </c>
      <c r="D89" s="7">
        <v>5.9198999999999993</v>
      </c>
      <c r="E89" s="1"/>
      <c r="F89" s="1"/>
      <c r="M89" s="1"/>
    </row>
    <row r="90" spans="3:13" x14ac:dyDescent="0.25">
      <c r="C90" s="7">
        <v>835</v>
      </c>
      <c r="D90" s="7">
        <v>5.9907789999999999</v>
      </c>
      <c r="E90" s="1"/>
      <c r="F90" s="1"/>
      <c r="M90" s="1"/>
    </row>
    <row r="91" spans="3:13" x14ac:dyDescent="0.25">
      <c r="C91" s="7">
        <v>840</v>
      </c>
      <c r="D91" s="7">
        <v>6.0620129999999994</v>
      </c>
      <c r="E91" s="1"/>
      <c r="F91" s="1"/>
      <c r="M91" s="1"/>
    </row>
    <row r="92" spans="3:13" x14ac:dyDescent="0.25">
      <c r="C92" s="7">
        <v>845</v>
      </c>
      <c r="D92" s="7">
        <v>6.1333630000000001</v>
      </c>
      <c r="E92" s="1"/>
      <c r="F92" s="1"/>
      <c r="M92" s="1"/>
    </row>
    <row r="93" spans="3:13" x14ac:dyDescent="0.25">
      <c r="C93" s="7">
        <v>850</v>
      </c>
      <c r="D93" s="7">
        <v>6.2052579999999997</v>
      </c>
      <c r="E93" s="1"/>
      <c r="F93" s="1"/>
      <c r="M93" s="1"/>
    </row>
    <row r="94" spans="3:13" x14ac:dyDescent="0.25">
      <c r="C94" s="7">
        <v>855</v>
      </c>
      <c r="D94" s="7">
        <v>6.2777379999999994</v>
      </c>
      <c r="E94" s="1"/>
      <c r="F94" s="1"/>
      <c r="M94" s="1"/>
    </row>
    <row r="95" spans="3:13" x14ac:dyDescent="0.25">
      <c r="C95" s="7">
        <v>860</v>
      </c>
      <c r="D95" s="7">
        <v>6.3485870000000002</v>
      </c>
      <c r="E95" s="1"/>
      <c r="F95" s="1"/>
      <c r="M95" s="1"/>
    </row>
    <row r="96" spans="3:13" x14ac:dyDescent="0.25">
      <c r="C96" s="7">
        <v>865</v>
      </c>
      <c r="D96" s="7">
        <v>6.416201</v>
      </c>
      <c r="E96" s="1"/>
      <c r="F96" s="1"/>
      <c r="M96" s="1"/>
    </row>
    <row r="97" spans="3:13" x14ac:dyDescent="0.25">
      <c r="C97" s="7">
        <v>870</v>
      </c>
      <c r="D97" s="7">
        <v>6.4836670000000005</v>
      </c>
      <c r="E97" s="1"/>
      <c r="F97" s="1"/>
      <c r="M97" s="1"/>
    </row>
    <row r="98" spans="3:13" x14ac:dyDescent="0.25">
      <c r="C98" s="7">
        <v>875</v>
      </c>
      <c r="D98" s="7">
        <v>6.5539849999999999</v>
      </c>
      <c r="E98" s="1"/>
      <c r="F98" s="1"/>
      <c r="M98" s="1"/>
    </row>
    <row r="99" spans="3:13" x14ac:dyDescent="0.25">
      <c r="C99" s="7">
        <v>880</v>
      </c>
      <c r="D99" s="7">
        <v>6.6251419999999994</v>
      </c>
      <c r="E99" s="1"/>
      <c r="F99" s="1"/>
      <c r="M99" s="1"/>
    </row>
    <row r="100" spans="3:13" x14ac:dyDescent="0.25">
      <c r="C100" s="7">
        <v>885</v>
      </c>
      <c r="D100" s="7">
        <v>6.6943719999999995</v>
      </c>
      <c r="E100" s="1"/>
      <c r="F100" s="1"/>
      <c r="M100" s="1"/>
    </row>
    <row r="101" spans="3:13" x14ac:dyDescent="0.25">
      <c r="C101" s="7">
        <v>890</v>
      </c>
      <c r="D101" s="7">
        <v>6.7609089999999998</v>
      </c>
      <c r="E101" s="1"/>
      <c r="F101" s="1"/>
      <c r="M101" s="1"/>
    </row>
    <row r="102" spans="3:13" x14ac:dyDescent="0.25">
      <c r="C102" s="7">
        <v>895</v>
      </c>
      <c r="D102" s="7">
        <v>6.8243490000000007</v>
      </c>
      <c r="E102" s="1"/>
      <c r="F102" s="1"/>
      <c r="M102" s="1"/>
    </row>
    <row r="103" spans="3:13" x14ac:dyDescent="0.25">
      <c r="C103" s="7">
        <v>900</v>
      </c>
      <c r="D103" s="7">
        <v>6.8837400000000004</v>
      </c>
      <c r="E103" s="1"/>
      <c r="F103" s="1"/>
      <c r="M103" s="1"/>
    </row>
    <row r="104" spans="3:13" x14ac:dyDescent="0.25">
      <c r="C104" s="7">
        <v>905</v>
      </c>
      <c r="D104" s="7">
        <v>6.9391249999999998</v>
      </c>
      <c r="E104" s="1"/>
      <c r="F104" s="1"/>
      <c r="M104" s="1"/>
    </row>
    <row r="105" spans="3:13" x14ac:dyDescent="0.25">
      <c r="C105" s="7">
        <v>910</v>
      </c>
      <c r="D105" s="7">
        <v>6.9950939999999999</v>
      </c>
      <c r="E105" s="1"/>
      <c r="F105" s="1"/>
      <c r="M105" s="1"/>
    </row>
    <row r="106" spans="3:13" x14ac:dyDescent="0.25">
      <c r="C106" s="7">
        <v>915</v>
      </c>
      <c r="D106" s="7">
        <v>7.0562659999999999</v>
      </c>
      <c r="E106" s="1"/>
      <c r="F106" s="1"/>
      <c r="M106" s="1"/>
    </row>
    <row r="107" spans="3:13" x14ac:dyDescent="0.25">
      <c r="C107" s="7">
        <v>920</v>
      </c>
      <c r="D107" s="7">
        <v>7.122814</v>
      </c>
      <c r="E107" s="1"/>
      <c r="F107" s="1"/>
      <c r="M107" s="1"/>
    </row>
    <row r="108" spans="3:13" x14ac:dyDescent="0.25">
      <c r="C108" s="7">
        <v>925</v>
      </c>
      <c r="D108" s="7">
        <v>7.1929249999999998</v>
      </c>
      <c r="E108" s="1"/>
      <c r="F108" s="1"/>
      <c r="M108" s="1"/>
    </row>
    <row r="109" spans="3:13" x14ac:dyDescent="0.25">
      <c r="C109" s="7">
        <v>930</v>
      </c>
      <c r="D109" s="7">
        <v>7.261266</v>
      </c>
      <c r="E109" s="1"/>
      <c r="F109" s="1"/>
      <c r="M109" s="1"/>
    </row>
    <row r="110" spans="3:13" x14ac:dyDescent="0.25">
      <c r="C110" s="7">
        <v>935</v>
      </c>
      <c r="D110" s="7">
        <v>7.3229990000000003</v>
      </c>
      <c r="E110" s="1"/>
      <c r="F110" s="1"/>
      <c r="M110" s="1"/>
    </row>
    <row r="111" spans="3:13" x14ac:dyDescent="0.25">
      <c r="C111" s="7">
        <v>940</v>
      </c>
      <c r="D111" s="7">
        <v>7.3787830000000003</v>
      </c>
      <c r="E111" s="1"/>
      <c r="F111" s="1"/>
      <c r="M111" s="1"/>
    </row>
    <row r="112" spans="3:13" x14ac:dyDescent="0.25">
      <c r="C112" s="7">
        <v>945</v>
      </c>
      <c r="D112" s="7">
        <v>7.4301240000000002</v>
      </c>
      <c r="E112" s="1"/>
      <c r="F112" s="1"/>
      <c r="M112" s="1"/>
    </row>
    <row r="113" spans="3:13" x14ac:dyDescent="0.25">
      <c r="C113" s="7">
        <v>950</v>
      </c>
      <c r="D113" s="7">
        <v>7.4764280000000003</v>
      </c>
      <c r="E113" s="1"/>
      <c r="F113" s="1"/>
      <c r="M113" s="1"/>
    </row>
    <row r="114" spans="3:13" x14ac:dyDescent="0.25">
      <c r="C114" s="7">
        <v>955</v>
      </c>
      <c r="D114" s="7">
        <v>7.5160899999999993</v>
      </c>
      <c r="E114" s="1"/>
      <c r="F114" s="1"/>
      <c r="M114" s="1"/>
    </row>
    <row r="115" spans="3:13" x14ac:dyDescent="0.25">
      <c r="C115" s="7">
        <v>960</v>
      </c>
      <c r="D115" s="7">
        <v>7.5455510000000006</v>
      </c>
      <c r="E115" s="1"/>
      <c r="F115" s="1"/>
      <c r="M115" s="1"/>
    </row>
    <row r="116" spans="3:13" x14ac:dyDescent="0.25">
      <c r="C116" s="7">
        <v>965</v>
      </c>
      <c r="D116" s="7">
        <v>7.5613809999999999</v>
      </c>
      <c r="E116" s="1"/>
      <c r="F116" s="1"/>
      <c r="M116" s="1"/>
    </row>
    <row r="117" spans="3:13" x14ac:dyDescent="0.25">
      <c r="C117" s="7">
        <v>970</v>
      </c>
      <c r="D117" s="7">
        <v>7.5626329999999999</v>
      </c>
      <c r="E117" s="1"/>
      <c r="F117" s="1"/>
      <c r="M117" s="1"/>
    </row>
    <row r="118" spans="3:13" x14ac:dyDescent="0.25">
      <c r="C118" s="7">
        <v>975</v>
      </c>
      <c r="D118" s="7">
        <v>7.5487799999999998</v>
      </c>
      <c r="E118" s="1"/>
      <c r="F118" s="1"/>
      <c r="M118" s="1"/>
    </row>
    <row r="119" spans="3:13" x14ac:dyDescent="0.25">
      <c r="C119" s="7">
        <v>980</v>
      </c>
      <c r="D119" s="7">
        <v>7.5185010000000005</v>
      </c>
      <c r="E119" s="1"/>
      <c r="F119" s="1"/>
      <c r="M119" s="1"/>
    </row>
    <row r="120" spans="3:13" x14ac:dyDescent="0.25">
      <c r="C120" s="7">
        <v>985</v>
      </c>
      <c r="D120" s="7">
        <v>7.4700499999999996</v>
      </c>
      <c r="E120" s="1"/>
      <c r="F120" s="1"/>
      <c r="M120" s="1"/>
    </row>
    <row r="121" spans="3:13" x14ac:dyDescent="0.25">
      <c r="C121" s="7">
        <v>990</v>
      </c>
      <c r="D121" s="7">
        <v>7.4007700000000005</v>
      </c>
      <c r="E121" s="1"/>
      <c r="F121" s="1"/>
      <c r="M121" s="1"/>
    </row>
    <row r="122" spans="3:13" x14ac:dyDescent="0.25">
      <c r="C122" s="7">
        <v>995</v>
      </c>
      <c r="D122" s="7">
        <v>7.3075369999999999</v>
      </c>
      <c r="E122" s="1"/>
      <c r="F122" s="1"/>
      <c r="M122" s="1"/>
    </row>
    <row r="123" spans="3:13" x14ac:dyDescent="0.25">
      <c r="C123" s="7">
        <v>1000</v>
      </c>
      <c r="D123" s="7">
        <v>7.1862510000000004</v>
      </c>
      <c r="E123" s="1"/>
      <c r="F123" s="1"/>
      <c r="M123" s="1"/>
    </row>
    <row r="124" spans="3:13" x14ac:dyDescent="0.25">
      <c r="C124" s="7">
        <v>1005</v>
      </c>
      <c r="D124" s="7">
        <v>7.032877</v>
      </c>
      <c r="E124" s="1"/>
      <c r="F124" s="1"/>
      <c r="M124" s="1"/>
    </row>
    <row r="125" spans="3:13" x14ac:dyDescent="0.25">
      <c r="C125" s="7">
        <v>1010</v>
      </c>
      <c r="D125" s="7">
        <v>6.8446030000000002</v>
      </c>
      <c r="E125" s="1"/>
      <c r="F125" s="1"/>
      <c r="M125" s="1"/>
    </row>
    <row r="126" spans="3:13" x14ac:dyDescent="0.25">
      <c r="C126" s="7">
        <v>1015</v>
      </c>
      <c r="D126" s="7">
        <v>6.6197840000000001</v>
      </c>
      <c r="E126" s="1"/>
      <c r="F126" s="1"/>
      <c r="M126" s="1"/>
    </row>
    <row r="127" spans="3:13" x14ac:dyDescent="0.25">
      <c r="C127" s="7">
        <v>1020</v>
      </c>
      <c r="D127" s="7">
        <v>6.3602099999999995</v>
      </c>
      <c r="E127" s="1"/>
      <c r="F127" s="1"/>
      <c r="M127" s="1"/>
    </row>
    <row r="128" spans="3:13" x14ac:dyDescent="0.25">
      <c r="C128" s="7">
        <v>1025</v>
      </c>
      <c r="D128" s="7">
        <v>6.0678999999999998</v>
      </c>
      <c r="E128" s="1"/>
      <c r="F128" s="1"/>
      <c r="M128" s="1"/>
    </row>
    <row r="129" spans="3:13" x14ac:dyDescent="0.25">
      <c r="C129" s="7">
        <v>1030</v>
      </c>
      <c r="D129" s="7">
        <v>5.7423320000000002</v>
      </c>
      <c r="E129" s="1"/>
      <c r="F129" s="1"/>
      <c r="M129" s="1"/>
    </row>
    <row r="130" spans="3:13" x14ac:dyDescent="0.25">
      <c r="C130" s="7">
        <v>1035</v>
      </c>
      <c r="D130" s="7">
        <v>5.3844880000000002</v>
      </c>
      <c r="E130" s="1"/>
      <c r="F130" s="1"/>
      <c r="M130" s="1"/>
    </row>
    <row r="131" spans="3:13" x14ac:dyDescent="0.25">
      <c r="C131" s="7">
        <v>1040</v>
      </c>
      <c r="D131" s="7">
        <v>5.0038960000000001</v>
      </c>
      <c r="E131" s="1"/>
      <c r="F131" s="1"/>
      <c r="M131" s="1"/>
    </row>
    <row r="132" spans="3:13" x14ac:dyDescent="0.25">
      <c r="C132" s="7">
        <v>1045</v>
      </c>
      <c r="D132" s="7">
        <v>4.6095769999999998</v>
      </c>
      <c r="E132" s="1"/>
      <c r="F132" s="1"/>
      <c r="M132" s="1"/>
    </row>
    <row r="133" spans="3:13" x14ac:dyDescent="0.25">
      <c r="C133" s="7">
        <v>1050</v>
      </c>
      <c r="D133" s="7">
        <v>4.1999949999999995</v>
      </c>
      <c r="E133" s="1"/>
      <c r="F133" s="1"/>
      <c r="M133" s="1"/>
    </row>
    <row r="134" spans="3:13" x14ac:dyDescent="0.25">
      <c r="C134" s="7">
        <v>1055</v>
      </c>
      <c r="D134" s="7">
        <v>3.7782680000000002</v>
      </c>
      <c r="E134" s="1"/>
      <c r="F134" s="1"/>
      <c r="M134" s="1"/>
    </row>
    <row r="135" spans="3:13" x14ac:dyDescent="0.25">
      <c r="C135" s="7">
        <v>1060</v>
      </c>
      <c r="D135" s="7">
        <v>3.3766759999999998</v>
      </c>
      <c r="E135" s="1"/>
      <c r="F135" s="1"/>
      <c r="M135" s="1"/>
    </row>
    <row r="136" spans="3:13" x14ac:dyDescent="0.25">
      <c r="C136" s="7">
        <v>1065</v>
      </c>
      <c r="D136" s="7">
        <v>3.02718</v>
      </c>
      <c r="E136" s="1"/>
      <c r="F136" s="1"/>
      <c r="M136" s="1"/>
    </row>
    <row r="137" spans="3:13" x14ac:dyDescent="0.25">
      <c r="C137" s="7">
        <v>1070</v>
      </c>
      <c r="D137" s="7">
        <v>2.731284</v>
      </c>
      <c r="E137" s="1"/>
      <c r="F137" s="1"/>
      <c r="M137" s="1"/>
    </row>
    <row r="138" spans="3:13" x14ac:dyDescent="0.25">
      <c r="C138" s="7">
        <v>1075</v>
      </c>
      <c r="D138" s="7">
        <v>2.4805040000000003</v>
      </c>
      <c r="E138" s="1"/>
      <c r="F138" s="1"/>
      <c r="M138" s="1"/>
    </row>
    <row r="139" spans="3:13" x14ac:dyDescent="0.25">
      <c r="C139" s="7">
        <v>1080</v>
      </c>
      <c r="D139" s="7">
        <v>2.25685</v>
      </c>
      <c r="E139" s="1"/>
      <c r="F139" s="1"/>
      <c r="M139" s="1"/>
    </row>
    <row r="140" spans="3:13" x14ac:dyDescent="0.25">
      <c r="C140" s="7">
        <v>1085</v>
      </c>
      <c r="D140" s="7">
        <v>2.0443420000000003</v>
      </c>
      <c r="E140" s="1"/>
      <c r="F140" s="1"/>
      <c r="M140" s="1"/>
    </row>
    <row r="141" spans="3:13" x14ac:dyDescent="0.25">
      <c r="C141" s="7">
        <v>1090</v>
      </c>
      <c r="D141" s="7">
        <v>1.8445580000000001</v>
      </c>
      <c r="E141" s="1"/>
      <c r="F141" s="1"/>
      <c r="M141" s="1"/>
    </row>
    <row r="142" spans="3:13" x14ac:dyDescent="0.25">
      <c r="C142" s="7">
        <v>1095</v>
      </c>
      <c r="D142" s="7">
        <v>1.6609120000000002</v>
      </c>
      <c r="E142" s="1"/>
      <c r="F142" s="1"/>
      <c r="M142" s="1"/>
    </row>
    <row r="143" spans="3:13" x14ac:dyDescent="0.25">
      <c r="C143" s="7">
        <v>1100</v>
      </c>
      <c r="D143" s="7">
        <v>1.48661</v>
      </c>
      <c r="E143" s="1"/>
      <c r="F143" s="1"/>
      <c r="M143" s="1"/>
    </row>
    <row r="144" spans="3:13" x14ac:dyDescent="0.25">
      <c r="C144" s="7"/>
      <c r="D144" s="7"/>
      <c r="E144" s="1"/>
      <c r="F144" s="1"/>
    </row>
    <row r="145" spans="3:6" x14ac:dyDescent="0.25">
      <c r="C145" s="7"/>
      <c r="D145" s="7"/>
      <c r="E145" s="1"/>
      <c r="F145" s="1"/>
    </row>
    <row r="146" spans="3:6" x14ac:dyDescent="0.25">
      <c r="C146" s="7"/>
      <c r="D146" s="7"/>
      <c r="E146" s="1"/>
      <c r="F146" s="1"/>
    </row>
    <row r="147" spans="3:6" x14ac:dyDescent="0.25">
      <c r="C147" s="7"/>
      <c r="D147" s="7"/>
      <c r="E147" s="1"/>
      <c r="F147" s="1"/>
    </row>
    <row r="148" spans="3:6" x14ac:dyDescent="0.25">
      <c r="C148" s="7"/>
      <c r="D148" s="7"/>
      <c r="E148" s="1"/>
      <c r="F148" s="1"/>
    </row>
    <row r="149" spans="3:6" x14ac:dyDescent="0.25">
      <c r="C149" s="7"/>
      <c r="D149" s="7"/>
      <c r="E149" s="1"/>
      <c r="F149" s="1"/>
    </row>
    <row r="150" spans="3:6" x14ac:dyDescent="0.25">
      <c r="C150" s="7"/>
      <c r="D150" s="7"/>
      <c r="E150" s="1"/>
      <c r="F150" s="1"/>
    </row>
    <row r="151" spans="3:6" x14ac:dyDescent="0.25">
      <c r="C151" s="7"/>
      <c r="D151" s="7"/>
      <c r="E151" s="1"/>
      <c r="F151" s="1"/>
    </row>
    <row r="152" spans="3:6" x14ac:dyDescent="0.25">
      <c r="C152" s="7"/>
      <c r="D152" s="7"/>
      <c r="E152" s="1"/>
      <c r="F152" s="1"/>
    </row>
    <row r="153" spans="3:6" x14ac:dyDescent="0.25">
      <c r="C153" s="7"/>
      <c r="D153" s="7"/>
      <c r="E153" s="1"/>
      <c r="F153" s="1"/>
    </row>
    <row r="154" spans="3:6" x14ac:dyDescent="0.25">
      <c r="C154" s="7"/>
      <c r="D154" s="7"/>
      <c r="E154" s="1"/>
      <c r="F154" s="1"/>
    </row>
    <row r="155" spans="3:6" x14ac:dyDescent="0.25">
      <c r="C155" s="7"/>
      <c r="D155" s="7"/>
      <c r="E155" s="1"/>
      <c r="F155" s="1"/>
    </row>
    <row r="156" spans="3:6" x14ac:dyDescent="0.25">
      <c r="C156" s="7"/>
      <c r="D156" s="7"/>
      <c r="E156" s="1"/>
      <c r="F156" s="1"/>
    </row>
    <row r="157" spans="3:6" x14ac:dyDescent="0.25">
      <c r="C157" s="7"/>
      <c r="D157" s="7"/>
      <c r="E157" s="1"/>
      <c r="F157" s="1"/>
    </row>
    <row r="158" spans="3:6" x14ac:dyDescent="0.25">
      <c r="C158" s="7"/>
      <c r="D158" s="7"/>
      <c r="E158" s="1"/>
      <c r="F158" s="1"/>
    </row>
    <row r="159" spans="3:6" x14ac:dyDescent="0.25">
      <c r="C159" s="7"/>
      <c r="D159" s="7"/>
      <c r="E159" s="1"/>
      <c r="F159" s="1"/>
    </row>
    <row r="160" spans="3:6" x14ac:dyDescent="0.25">
      <c r="C160" s="7"/>
      <c r="D160" s="7"/>
      <c r="E160" s="1"/>
      <c r="F160" s="1"/>
    </row>
    <row r="161" spans="3:6" x14ac:dyDescent="0.25">
      <c r="C161" s="7"/>
      <c r="D161" s="7"/>
      <c r="E161" s="1"/>
      <c r="F161" s="1"/>
    </row>
    <row r="162" spans="3:6" x14ac:dyDescent="0.25">
      <c r="C162" s="7"/>
      <c r="D162" s="7"/>
      <c r="E162" s="1"/>
      <c r="F162" s="1"/>
    </row>
    <row r="163" spans="3:6" x14ac:dyDescent="0.25">
      <c r="C163" s="7"/>
      <c r="D163" s="7"/>
      <c r="E163" s="1"/>
      <c r="F163" s="1"/>
    </row>
    <row r="164" spans="3:6" x14ac:dyDescent="0.25">
      <c r="C164" s="7"/>
      <c r="D164" s="7"/>
      <c r="E164" s="1"/>
      <c r="F164" s="1"/>
    </row>
    <row r="165" spans="3:6" x14ac:dyDescent="0.25">
      <c r="C165" s="7"/>
      <c r="D165" s="7"/>
      <c r="E165" s="1"/>
      <c r="F165" s="1"/>
    </row>
    <row r="166" spans="3:6" x14ac:dyDescent="0.25">
      <c r="C166" s="7"/>
      <c r="D166" s="7"/>
      <c r="E166" s="1"/>
      <c r="F166" s="1"/>
    </row>
    <row r="167" spans="3:6" x14ac:dyDescent="0.25">
      <c r="C167" s="7"/>
      <c r="D167" s="7"/>
      <c r="E167" s="1"/>
      <c r="F167" s="1"/>
    </row>
    <row r="168" spans="3:6" x14ac:dyDescent="0.25">
      <c r="C168" s="7"/>
      <c r="D168" s="7"/>
      <c r="E168" s="1"/>
      <c r="F168" s="1"/>
    </row>
    <row r="169" spans="3:6" x14ac:dyDescent="0.25">
      <c r="C169" s="7"/>
      <c r="D169" s="7"/>
      <c r="E169" s="1"/>
      <c r="F169" s="1"/>
    </row>
    <row r="170" spans="3:6" x14ac:dyDescent="0.25">
      <c r="C170" s="7"/>
      <c r="D170" s="7"/>
      <c r="E170" s="1"/>
      <c r="F170" s="1"/>
    </row>
    <row r="171" spans="3:6" x14ac:dyDescent="0.25">
      <c r="C171" s="7"/>
      <c r="D171" s="7"/>
      <c r="E171" s="1"/>
      <c r="F171" s="1"/>
    </row>
    <row r="172" spans="3:6" x14ac:dyDescent="0.25">
      <c r="C172" s="7"/>
      <c r="D172" s="7"/>
      <c r="E172" s="1"/>
      <c r="F172" s="1"/>
    </row>
    <row r="173" spans="3:6" x14ac:dyDescent="0.25">
      <c r="C173" s="7"/>
      <c r="D173" s="7"/>
      <c r="E173" s="1"/>
      <c r="F173" s="1"/>
    </row>
    <row r="174" spans="3:6" x14ac:dyDescent="0.25">
      <c r="C174" s="7"/>
      <c r="D174" s="7"/>
      <c r="E174" s="1"/>
      <c r="F174" s="1"/>
    </row>
    <row r="175" spans="3:6" x14ac:dyDescent="0.25">
      <c r="C175" s="7"/>
      <c r="D175" s="7"/>
      <c r="E175" s="1"/>
      <c r="F175" s="1"/>
    </row>
    <row r="176" spans="3:6" x14ac:dyDescent="0.25">
      <c r="C176" s="7"/>
      <c r="D176" s="7"/>
      <c r="E176" s="1"/>
      <c r="F176" s="1"/>
    </row>
    <row r="177" spans="3:6" x14ac:dyDescent="0.25">
      <c r="C177" s="7"/>
      <c r="D177" s="7"/>
      <c r="E177" s="1"/>
      <c r="F177" s="1"/>
    </row>
    <row r="178" spans="3:6" x14ac:dyDescent="0.25">
      <c r="C178" s="7"/>
      <c r="D178" s="7"/>
      <c r="E178" s="1"/>
      <c r="F178" s="1"/>
    </row>
    <row r="179" spans="3:6" x14ac:dyDescent="0.25">
      <c r="C179" s="7"/>
      <c r="D179" s="7"/>
      <c r="E179" s="1"/>
      <c r="F179" s="1"/>
    </row>
    <row r="180" spans="3:6" x14ac:dyDescent="0.25">
      <c r="C180" s="7"/>
      <c r="D180" s="7"/>
      <c r="E180" s="1"/>
      <c r="F180" s="1"/>
    </row>
    <row r="181" spans="3:6" x14ac:dyDescent="0.25">
      <c r="C181" s="7"/>
      <c r="D181" s="7"/>
      <c r="E181" s="1"/>
      <c r="F181" s="1"/>
    </row>
    <row r="182" spans="3:6" x14ac:dyDescent="0.25">
      <c r="C182" s="7"/>
      <c r="D182" s="7"/>
      <c r="E182" s="1"/>
      <c r="F182" s="1"/>
    </row>
    <row r="183" spans="3:6" x14ac:dyDescent="0.25">
      <c r="C183" s="7"/>
      <c r="D183" s="7"/>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98763781-1CD9-4DEF-8297-F8A51ECB55B7}">
  <ds:schemaRefs>
    <ds:schemaRef ds:uri="http://schemas.openxmlformats.org/package/2006/metadata/core-properties"/>
    <ds:schemaRef ds:uri="http://schemas.microsoft.com/office/2006/documentManagement/types"/>
    <ds:schemaRef ds:uri="http://www.w3.org/XML/1998/namespace"/>
    <ds:schemaRef ds:uri="http://purl.org/dc/elements/1.1/"/>
    <ds:schemaRef ds:uri="http://purl.org/dc/dcmitype/"/>
    <ds:schemaRef ds:uri="http://purl.org/dc/terms/"/>
    <ds:schemaRef ds:uri="938df3fe-3a50-4c04-82d1-c8d45f842ffe"/>
    <ds:schemaRef ds:uri="http://schemas.microsoft.com/office/2006/metadata/properties"/>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Responsivity</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Ian Wenker</cp:lastModifiedBy>
  <dcterms:created xsi:type="dcterms:W3CDTF">2009-12-15T16:45:24Z</dcterms:created>
  <dcterms:modified xsi:type="dcterms:W3CDTF">2018-03-28T17:52:33Z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