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thorlabsinc-my.sharepoint.com/personal/asullivan_thorlabs_com/Documents/Documents/BW 25416 Warm White LED/Mounted_LED_Spectra_MxxxLx-Scaled/"/>
    </mc:Choice>
  </mc:AlternateContent>
  <xr:revisionPtr revIDLastSave="3" documentId="13_ncr:1_{454A2578-ECDC-8B46-B0E0-13CC8C91C7F7}" xr6:coauthVersionLast="47" xr6:coauthVersionMax="47" xr10:uidLastSave="{84506494-E5F0-4ADF-82C8-4409FA16F2FC}"/>
  <bookViews>
    <workbookView xWindow="29250" yWindow="465" windowWidth="21600" windowHeight="11325"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_1" localSheetId="2">'Normalized Spectra'!#REF!</definedName>
    <definedName name="M1300L3_03_spectrum_Fit_2" localSheetId="2">'Normalized Spectra'!#REF!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50" i="5" l="1"/>
  <c r="B3649" i="5"/>
  <c r="B3648" i="5"/>
  <c r="B3647" i="5"/>
  <c r="B3646" i="5"/>
  <c r="B3645" i="5"/>
  <c r="B3644" i="5"/>
  <c r="B3643" i="5"/>
  <c r="B3642" i="5"/>
  <c r="B3641" i="5"/>
  <c r="B3640" i="5"/>
  <c r="B3639" i="5"/>
  <c r="B3638" i="5"/>
  <c r="B3637" i="5"/>
  <c r="B3636" i="5"/>
  <c r="B3635" i="5"/>
  <c r="B3634" i="5"/>
  <c r="B3633" i="5"/>
  <c r="B3632" i="5"/>
  <c r="B3631" i="5"/>
  <c r="B3630" i="5"/>
  <c r="B3629" i="5"/>
  <c r="B3628" i="5"/>
  <c r="B3627" i="5"/>
  <c r="B3626" i="5"/>
  <c r="B3625" i="5"/>
  <c r="B3624" i="5"/>
  <c r="B3623" i="5"/>
  <c r="B3622" i="5"/>
  <c r="B3621" i="5"/>
  <c r="B3620" i="5"/>
  <c r="B3619" i="5"/>
  <c r="B3618" i="5"/>
  <c r="B3617" i="5"/>
  <c r="B3616" i="5"/>
  <c r="B3615" i="5"/>
  <c r="B3614" i="5"/>
  <c r="B3613" i="5"/>
  <c r="B3612" i="5"/>
  <c r="B3611" i="5"/>
  <c r="B3610" i="5"/>
  <c r="B3609" i="5"/>
  <c r="B3608" i="5"/>
  <c r="B3607" i="5"/>
  <c r="B3606" i="5"/>
  <c r="B3605" i="5"/>
  <c r="B3604" i="5"/>
  <c r="B3603" i="5"/>
  <c r="B3602" i="5"/>
  <c r="B3601" i="5"/>
  <c r="B3600" i="5"/>
  <c r="B3599" i="5"/>
  <c r="B3598" i="5"/>
  <c r="B3597" i="5"/>
  <c r="B3596" i="5"/>
  <c r="B3595" i="5"/>
  <c r="B3594" i="5"/>
  <c r="B3593" i="5"/>
  <c r="B3592" i="5"/>
  <c r="B3591" i="5"/>
  <c r="B3590" i="5"/>
  <c r="B3589" i="5"/>
  <c r="B3588" i="5"/>
  <c r="B3587" i="5"/>
  <c r="B3586" i="5"/>
  <c r="B3585" i="5"/>
  <c r="B3584" i="5"/>
  <c r="B3583" i="5"/>
  <c r="B3582" i="5"/>
  <c r="B3581" i="5"/>
  <c r="B3580" i="5"/>
  <c r="B3579" i="5"/>
  <c r="B3578" i="5"/>
  <c r="B3577" i="5"/>
  <c r="B3576" i="5"/>
  <c r="B3575" i="5"/>
  <c r="B3574" i="5"/>
  <c r="B3573" i="5"/>
  <c r="B3572" i="5"/>
  <c r="B3571" i="5"/>
  <c r="B3570" i="5"/>
  <c r="B3569" i="5"/>
  <c r="B3568" i="5"/>
  <c r="B3567" i="5"/>
  <c r="B3566" i="5"/>
  <c r="B3565" i="5"/>
  <c r="B3564" i="5"/>
  <c r="B3563" i="5"/>
  <c r="B3562" i="5"/>
  <c r="B3561" i="5"/>
  <c r="B3560" i="5"/>
  <c r="B3559" i="5"/>
  <c r="B3558" i="5"/>
  <c r="B3557" i="5"/>
  <c r="B3556" i="5"/>
  <c r="B3555" i="5"/>
  <c r="B3554" i="5"/>
  <c r="B3553" i="5"/>
  <c r="B3552" i="5"/>
  <c r="B3551" i="5"/>
  <c r="B3550" i="5"/>
  <c r="B3549" i="5"/>
  <c r="B3548" i="5"/>
  <c r="B3547" i="5"/>
  <c r="B3546" i="5"/>
  <c r="B3545" i="5"/>
  <c r="B3544" i="5"/>
  <c r="B3543" i="5"/>
  <c r="B3542" i="5"/>
  <c r="B3541" i="5"/>
  <c r="B3540" i="5"/>
  <c r="B3539" i="5"/>
  <c r="B3538" i="5"/>
  <c r="B3537" i="5"/>
  <c r="B3536" i="5"/>
  <c r="B3535" i="5"/>
  <c r="B3534" i="5"/>
  <c r="B3533" i="5"/>
  <c r="B3532" i="5"/>
  <c r="B3531" i="5"/>
  <c r="B3530" i="5"/>
  <c r="B3529" i="5"/>
  <c r="B3528" i="5"/>
  <c r="B3527" i="5"/>
  <c r="B3526" i="5"/>
  <c r="B3525" i="5"/>
  <c r="B3524" i="5"/>
  <c r="B3523" i="5"/>
  <c r="B3522" i="5"/>
  <c r="B3521" i="5"/>
  <c r="B3520" i="5"/>
  <c r="B3519" i="5"/>
  <c r="B3518" i="5"/>
  <c r="B3517" i="5"/>
  <c r="B3516" i="5"/>
  <c r="B3515" i="5"/>
  <c r="B3514" i="5"/>
  <c r="B3513" i="5"/>
  <c r="B3512" i="5"/>
  <c r="B3511" i="5"/>
  <c r="B3510" i="5"/>
  <c r="B3509" i="5"/>
  <c r="B3508" i="5"/>
  <c r="B3507" i="5"/>
  <c r="B3506" i="5"/>
  <c r="B3505" i="5"/>
  <c r="B3504" i="5"/>
  <c r="B3503" i="5"/>
  <c r="B3502" i="5"/>
  <c r="B3501" i="5"/>
  <c r="B3500" i="5"/>
  <c r="B3499" i="5"/>
  <c r="B3498" i="5"/>
  <c r="B3497" i="5"/>
  <c r="B3496" i="5"/>
  <c r="B3495" i="5"/>
  <c r="B3494" i="5"/>
  <c r="B3493" i="5"/>
  <c r="B3492" i="5"/>
  <c r="B3491" i="5"/>
  <c r="B3490" i="5"/>
  <c r="B3489" i="5"/>
  <c r="B3488" i="5"/>
  <c r="B3487" i="5"/>
  <c r="B3486" i="5"/>
  <c r="B3485" i="5"/>
  <c r="B3484" i="5"/>
  <c r="B3483" i="5"/>
  <c r="B3482" i="5"/>
  <c r="B3481" i="5"/>
  <c r="B3480" i="5"/>
  <c r="B3479" i="5"/>
  <c r="B3478" i="5"/>
  <c r="B3477" i="5"/>
  <c r="B3476" i="5"/>
  <c r="B3475" i="5"/>
  <c r="B3474" i="5"/>
  <c r="B3473" i="5"/>
  <c r="B3472" i="5"/>
  <c r="B3471" i="5"/>
  <c r="B3470" i="5"/>
  <c r="B3469" i="5"/>
  <c r="B3468" i="5"/>
  <c r="B3467" i="5"/>
  <c r="B3466" i="5"/>
  <c r="B3465" i="5"/>
  <c r="B3464" i="5"/>
  <c r="B3463" i="5"/>
  <c r="B3462" i="5"/>
  <c r="B3461" i="5"/>
  <c r="B3460" i="5"/>
  <c r="B3459" i="5"/>
  <c r="B3458" i="5"/>
  <c r="B3457" i="5"/>
  <c r="B3456" i="5"/>
  <c r="B3455" i="5"/>
  <c r="B3454" i="5"/>
  <c r="B3453" i="5"/>
  <c r="B3452" i="5"/>
  <c r="B3451" i="5"/>
  <c r="B3450" i="5"/>
  <c r="B3449" i="5"/>
  <c r="B3448" i="5"/>
  <c r="B3447" i="5"/>
  <c r="B3446" i="5"/>
  <c r="B3445" i="5"/>
  <c r="B3444" i="5"/>
  <c r="B3443" i="5"/>
  <c r="B3442" i="5"/>
  <c r="B3441" i="5"/>
  <c r="B3440" i="5"/>
  <c r="B3439" i="5"/>
  <c r="B3438" i="5"/>
  <c r="B3437" i="5"/>
  <c r="B3436" i="5"/>
  <c r="B3435" i="5"/>
  <c r="B3434" i="5"/>
  <c r="B3433" i="5"/>
  <c r="B3432" i="5"/>
  <c r="B3431" i="5"/>
  <c r="B3430" i="5"/>
  <c r="B3429" i="5"/>
  <c r="B3428" i="5"/>
  <c r="B3427" i="5"/>
  <c r="B3426" i="5"/>
  <c r="B3425" i="5"/>
  <c r="B3424" i="5"/>
  <c r="B3423" i="5"/>
  <c r="B3422" i="5"/>
  <c r="B3421" i="5"/>
  <c r="B3420" i="5"/>
  <c r="B3419" i="5"/>
  <c r="B3418" i="5"/>
  <c r="B3417" i="5"/>
  <c r="B3416" i="5"/>
  <c r="B3415" i="5"/>
  <c r="B3414" i="5"/>
  <c r="B3413" i="5"/>
  <c r="B3412" i="5"/>
  <c r="B3411" i="5"/>
  <c r="B3410" i="5"/>
  <c r="B3409" i="5"/>
  <c r="B3408" i="5"/>
  <c r="B3407" i="5"/>
  <c r="B3406" i="5"/>
  <c r="B3405" i="5"/>
  <c r="B3404" i="5"/>
  <c r="B3403" i="5"/>
  <c r="B3402" i="5"/>
  <c r="B3401" i="5"/>
  <c r="B3400" i="5"/>
  <c r="B3399" i="5"/>
  <c r="B3398" i="5"/>
  <c r="B3397" i="5"/>
  <c r="B3396" i="5"/>
  <c r="B3395" i="5"/>
  <c r="B3394" i="5"/>
  <c r="B3393" i="5"/>
  <c r="B3392" i="5"/>
  <c r="B3391" i="5"/>
  <c r="B3390" i="5"/>
  <c r="B3389" i="5"/>
  <c r="B3388" i="5"/>
  <c r="B3387" i="5"/>
  <c r="B3386" i="5"/>
  <c r="B3385" i="5"/>
  <c r="B3384" i="5"/>
  <c r="B3383" i="5"/>
  <c r="B3382" i="5"/>
  <c r="B3381" i="5"/>
  <c r="B3380" i="5"/>
  <c r="B3379" i="5"/>
  <c r="B3378" i="5"/>
  <c r="B3377" i="5"/>
  <c r="B3376" i="5"/>
  <c r="B3375" i="5"/>
  <c r="B3374" i="5"/>
  <c r="B3373" i="5"/>
  <c r="B3372" i="5"/>
  <c r="B3371" i="5"/>
  <c r="B3370" i="5"/>
  <c r="B3369" i="5"/>
  <c r="B3368" i="5"/>
  <c r="B3367" i="5"/>
  <c r="B3366" i="5"/>
  <c r="B3365" i="5"/>
  <c r="B3364" i="5"/>
  <c r="B3363" i="5"/>
  <c r="B3362" i="5"/>
  <c r="B3361" i="5"/>
  <c r="B3360" i="5"/>
  <c r="B3359" i="5"/>
  <c r="B3358" i="5"/>
  <c r="B3357" i="5"/>
  <c r="B3356" i="5"/>
  <c r="B3355" i="5"/>
  <c r="B3354" i="5"/>
  <c r="B3353" i="5"/>
  <c r="B3352" i="5"/>
  <c r="B3351" i="5"/>
  <c r="B3350" i="5"/>
  <c r="B3349" i="5"/>
  <c r="B3348" i="5"/>
  <c r="B3347" i="5"/>
  <c r="B3346" i="5"/>
  <c r="B3345" i="5"/>
  <c r="B3344" i="5"/>
  <c r="B3343" i="5"/>
  <c r="B3342" i="5"/>
  <c r="B3341" i="5"/>
  <c r="B3340" i="5"/>
  <c r="B3339" i="5"/>
  <c r="B3338" i="5"/>
  <c r="B3337" i="5"/>
  <c r="B3336" i="5"/>
  <c r="B3335" i="5"/>
  <c r="B3334" i="5"/>
  <c r="B3333" i="5"/>
  <c r="B3332" i="5"/>
  <c r="B3331" i="5"/>
  <c r="B3330" i="5"/>
  <c r="B3329" i="5"/>
  <c r="B3328" i="5"/>
  <c r="B3327" i="5"/>
  <c r="B3326" i="5"/>
  <c r="B3325" i="5"/>
  <c r="B3324" i="5"/>
  <c r="B3323" i="5"/>
  <c r="B3322" i="5"/>
  <c r="B3321" i="5"/>
  <c r="B3320" i="5"/>
  <c r="B3319" i="5"/>
  <c r="B3318" i="5"/>
  <c r="B3317" i="5"/>
  <c r="B3316" i="5"/>
  <c r="B3315" i="5"/>
  <c r="B3314" i="5"/>
  <c r="B3313" i="5"/>
  <c r="B3312" i="5"/>
  <c r="B3311" i="5"/>
  <c r="B3310" i="5"/>
  <c r="B3309" i="5"/>
  <c r="B3308" i="5"/>
  <c r="B3307" i="5"/>
  <c r="B3306" i="5"/>
  <c r="B3305" i="5"/>
  <c r="B3304" i="5"/>
  <c r="B3303" i="5"/>
  <c r="B3302" i="5"/>
  <c r="B3301" i="5"/>
  <c r="B3300" i="5"/>
  <c r="B3299" i="5"/>
  <c r="B3298" i="5"/>
  <c r="B3297" i="5"/>
  <c r="B3296" i="5"/>
  <c r="B3295" i="5"/>
  <c r="B3294" i="5"/>
  <c r="B3293" i="5"/>
  <c r="B3292" i="5"/>
  <c r="B3291" i="5"/>
  <c r="B3290" i="5"/>
  <c r="B3289" i="5"/>
  <c r="B3288" i="5"/>
  <c r="B3287" i="5"/>
  <c r="B3286" i="5"/>
  <c r="B3285" i="5"/>
  <c r="B3284" i="5"/>
  <c r="B3283" i="5"/>
  <c r="B3282" i="5"/>
  <c r="B3281" i="5"/>
  <c r="B3280" i="5"/>
  <c r="B3279" i="5"/>
  <c r="B3278" i="5"/>
  <c r="B3277" i="5"/>
  <c r="B3276" i="5"/>
  <c r="B3275" i="5"/>
  <c r="B3274" i="5"/>
  <c r="B3273" i="5"/>
  <c r="B3272" i="5"/>
  <c r="B3271" i="5"/>
  <c r="B3270" i="5"/>
  <c r="B3269" i="5"/>
  <c r="B3268" i="5"/>
  <c r="B3267" i="5"/>
  <c r="B3266" i="5"/>
  <c r="B3265" i="5"/>
  <c r="B3264" i="5"/>
  <c r="B3263" i="5"/>
  <c r="B3262" i="5"/>
  <c r="B3261" i="5"/>
  <c r="B3260" i="5"/>
  <c r="B3259" i="5"/>
  <c r="B3258" i="5"/>
  <c r="B3257" i="5"/>
  <c r="B3256" i="5"/>
  <c r="B3255" i="5"/>
  <c r="B3254" i="5"/>
  <c r="B3253" i="5"/>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C3" i="5"/>
  <c r="B3" i="3" s="1"/>
  <c r="H6" i="5" l="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1921" i="5"/>
  <c r="H1922" i="5"/>
  <c r="H1923" i="5"/>
  <c r="H1924" i="5"/>
  <c r="H1925" i="5"/>
  <c r="H1926" i="5"/>
  <c r="H1927" i="5"/>
  <c r="H1928" i="5"/>
  <c r="H1929" i="5"/>
  <c r="H1930" i="5"/>
  <c r="H1931" i="5"/>
  <c r="H1932" i="5"/>
  <c r="H1933" i="5"/>
  <c r="H1934" i="5"/>
  <c r="H1935" i="5"/>
  <c r="H1936" i="5"/>
  <c r="H1937" i="5"/>
  <c r="H1938" i="5"/>
  <c r="H1939" i="5"/>
  <c r="H1940" i="5"/>
  <c r="H1941" i="5"/>
  <c r="H1942" i="5"/>
  <c r="H1943" i="5"/>
  <c r="H1944" i="5"/>
  <c r="H1945" i="5"/>
  <c r="H1946" i="5"/>
  <c r="H1947" i="5"/>
  <c r="H1948" i="5"/>
  <c r="H1949" i="5"/>
  <c r="H1950" i="5"/>
  <c r="H1951" i="5"/>
  <c r="H1952" i="5"/>
  <c r="H1953" i="5"/>
  <c r="H1954" i="5"/>
  <c r="H1955" i="5"/>
  <c r="H1956" i="5"/>
  <c r="H1957" i="5"/>
  <c r="H1958" i="5"/>
  <c r="H1959" i="5"/>
  <c r="H1960" i="5"/>
  <c r="H1961" i="5"/>
  <c r="H1962" i="5"/>
  <c r="H1963" i="5"/>
  <c r="H1964" i="5"/>
  <c r="H1965" i="5"/>
  <c r="H1966" i="5"/>
  <c r="H1967" i="5"/>
  <c r="H1968" i="5"/>
  <c r="H1969" i="5"/>
  <c r="H1970" i="5"/>
  <c r="H1971" i="5"/>
  <c r="H1972" i="5"/>
  <c r="H1973" i="5"/>
  <c r="H1974" i="5"/>
  <c r="H1975" i="5"/>
  <c r="H1976" i="5"/>
  <c r="H1977" i="5"/>
  <c r="H1978" i="5"/>
  <c r="H1979" i="5"/>
  <c r="H1980" i="5"/>
  <c r="H1981" i="5"/>
  <c r="H1982" i="5"/>
  <c r="H1983" i="5"/>
  <c r="H1984" i="5"/>
  <c r="H1985" i="5"/>
  <c r="H1986" i="5"/>
  <c r="H1987" i="5"/>
  <c r="H1988" i="5"/>
  <c r="H1989" i="5"/>
  <c r="H1990" i="5"/>
  <c r="H1991" i="5"/>
  <c r="H1992" i="5"/>
  <c r="H1993" i="5"/>
  <c r="H1994" i="5"/>
  <c r="H1995" i="5"/>
  <c r="H1996" i="5"/>
  <c r="H1997" i="5"/>
  <c r="H1998" i="5"/>
  <c r="H1999" i="5"/>
  <c r="H2000" i="5"/>
  <c r="H2001" i="5"/>
  <c r="H2002" i="5"/>
  <c r="H2003" i="5"/>
  <c r="H2004" i="5"/>
  <c r="H2005" i="5"/>
  <c r="H2006" i="5"/>
  <c r="H2007" i="5"/>
  <c r="H2008" i="5"/>
  <c r="H2009" i="5"/>
  <c r="H2010" i="5"/>
  <c r="H2011" i="5"/>
  <c r="H2012" i="5"/>
  <c r="H2013" i="5"/>
  <c r="H2014" i="5"/>
  <c r="H2015" i="5"/>
  <c r="H2016" i="5"/>
  <c r="H2017" i="5"/>
  <c r="H2018" i="5"/>
  <c r="H2019" i="5"/>
  <c r="H2020" i="5"/>
  <c r="H2021" i="5"/>
  <c r="H2022" i="5"/>
  <c r="H2023" i="5"/>
  <c r="H2024" i="5"/>
  <c r="H2025" i="5"/>
  <c r="H2026" i="5"/>
  <c r="H2027" i="5"/>
  <c r="H2028" i="5"/>
  <c r="H2029" i="5"/>
  <c r="H2030" i="5"/>
  <c r="H2031" i="5"/>
  <c r="H2032" i="5"/>
  <c r="H2033" i="5"/>
  <c r="H2034" i="5"/>
  <c r="H2035" i="5"/>
  <c r="H2036" i="5"/>
  <c r="H2037" i="5"/>
  <c r="H2038" i="5"/>
  <c r="H2039" i="5"/>
  <c r="H2040" i="5"/>
  <c r="H2041" i="5"/>
  <c r="H2042" i="5"/>
  <c r="H2043" i="5"/>
  <c r="H2044" i="5"/>
  <c r="H2045" i="5"/>
  <c r="H2046" i="5"/>
  <c r="H2047" i="5"/>
  <c r="H2048" i="5"/>
  <c r="H2049" i="5"/>
  <c r="H2050" i="5"/>
  <c r="H2051" i="5"/>
  <c r="H2052" i="5"/>
  <c r="H2053" i="5"/>
  <c r="H2054" i="5"/>
  <c r="H2055" i="5"/>
  <c r="H2056" i="5"/>
  <c r="H2057" i="5"/>
  <c r="H2058" i="5"/>
  <c r="H2059" i="5"/>
  <c r="H2060" i="5"/>
  <c r="H2061" i="5"/>
  <c r="H2062" i="5"/>
  <c r="H2063" i="5"/>
  <c r="H2064" i="5"/>
  <c r="H2065" i="5"/>
  <c r="H2066" i="5"/>
  <c r="H2067" i="5"/>
  <c r="H2068" i="5"/>
  <c r="H2069" i="5"/>
  <c r="H2070" i="5"/>
  <c r="H2071" i="5"/>
  <c r="H2072" i="5"/>
  <c r="H2073" i="5"/>
  <c r="H2074" i="5"/>
  <c r="H2075" i="5"/>
  <c r="H2076" i="5"/>
  <c r="H2077" i="5"/>
  <c r="H2078" i="5"/>
  <c r="H2079" i="5"/>
  <c r="H2080" i="5"/>
  <c r="H2081" i="5"/>
  <c r="H2082" i="5"/>
  <c r="H2083" i="5"/>
  <c r="H2084" i="5"/>
  <c r="H2085" i="5"/>
  <c r="H2086" i="5"/>
  <c r="H2087" i="5"/>
  <c r="H2088" i="5"/>
  <c r="H2089" i="5"/>
  <c r="H2090" i="5"/>
  <c r="H2091" i="5"/>
  <c r="H2092" i="5"/>
  <c r="H2093" i="5"/>
  <c r="H2094" i="5"/>
  <c r="H2095" i="5"/>
  <c r="H2096" i="5"/>
  <c r="H2097" i="5"/>
  <c r="H2098" i="5"/>
  <c r="H2099" i="5"/>
  <c r="H2100" i="5"/>
  <c r="H2101" i="5"/>
  <c r="H2102" i="5"/>
  <c r="H2103" i="5"/>
  <c r="H2104" i="5"/>
  <c r="H2105" i="5"/>
  <c r="H2106" i="5"/>
  <c r="H2107" i="5"/>
  <c r="H2108" i="5"/>
  <c r="H2109" i="5"/>
  <c r="H2110" i="5"/>
  <c r="H2111" i="5"/>
  <c r="H2112" i="5"/>
  <c r="H2113" i="5"/>
  <c r="H2114" i="5"/>
  <c r="H2115" i="5"/>
  <c r="H2116" i="5"/>
  <c r="H2117" i="5"/>
  <c r="H2118" i="5"/>
  <c r="H2119" i="5"/>
  <c r="H2120" i="5"/>
  <c r="H2121" i="5"/>
  <c r="H2122" i="5"/>
  <c r="H2123" i="5"/>
  <c r="H2124" i="5"/>
  <c r="H2125" i="5"/>
  <c r="H2126" i="5"/>
  <c r="H2127" i="5"/>
  <c r="H2128" i="5"/>
  <c r="H2129" i="5"/>
  <c r="H2130" i="5"/>
  <c r="H2131" i="5"/>
  <c r="H2132" i="5"/>
  <c r="H2133" i="5"/>
  <c r="H2134" i="5"/>
  <c r="H2135" i="5"/>
  <c r="H2136" i="5"/>
  <c r="H2137" i="5"/>
  <c r="H2138" i="5"/>
  <c r="H2139" i="5"/>
  <c r="H2140" i="5"/>
  <c r="H2141" i="5"/>
  <c r="H2142" i="5"/>
  <c r="H2143" i="5"/>
  <c r="H2144" i="5"/>
  <c r="H2145" i="5"/>
  <c r="H2146" i="5"/>
  <c r="H2147" i="5"/>
  <c r="H2148" i="5"/>
  <c r="H2149" i="5"/>
  <c r="H2150" i="5"/>
  <c r="H2151" i="5"/>
  <c r="H2152" i="5"/>
  <c r="H2153" i="5"/>
  <c r="H2154" i="5"/>
  <c r="H2155" i="5"/>
  <c r="H2156" i="5"/>
  <c r="H2157" i="5"/>
  <c r="H2158" i="5"/>
  <c r="H2159" i="5"/>
  <c r="H2160" i="5"/>
  <c r="H2161" i="5"/>
  <c r="H2162" i="5"/>
  <c r="H2163" i="5"/>
  <c r="H2164" i="5"/>
  <c r="H2165" i="5"/>
  <c r="H2166" i="5"/>
  <c r="H2167" i="5"/>
  <c r="H2168" i="5"/>
  <c r="H2169" i="5"/>
  <c r="H2170" i="5"/>
  <c r="H2171" i="5"/>
  <c r="H2172" i="5"/>
  <c r="H2173" i="5"/>
  <c r="H2174" i="5"/>
  <c r="H2175" i="5"/>
  <c r="H2176" i="5"/>
  <c r="H2177" i="5"/>
  <c r="H2178" i="5"/>
  <c r="H2179" i="5"/>
  <c r="H2180" i="5"/>
  <c r="H2181" i="5"/>
  <c r="H2182" i="5"/>
  <c r="H2183" i="5"/>
  <c r="H2184" i="5"/>
  <c r="H2185" i="5"/>
  <c r="H2186" i="5"/>
  <c r="H2187" i="5"/>
  <c r="H2188" i="5"/>
  <c r="H2189" i="5"/>
  <c r="H2190" i="5"/>
  <c r="H2191" i="5"/>
  <c r="H2192" i="5"/>
  <c r="H2193" i="5"/>
  <c r="H2194" i="5"/>
  <c r="H2195" i="5"/>
  <c r="H2196" i="5"/>
  <c r="H2197" i="5"/>
  <c r="H2198" i="5"/>
  <c r="H2199" i="5"/>
  <c r="H2200" i="5"/>
  <c r="H2201" i="5"/>
  <c r="H2202" i="5"/>
  <c r="H2203" i="5"/>
  <c r="H2204" i="5"/>
  <c r="H2205" i="5"/>
  <c r="H2206" i="5"/>
  <c r="H2207" i="5"/>
  <c r="H2208" i="5"/>
  <c r="H2209" i="5"/>
  <c r="H2210" i="5"/>
  <c r="H2211" i="5"/>
  <c r="H2212" i="5"/>
  <c r="H2213" i="5"/>
  <c r="H2214" i="5"/>
  <c r="H2215" i="5"/>
  <c r="H2216" i="5"/>
  <c r="H2217" i="5"/>
  <c r="H2218" i="5"/>
  <c r="H2219" i="5"/>
  <c r="H2220" i="5"/>
  <c r="H2221" i="5"/>
  <c r="H2222" i="5"/>
  <c r="H2223" i="5"/>
  <c r="H2224" i="5"/>
  <c r="H2225" i="5"/>
  <c r="H2226" i="5"/>
  <c r="H2227" i="5"/>
  <c r="H2228" i="5"/>
  <c r="H2229" i="5"/>
  <c r="H2230" i="5"/>
  <c r="H2231" i="5"/>
  <c r="H2232" i="5"/>
  <c r="H2233" i="5"/>
  <c r="H2234" i="5"/>
  <c r="H2235" i="5"/>
  <c r="H2236" i="5"/>
  <c r="H2237" i="5"/>
  <c r="H2238" i="5"/>
  <c r="H2239" i="5"/>
  <c r="H2240" i="5"/>
  <c r="H2241" i="5"/>
  <c r="H2242" i="5"/>
  <c r="H2243" i="5"/>
  <c r="H2244" i="5"/>
  <c r="H2245" i="5"/>
  <c r="H2246" i="5"/>
  <c r="H2247" i="5"/>
  <c r="H2248" i="5"/>
  <c r="H2249" i="5"/>
  <c r="H2250" i="5"/>
  <c r="H2251" i="5"/>
  <c r="H2252" i="5"/>
  <c r="H2253" i="5"/>
  <c r="H2254" i="5"/>
  <c r="H2255" i="5"/>
  <c r="H2256" i="5"/>
  <c r="H2257" i="5"/>
  <c r="H2258" i="5"/>
  <c r="H2259" i="5"/>
  <c r="H2260" i="5"/>
  <c r="H2261" i="5"/>
  <c r="H2262" i="5"/>
  <c r="H2263" i="5"/>
  <c r="H2264" i="5"/>
  <c r="H2265" i="5"/>
  <c r="H2266" i="5"/>
  <c r="H2267" i="5"/>
  <c r="H2268" i="5"/>
  <c r="H2269" i="5"/>
  <c r="H2270" i="5"/>
  <c r="H2271" i="5"/>
  <c r="H2272" i="5"/>
  <c r="H2273" i="5"/>
  <c r="H2274" i="5"/>
  <c r="H2275" i="5"/>
  <c r="H2276" i="5"/>
  <c r="H2277" i="5"/>
  <c r="H2278" i="5"/>
  <c r="H2279" i="5"/>
  <c r="H2280" i="5"/>
  <c r="H2281" i="5"/>
  <c r="H2282" i="5"/>
  <c r="H2283" i="5"/>
  <c r="H2284" i="5"/>
  <c r="H2285" i="5"/>
  <c r="H2286" i="5"/>
  <c r="H2287" i="5"/>
  <c r="H2288" i="5"/>
  <c r="H2289" i="5"/>
  <c r="H2290" i="5"/>
  <c r="H2291" i="5"/>
  <c r="H2292" i="5"/>
  <c r="H2293" i="5"/>
  <c r="H2294" i="5"/>
  <c r="H2295" i="5"/>
  <c r="H2296" i="5"/>
  <c r="H2297" i="5"/>
  <c r="H2298" i="5"/>
  <c r="H2299" i="5"/>
  <c r="H2300" i="5"/>
  <c r="H2301" i="5"/>
  <c r="H2302" i="5"/>
  <c r="H2303" i="5"/>
  <c r="H2304" i="5"/>
  <c r="H2305" i="5"/>
  <c r="H2306" i="5"/>
  <c r="H2307" i="5"/>
  <c r="H2308" i="5"/>
  <c r="H2309" i="5"/>
  <c r="H2310" i="5"/>
  <c r="H2311" i="5"/>
  <c r="H2312" i="5"/>
  <c r="H2313" i="5"/>
  <c r="H2314" i="5"/>
  <c r="H2315" i="5"/>
  <c r="H2316" i="5"/>
  <c r="H2317" i="5"/>
  <c r="H2318" i="5"/>
  <c r="H2319" i="5"/>
  <c r="H2320" i="5"/>
  <c r="H2321" i="5"/>
  <c r="H2322" i="5"/>
  <c r="H2323" i="5"/>
  <c r="H2324" i="5"/>
  <c r="H2325" i="5"/>
  <c r="H2326" i="5"/>
  <c r="H2327" i="5"/>
  <c r="H2328" i="5"/>
  <c r="H2329" i="5"/>
  <c r="H2330" i="5"/>
  <c r="H2331" i="5"/>
  <c r="H2332" i="5"/>
  <c r="H2333" i="5"/>
  <c r="H2334" i="5"/>
  <c r="H2335" i="5"/>
  <c r="H2336" i="5"/>
  <c r="H2337" i="5"/>
  <c r="H2338" i="5"/>
  <c r="H2339" i="5"/>
  <c r="H2340" i="5"/>
  <c r="H2341" i="5"/>
  <c r="H2342" i="5"/>
  <c r="H2343" i="5"/>
  <c r="H2344" i="5"/>
  <c r="H2345" i="5"/>
  <c r="H2346" i="5"/>
  <c r="H2347" i="5"/>
  <c r="H2348" i="5"/>
  <c r="H2349" i="5"/>
  <c r="H2350" i="5"/>
  <c r="H2351" i="5"/>
  <c r="H2352" i="5"/>
  <c r="H2353" i="5"/>
  <c r="H2354" i="5"/>
  <c r="H2355" i="5"/>
  <c r="H2356" i="5"/>
  <c r="H2357" i="5"/>
  <c r="H2358" i="5"/>
  <c r="H2359" i="5"/>
  <c r="H2360" i="5"/>
  <c r="H2361" i="5"/>
  <c r="H2362" i="5"/>
  <c r="H2363" i="5"/>
  <c r="H2364" i="5"/>
  <c r="H2365" i="5"/>
  <c r="H2366" i="5"/>
  <c r="H2367" i="5"/>
  <c r="H2368" i="5"/>
  <c r="H2369" i="5"/>
  <c r="H2370" i="5"/>
  <c r="H2371" i="5"/>
  <c r="H2372" i="5"/>
  <c r="H2373" i="5"/>
  <c r="H2374" i="5"/>
  <c r="H2375" i="5"/>
  <c r="H2376" i="5"/>
  <c r="H2377" i="5"/>
  <c r="H2378" i="5"/>
  <c r="H2379" i="5"/>
  <c r="H2380" i="5"/>
  <c r="H2381" i="5"/>
  <c r="H2382" i="5"/>
  <c r="H2383" i="5"/>
  <c r="H2384" i="5"/>
  <c r="H2385" i="5"/>
  <c r="H2386" i="5"/>
  <c r="H2387" i="5"/>
  <c r="H2388" i="5"/>
  <c r="H2389" i="5"/>
  <c r="H2390" i="5"/>
  <c r="H2391" i="5"/>
  <c r="H2392" i="5"/>
  <c r="H2393" i="5"/>
  <c r="H2394" i="5"/>
  <c r="H2395" i="5"/>
  <c r="H2396" i="5"/>
  <c r="H2397" i="5"/>
  <c r="H2398" i="5"/>
  <c r="H2399" i="5"/>
  <c r="H2400" i="5"/>
  <c r="H2401" i="5"/>
  <c r="H2402" i="5"/>
  <c r="H2403" i="5"/>
  <c r="H2404" i="5"/>
  <c r="H2405" i="5"/>
  <c r="H2406" i="5"/>
  <c r="H2407" i="5"/>
  <c r="H2408" i="5"/>
  <c r="H2409" i="5"/>
  <c r="H2410" i="5"/>
  <c r="H2411" i="5"/>
  <c r="H2412" i="5"/>
  <c r="H2413" i="5"/>
  <c r="H2414" i="5"/>
  <c r="H2415" i="5"/>
  <c r="H2416" i="5"/>
  <c r="H2417" i="5"/>
  <c r="H2418" i="5"/>
  <c r="H2419" i="5"/>
  <c r="H2420" i="5"/>
  <c r="H2421" i="5"/>
  <c r="H2422" i="5"/>
  <c r="H2423" i="5"/>
  <c r="H2424" i="5"/>
  <c r="H2425" i="5"/>
  <c r="H2426" i="5"/>
  <c r="H2427" i="5"/>
  <c r="H2428" i="5"/>
  <c r="H2429" i="5"/>
  <c r="H2430" i="5"/>
  <c r="H2431" i="5"/>
  <c r="H2432" i="5"/>
  <c r="H2433" i="5"/>
  <c r="H2434" i="5"/>
  <c r="H2435" i="5"/>
  <c r="H2436" i="5"/>
  <c r="H2437" i="5"/>
  <c r="H2438" i="5"/>
  <c r="H2439" i="5"/>
  <c r="H2440" i="5"/>
  <c r="H2441" i="5"/>
  <c r="H2442" i="5"/>
  <c r="H2443" i="5"/>
  <c r="H2444" i="5"/>
  <c r="H2445" i="5"/>
  <c r="H2446" i="5"/>
  <c r="H2447" i="5"/>
  <c r="H2448" i="5"/>
  <c r="H2449" i="5"/>
  <c r="H2450" i="5"/>
  <c r="H2451" i="5"/>
  <c r="H2452" i="5"/>
  <c r="H2453" i="5"/>
  <c r="H2454" i="5"/>
  <c r="H2455" i="5"/>
  <c r="H2456" i="5"/>
  <c r="H2457" i="5"/>
  <c r="H2458" i="5"/>
  <c r="H2459" i="5"/>
  <c r="H2460" i="5"/>
  <c r="H2461" i="5"/>
  <c r="H2462" i="5"/>
  <c r="H2463" i="5"/>
  <c r="H2464" i="5"/>
  <c r="H2465" i="5"/>
  <c r="H2466" i="5"/>
  <c r="H2467" i="5"/>
  <c r="H2468" i="5"/>
  <c r="H2469" i="5"/>
  <c r="H2470" i="5"/>
  <c r="H2471" i="5"/>
  <c r="H2472" i="5"/>
  <c r="H2473" i="5"/>
  <c r="H2474" i="5"/>
  <c r="H2475" i="5"/>
  <c r="H2476" i="5"/>
  <c r="H2477" i="5"/>
  <c r="H2478" i="5"/>
  <c r="H2479" i="5"/>
  <c r="H2480" i="5"/>
  <c r="H2481" i="5"/>
  <c r="H2482" i="5"/>
  <c r="H2483" i="5"/>
  <c r="H2484" i="5"/>
  <c r="H2485" i="5"/>
  <c r="H2486" i="5"/>
  <c r="H2487" i="5"/>
  <c r="H2488" i="5"/>
  <c r="H2489" i="5"/>
  <c r="H2490" i="5"/>
  <c r="H2491" i="5"/>
  <c r="H2492" i="5"/>
  <c r="H2493" i="5"/>
  <c r="H2494" i="5"/>
  <c r="H2495" i="5"/>
  <c r="H2496" i="5"/>
  <c r="H2497" i="5"/>
  <c r="H2498" i="5"/>
  <c r="H2499" i="5"/>
  <c r="H2500" i="5"/>
  <c r="H2501" i="5"/>
  <c r="H2502" i="5"/>
  <c r="H2503" i="5"/>
  <c r="H2504" i="5"/>
  <c r="H2505" i="5"/>
  <c r="H2506" i="5"/>
  <c r="H2507" i="5"/>
  <c r="H2508" i="5"/>
  <c r="H2509" i="5"/>
  <c r="H2510" i="5"/>
  <c r="H2511" i="5"/>
  <c r="H2512" i="5"/>
  <c r="H2513" i="5"/>
  <c r="H2514" i="5"/>
  <c r="H2515" i="5"/>
  <c r="H2516" i="5"/>
  <c r="H2517" i="5"/>
  <c r="H2518" i="5"/>
  <c r="H2519" i="5"/>
  <c r="H2520" i="5"/>
  <c r="H2521" i="5"/>
  <c r="H2522" i="5"/>
  <c r="H2523" i="5"/>
  <c r="H2524" i="5"/>
  <c r="H2525" i="5"/>
  <c r="H2526" i="5"/>
  <c r="H2527" i="5"/>
  <c r="H2528" i="5"/>
  <c r="H2529" i="5"/>
  <c r="H2530" i="5"/>
  <c r="H2531" i="5"/>
  <c r="H2532" i="5"/>
  <c r="H2533" i="5"/>
  <c r="H2534" i="5"/>
  <c r="H2535" i="5"/>
  <c r="H2536" i="5"/>
  <c r="H2537" i="5"/>
  <c r="H2538" i="5"/>
  <c r="H2539" i="5"/>
  <c r="H2540" i="5"/>
  <c r="H2541" i="5"/>
  <c r="H2542" i="5"/>
  <c r="H2543" i="5"/>
  <c r="H2544" i="5"/>
  <c r="H2545" i="5"/>
  <c r="H2546" i="5"/>
  <c r="H2547" i="5"/>
  <c r="H2548" i="5"/>
  <c r="H2549" i="5"/>
  <c r="H2550" i="5"/>
  <c r="H2551" i="5"/>
  <c r="H2552" i="5"/>
  <c r="H2553" i="5"/>
  <c r="H2554" i="5"/>
  <c r="H2555" i="5"/>
  <c r="H2556" i="5"/>
  <c r="H2557" i="5"/>
  <c r="H2558" i="5"/>
  <c r="H2559" i="5"/>
  <c r="H2560" i="5"/>
  <c r="H2561" i="5"/>
  <c r="H2562" i="5"/>
  <c r="H2563" i="5"/>
  <c r="H2564" i="5"/>
  <c r="H2565" i="5"/>
  <c r="H2566" i="5"/>
  <c r="H2567" i="5"/>
  <c r="H2568" i="5"/>
  <c r="H2569" i="5"/>
  <c r="H2570" i="5"/>
  <c r="H2571" i="5"/>
  <c r="H2572" i="5"/>
  <c r="H2573" i="5"/>
  <c r="H2574" i="5"/>
  <c r="H2575" i="5"/>
  <c r="H2576" i="5"/>
  <c r="H2577" i="5"/>
  <c r="H2578" i="5"/>
  <c r="H2579" i="5"/>
  <c r="H2580" i="5"/>
  <c r="H2581" i="5"/>
  <c r="H2582" i="5"/>
  <c r="H2583" i="5"/>
  <c r="H2584" i="5"/>
  <c r="H2585" i="5"/>
  <c r="H2586" i="5"/>
  <c r="H2587" i="5"/>
  <c r="H2588" i="5"/>
  <c r="H2589" i="5"/>
  <c r="H2590" i="5"/>
  <c r="H2591" i="5"/>
  <c r="H2592" i="5"/>
  <c r="H2593" i="5"/>
  <c r="H2594" i="5"/>
  <c r="H2595" i="5"/>
  <c r="H2596" i="5"/>
  <c r="H2597" i="5"/>
  <c r="H2598" i="5"/>
  <c r="H2599" i="5"/>
  <c r="H2600" i="5"/>
  <c r="H2601" i="5"/>
  <c r="H2602" i="5"/>
  <c r="H2603" i="5"/>
  <c r="H2604" i="5"/>
  <c r="H2605" i="5"/>
  <c r="H2606" i="5"/>
  <c r="H2607" i="5"/>
  <c r="H2608" i="5"/>
  <c r="H2609" i="5"/>
  <c r="H2610" i="5"/>
  <c r="H2611" i="5"/>
  <c r="H2612" i="5"/>
  <c r="H2613" i="5"/>
  <c r="H2614" i="5"/>
  <c r="H2615" i="5"/>
  <c r="H2616" i="5"/>
  <c r="H2617" i="5"/>
  <c r="H2618" i="5"/>
  <c r="H2619" i="5"/>
  <c r="H2620" i="5"/>
  <c r="H2621" i="5"/>
  <c r="H2622" i="5"/>
  <c r="H2623" i="5"/>
  <c r="H2624" i="5"/>
  <c r="H2625" i="5"/>
  <c r="H2626" i="5"/>
  <c r="H2627" i="5"/>
  <c r="H2628" i="5"/>
  <c r="H2629" i="5"/>
  <c r="H2630" i="5"/>
  <c r="H2631" i="5"/>
  <c r="H2632" i="5"/>
  <c r="H2633" i="5"/>
  <c r="H2634" i="5"/>
  <c r="H2635" i="5"/>
  <c r="H2636" i="5"/>
  <c r="H2637" i="5"/>
  <c r="H2638" i="5"/>
  <c r="H2639" i="5"/>
  <c r="H2640" i="5"/>
  <c r="H2641" i="5"/>
  <c r="H2642" i="5"/>
  <c r="H2643" i="5"/>
  <c r="H2644" i="5"/>
  <c r="H2645" i="5"/>
  <c r="H2646" i="5"/>
  <c r="H2647" i="5"/>
  <c r="H2648" i="5"/>
  <c r="H2649" i="5"/>
  <c r="H2650" i="5"/>
  <c r="H2651" i="5"/>
  <c r="H2652" i="5"/>
  <c r="H2653" i="5"/>
  <c r="H2654" i="5"/>
  <c r="H2655" i="5"/>
  <c r="H2656" i="5"/>
  <c r="H2657" i="5"/>
  <c r="H2658" i="5"/>
  <c r="H2659" i="5"/>
  <c r="H2660" i="5"/>
  <c r="H2661" i="5"/>
  <c r="H2662" i="5"/>
  <c r="H2663" i="5"/>
  <c r="H2664" i="5"/>
  <c r="H2665" i="5"/>
  <c r="H2666" i="5"/>
  <c r="H2667" i="5"/>
  <c r="H2668" i="5"/>
  <c r="H2669" i="5"/>
  <c r="H2670" i="5"/>
  <c r="H2671" i="5"/>
  <c r="H2672" i="5"/>
  <c r="H2673" i="5"/>
  <c r="H2674" i="5"/>
  <c r="H2675" i="5"/>
  <c r="H2676" i="5"/>
  <c r="H2677" i="5"/>
  <c r="H2678" i="5"/>
  <c r="H2679" i="5"/>
  <c r="H2680" i="5"/>
  <c r="H2681" i="5"/>
  <c r="H2682" i="5"/>
  <c r="H2683" i="5"/>
  <c r="H2684" i="5"/>
  <c r="H2685" i="5"/>
  <c r="H2686" i="5"/>
  <c r="H2687" i="5"/>
  <c r="H2688" i="5"/>
  <c r="H2689" i="5"/>
  <c r="H2690" i="5"/>
  <c r="H2691" i="5"/>
  <c r="H2692" i="5"/>
  <c r="H2693" i="5"/>
  <c r="H2694" i="5"/>
  <c r="H2695" i="5"/>
  <c r="H2696" i="5"/>
  <c r="H2697" i="5"/>
  <c r="H2698" i="5"/>
  <c r="H2699" i="5"/>
  <c r="H2700" i="5"/>
  <c r="H2701" i="5"/>
  <c r="H2702" i="5"/>
  <c r="H2703" i="5"/>
  <c r="H2704" i="5"/>
  <c r="H2705" i="5"/>
  <c r="H2706" i="5"/>
  <c r="H2707" i="5"/>
  <c r="H2708" i="5"/>
  <c r="H2709" i="5"/>
  <c r="H2710" i="5"/>
  <c r="H2711" i="5"/>
  <c r="H2712" i="5"/>
  <c r="H2713" i="5"/>
  <c r="H2714" i="5"/>
  <c r="H2715" i="5"/>
  <c r="H2716" i="5"/>
  <c r="H2717" i="5"/>
  <c r="H2718" i="5"/>
  <c r="H2719" i="5"/>
  <c r="H2720" i="5"/>
  <c r="H2721" i="5"/>
  <c r="H2722" i="5"/>
  <c r="H2723" i="5"/>
  <c r="H2724" i="5"/>
  <c r="H2725" i="5"/>
  <c r="H2726" i="5"/>
  <c r="H2727" i="5"/>
  <c r="H2728" i="5"/>
  <c r="H2729" i="5"/>
  <c r="H2730" i="5"/>
  <c r="H2731" i="5"/>
  <c r="H2732" i="5"/>
  <c r="H2733" i="5"/>
  <c r="H2734" i="5"/>
  <c r="H2735" i="5"/>
  <c r="H2736" i="5"/>
  <c r="H2737" i="5"/>
  <c r="H2738" i="5"/>
  <c r="H2739" i="5"/>
  <c r="H2740" i="5"/>
  <c r="H2741" i="5"/>
  <c r="H2742" i="5"/>
  <c r="H2743" i="5"/>
  <c r="H2744" i="5"/>
  <c r="H2745" i="5"/>
  <c r="H2746" i="5"/>
  <c r="H2747" i="5"/>
  <c r="H2748" i="5"/>
  <c r="H2749" i="5"/>
  <c r="H2750" i="5"/>
  <c r="H2751" i="5"/>
  <c r="H2752" i="5"/>
  <c r="H2753" i="5"/>
  <c r="H2754" i="5"/>
  <c r="H2755" i="5"/>
  <c r="H2756" i="5"/>
  <c r="H2757" i="5"/>
  <c r="H2758" i="5"/>
  <c r="H2759" i="5"/>
  <c r="H2760" i="5"/>
  <c r="H2761" i="5"/>
  <c r="H2762" i="5"/>
  <c r="H2763" i="5"/>
  <c r="H2764" i="5"/>
  <c r="H2765" i="5"/>
  <c r="H2766" i="5"/>
  <c r="H2767" i="5"/>
  <c r="H2768" i="5"/>
  <c r="H2769" i="5"/>
  <c r="H2770" i="5"/>
  <c r="H2771" i="5"/>
  <c r="H2772" i="5"/>
  <c r="H2773" i="5"/>
  <c r="H2774" i="5"/>
  <c r="H2775" i="5"/>
  <c r="H2776" i="5"/>
  <c r="H2777" i="5"/>
  <c r="H2778" i="5"/>
  <c r="H2779" i="5"/>
  <c r="H2780" i="5"/>
  <c r="H2781" i="5"/>
  <c r="H2782" i="5"/>
  <c r="H2783" i="5"/>
  <c r="H2784" i="5"/>
  <c r="H2785" i="5"/>
  <c r="H2786" i="5"/>
  <c r="H2787" i="5"/>
  <c r="H2788" i="5"/>
  <c r="H2789" i="5"/>
  <c r="H2790" i="5"/>
  <c r="H2791" i="5"/>
  <c r="H2792" i="5"/>
  <c r="H2793" i="5"/>
  <c r="H2794" i="5"/>
  <c r="H2795" i="5"/>
  <c r="H2796" i="5"/>
  <c r="H2797" i="5"/>
  <c r="H2798" i="5"/>
  <c r="H2799" i="5"/>
  <c r="H2800" i="5"/>
  <c r="H2801" i="5"/>
  <c r="H2802" i="5"/>
  <c r="H2803" i="5"/>
  <c r="H2804" i="5"/>
  <c r="H2805" i="5"/>
  <c r="H2806" i="5"/>
  <c r="H2807" i="5"/>
  <c r="H2808" i="5"/>
  <c r="H2809" i="5"/>
  <c r="H2810" i="5"/>
  <c r="H2811" i="5"/>
  <c r="H2812" i="5"/>
  <c r="H2813" i="5"/>
  <c r="H2814" i="5"/>
  <c r="H2815" i="5"/>
  <c r="H2816" i="5"/>
  <c r="H2817" i="5"/>
  <c r="H2818" i="5"/>
  <c r="H2819" i="5"/>
  <c r="H2820" i="5"/>
  <c r="H2821" i="5"/>
  <c r="H2822" i="5"/>
  <c r="H2823" i="5"/>
  <c r="H2824" i="5"/>
  <c r="H2825" i="5"/>
  <c r="H2826" i="5"/>
  <c r="H2827" i="5"/>
  <c r="H2828" i="5"/>
  <c r="H2829" i="5"/>
  <c r="H2830" i="5"/>
  <c r="H2831" i="5"/>
  <c r="H2832" i="5"/>
  <c r="H2833" i="5"/>
  <c r="H2834" i="5"/>
  <c r="H2835" i="5"/>
  <c r="H2836" i="5"/>
  <c r="H2837" i="5"/>
  <c r="H2838" i="5"/>
  <c r="H2839" i="5"/>
  <c r="H2840" i="5"/>
  <c r="H2841" i="5"/>
  <c r="H2842" i="5"/>
  <c r="H2843" i="5"/>
  <c r="H2844" i="5"/>
  <c r="H2845" i="5"/>
  <c r="H2846" i="5"/>
  <c r="H2847" i="5"/>
  <c r="H2848" i="5"/>
  <c r="H2849" i="5"/>
  <c r="H2850" i="5"/>
  <c r="H2851" i="5"/>
  <c r="H2852" i="5"/>
  <c r="H2853" i="5"/>
  <c r="H2854" i="5"/>
  <c r="H2855" i="5"/>
  <c r="H2856" i="5"/>
  <c r="H2857" i="5"/>
  <c r="H2858" i="5"/>
  <c r="H2859" i="5"/>
  <c r="H2860" i="5"/>
  <c r="H2861" i="5"/>
  <c r="H2862" i="5"/>
  <c r="H2863" i="5"/>
  <c r="H2864" i="5"/>
  <c r="H2865" i="5"/>
  <c r="H2866" i="5"/>
  <c r="H2867" i="5"/>
  <c r="H2868" i="5"/>
  <c r="H2869" i="5"/>
  <c r="H2870" i="5"/>
  <c r="H2871" i="5"/>
  <c r="H2872" i="5"/>
  <c r="H2873" i="5"/>
  <c r="H2874" i="5"/>
  <c r="H2875" i="5"/>
  <c r="H2876" i="5"/>
  <c r="H2877" i="5"/>
  <c r="H2878" i="5"/>
  <c r="H2879" i="5"/>
  <c r="H2880" i="5"/>
  <c r="H2881" i="5"/>
  <c r="H2882" i="5"/>
  <c r="H2883" i="5"/>
  <c r="H2884" i="5"/>
  <c r="H2885" i="5"/>
  <c r="H2886" i="5"/>
  <c r="H2887" i="5"/>
  <c r="H2888" i="5"/>
  <c r="H2889" i="5"/>
  <c r="H2890" i="5"/>
  <c r="H2891" i="5"/>
  <c r="H2892" i="5"/>
  <c r="H2893" i="5"/>
  <c r="H2894" i="5"/>
  <c r="H2895" i="5"/>
  <c r="H2896" i="5"/>
  <c r="H2897" i="5"/>
  <c r="H2898" i="5"/>
  <c r="H2899" i="5"/>
  <c r="H2900" i="5"/>
  <c r="H2901" i="5"/>
  <c r="H2902" i="5"/>
  <c r="H2903" i="5"/>
  <c r="H2904" i="5"/>
  <c r="H2905" i="5"/>
  <c r="H2906" i="5"/>
  <c r="H2907" i="5"/>
  <c r="H2908" i="5"/>
  <c r="H2909" i="5"/>
  <c r="H2910" i="5"/>
  <c r="H2911" i="5"/>
  <c r="H2912" i="5"/>
  <c r="H2913" i="5"/>
  <c r="H2914" i="5"/>
  <c r="H2915" i="5"/>
  <c r="H2916" i="5"/>
  <c r="H2917" i="5"/>
  <c r="H2918" i="5"/>
  <c r="H2919" i="5"/>
  <c r="H2920" i="5"/>
  <c r="H2921" i="5"/>
  <c r="H2922" i="5"/>
  <c r="H2923" i="5"/>
  <c r="H2924" i="5"/>
  <c r="H2925" i="5"/>
  <c r="H2926" i="5"/>
  <c r="H2927" i="5"/>
  <c r="H2928" i="5"/>
  <c r="H2929" i="5"/>
  <c r="H2930" i="5"/>
  <c r="H2931" i="5"/>
  <c r="H2932" i="5"/>
  <c r="H2933" i="5"/>
  <c r="H2934" i="5"/>
  <c r="H2935" i="5"/>
  <c r="H2936" i="5"/>
  <c r="H2937" i="5"/>
  <c r="H2938" i="5"/>
  <c r="H2939" i="5"/>
  <c r="H2940" i="5"/>
  <c r="H2941" i="5"/>
  <c r="H2942" i="5"/>
  <c r="H2943" i="5"/>
  <c r="H2944" i="5"/>
  <c r="H2945" i="5"/>
  <c r="H2946" i="5"/>
  <c r="H2947" i="5"/>
  <c r="H2948" i="5"/>
  <c r="H2949" i="5"/>
  <c r="H2950" i="5"/>
  <c r="H2951" i="5"/>
  <c r="H2952" i="5"/>
  <c r="H2953" i="5"/>
  <c r="H2954" i="5"/>
  <c r="H2955" i="5"/>
  <c r="H2956" i="5"/>
  <c r="H2957" i="5"/>
  <c r="H2958" i="5"/>
  <c r="H2959" i="5"/>
  <c r="H2960" i="5"/>
  <c r="H2961" i="5"/>
  <c r="H2962" i="5"/>
  <c r="H2963" i="5"/>
  <c r="H2964" i="5"/>
  <c r="H2965" i="5"/>
  <c r="H2966" i="5"/>
  <c r="H2967" i="5"/>
  <c r="H2968" i="5"/>
  <c r="H2969" i="5"/>
  <c r="H2970" i="5"/>
  <c r="H2971" i="5"/>
  <c r="H2972" i="5"/>
  <c r="H2973" i="5"/>
  <c r="H2974" i="5"/>
  <c r="H2975" i="5"/>
  <c r="H2976" i="5"/>
  <c r="H2977" i="5"/>
  <c r="H2978" i="5"/>
  <c r="H2979" i="5"/>
  <c r="H2980" i="5"/>
  <c r="H2981" i="5"/>
  <c r="H2982" i="5"/>
  <c r="H2983" i="5"/>
  <c r="H2984" i="5"/>
  <c r="H2985" i="5"/>
  <c r="H2986" i="5"/>
  <c r="H2987" i="5"/>
  <c r="H2988" i="5"/>
  <c r="H2989" i="5"/>
  <c r="H2990" i="5"/>
  <c r="H2991" i="5"/>
  <c r="H2992" i="5"/>
  <c r="H2993" i="5"/>
  <c r="H2994" i="5"/>
  <c r="H2995" i="5"/>
  <c r="H2996" i="5"/>
  <c r="H2997" i="5"/>
  <c r="H2998" i="5"/>
  <c r="H2999" i="5"/>
  <c r="H3000" i="5"/>
  <c r="H3001" i="5"/>
  <c r="H3002" i="5"/>
  <c r="H3003" i="5"/>
  <c r="H3004" i="5"/>
  <c r="H3005" i="5"/>
  <c r="H3006" i="5"/>
  <c r="H3007" i="5"/>
  <c r="H3008" i="5"/>
  <c r="H3009" i="5"/>
  <c r="H3010" i="5"/>
  <c r="H3011" i="5"/>
  <c r="H3012" i="5"/>
  <c r="H3013" i="5"/>
  <c r="H3014" i="5"/>
  <c r="H3015" i="5"/>
  <c r="H3016" i="5"/>
  <c r="H3017" i="5"/>
  <c r="H3018" i="5"/>
  <c r="H3019" i="5"/>
  <c r="H3020" i="5"/>
  <c r="H3021" i="5"/>
  <c r="H3022" i="5"/>
  <c r="H3023" i="5"/>
  <c r="H3024" i="5"/>
  <c r="H3025" i="5"/>
  <c r="H3026" i="5"/>
  <c r="H3027" i="5"/>
  <c r="H3028" i="5"/>
  <c r="H3029" i="5"/>
  <c r="H3030" i="5"/>
  <c r="H3031" i="5"/>
  <c r="H3032" i="5"/>
  <c r="H3033" i="5"/>
  <c r="H3034" i="5"/>
  <c r="H3035" i="5"/>
  <c r="H3036" i="5"/>
  <c r="H3037" i="5"/>
  <c r="H3038" i="5"/>
  <c r="H3039" i="5"/>
  <c r="H3040" i="5"/>
  <c r="H3041" i="5"/>
  <c r="H3042" i="5"/>
  <c r="H3043" i="5"/>
  <c r="H3044" i="5"/>
  <c r="H3045" i="5"/>
  <c r="H3046" i="5"/>
  <c r="H3047" i="5"/>
  <c r="H3048" i="5"/>
  <c r="H3049" i="5"/>
  <c r="H3050" i="5"/>
  <c r="H3051" i="5"/>
  <c r="H3052" i="5"/>
  <c r="H3053" i="5"/>
  <c r="H3054" i="5"/>
  <c r="H3055" i="5"/>
  <c r="H3056" i="5"/>
  <c r="H3057" i="5"/>
  <c r="H3058" i="5"/>
  <c r="H3059" i="5"/>
  <c r="H3060" i="5"/>
  <c r="H3061" i="5"/>
  <c r="H3062" i="5"/>
  <c r="H3063" i="5"/>
  <c r="H3064" i="5"/>
  <c r="H3065" i="5"/>
  <c r="H3066" i="5"/>
  <c r="H3067" i="5"/>
  <c r="H3068" i="5"/>
  <c r="H3069" i="5"/>
  <c r="H3070" i="5"/>
  <c r="H3071" i="5"/>
  <c r="H3072" i="5"/>
  <c r="H3073" i="5"/>
  <c r="H3074" i="5"/>
  <c r="H3075" i="5"/>
  <c r="H3076" i="5"/>
  <c r="H3077" i="5"/>
  <c r="H3078" i="5"/>
  <c r="H3079" i="5"/>
  <c r="H3080" i="5"/>
  <c r="H3081" i="5"/>
  <c r="H3082" i="5"/>
  <c r="H3083" i="5"/>
  <c r="H3084" i="5"/>
  <c r="H3085" i="5"/>
  <c r="H3086" i="5"/>
  <c r="H3087" i="5"/>
  <c r="H3088" i="5"/>
  <c r="H3089" i="5"/>
  <c r="H3090" i="5"/>
  <c r="H3091" i="5"/>
  <c r="H3092" i="5"/>
  <c r="H3093" i="5"/>
  <c r="H3094" i="5"/>
  <c r="H3095" i="5"/>
  <c r="H3096" i="5"/>
  <c r="H3097" i="5"/>
  <c r="H3098" i="5"/>
  <c r="H3099" i="5"/>
  <c r="H3100" i="5"/>
  <c r="H3101" i="5"/>
  <c r="H3102" i="5"/>
  <c r="H3103" i="5"/>
  <c r="H3104" i="5"/>
  <c r="H3105" i="5"/>
  <c r="H3106" i="5"/>
  <c r="H3107" i="5"/>
  <c r="H3108" i="5"/>
  <c r="H3109" i="5"/>
  <c r="H3110" i="5"/>
  <c r="H3111" i="5"/>
  <c r="H3112" i="5"/>
  <c r="H3113" i="5"/>
  <c r="H3114" i="5"/>
  <c r="H3115" i="5"/>
  <c r="H3116" i="5"/>
  <c r="H3117" i="5"/>
  <c r="H3118" i="5"/>
  <c r="H3119" i="5"/>
  <c r="H3120" i="5"/>
  <c r="H3121" i="5"/>
  <c r="H3122" i="5"/>
  <c r="H3123" i="5"/>
  <c r="H3124" i="5"/>
  <c r="H3125" i="5"/>
  <c r="H3126" i="5"/>
  <c r="H3127" i="5"/>
  <c r="H3128" i="5"/>
  <c r="H3129" i="5"/>
  <c r="H3130" i="5"/>
  <c r="H3131" i="5"/>
  <c r="H3132" i="5"/>
  <c r="H3133" i="5"/>
  <c r="H3134" i="5"/>
  <c r="H3135" i="5"/>
  <c r="H3136" i="5"/>
  <c r="H3137" i="5"/>
  <c r="H3138" i="5"/>
  <c r="H3139" i="5"/>
  <c r="H3140" i="5"/>
  <c r="H3141" i="5"/>
  <c r="H3142" i="5"/>
  <c r="H3143" i="5"/>
  <c r="H3144" i="5"/>
  <c r="H3145" i="5"/>
  <c r="H3146" i="5"/>
  <c r="H3147" i="5"/>
  <c r="H3148" i="5"/>
  <c r="H3149" i="5"/>
  <c r="H3150" i="5"/>
  <c r="H3151" i="5"/>
  <c r="H3152" i="5"/>
  <c r="H3153" i="5"/>
  <c r="H3154" i="5"/>
  <c r="H3155" i="5"/>
  <c r="H3156" i="5"/>
  <c r="H3157" i="5"/>
  <c r="H3158" i="5"/>
  <c r="H3159" i="5"/>
  <c r="H3160" i="5"/>
  <c r="H3161" i="5"/>
  <c r="H3162" i="5"/>
  <c r="H3163" i="5"/>
  <c r="H3164" i="5"/>
  <c r="H3165" i="5"/>
  <c r="H3166" i="5"/>
  <c r="H3167" i="5"/>
  <c r="H3168" i="5"/>
  <c r="H3169" i="5"/>
  <c r="H3170" i="5"/>
  <c r="H3171" i="5"/>
  <c r="H3172" i="5"/>
  <c r="H3173" i="5"/>
  <c r="H3174" i="5"/>
  <c r="H3175" i="5"/>
  <c r="H3176" i="5"/>
  <c r="H3177" i="5"/>
  <c r="H3178" i="5"/>
  <c r="H3179" i="5"/>
  <c r="H3180" i="5"/>
  <c r="H3181" i="5"/>
  <c r="H3182" i="5"/>
  <c r="H3183" i="5"/>
  <c r="H3184" i="5"/>
  <c r="H3185" i="5"/>
  <c r="H3186" i="5"/>
  <c r="H3187" i="5"/>
  <c r="H3188" i="5"/>
  <c r="H3189" i="5"/>
  <c r="H3190" i="5"/>
  <c r="H3191" i="5"/>
  <c r="H3192" i="5"/>
  <c r="H3193" i="5"/>
  <c r="H3194" i="5"/>
  <c r="H3195" i="5"/>
  <c r="H3196" i="5"/>
  <c r="H3197" i="5"/>
  <c r="H3198" i="5"/>
  <c r="H3199" i="5"/>
  <c r="H3200" i="5"/>
  <c r="H3201" i="5"/>
  <c r="H3202" i="5"/>
  <c r="H3203" i="5"/>
  <c r="H3204" i="5"/>
  <c r="H3205" i="5"/>
  <c r="H3206" i="5"/>
  <c r="H3207" i="5"/>
  <c r="H3208" i="5"/>
  <c r="H3209" i="5"/>
  <c r="H3210" i="5"/>
  <c r="H3211" i="5"/>
  <c r="H3212" i="5"/>
  <c r="H3213" i="5"/>
  <c r="H3214" i="5"/>
  <c r="H3215" i="5"/>
  <c r="H3216" i="5"/>
  <c r="H3217" i="5"/>
  <c r="H3218" i="5"/>
  <c r="H3219" i="5"/>
  <c r="H3220" i="5"/>
  <c r="H3221" i="5"/>
  <c r="H3222" i="5"/>
  <c r="H3223" i="5"/>
  <c r="H3224" i="5"/>
  <c r="H3225" i="5"/>
  <c r="H3226" i="5"/>
  <c r="H3227" i="5"/>
  <c r="H3228" i="5"/>
  <c r="H3229" i="5"/>
  <c r="H3230" i="5"/>
  <c r="H3231" i="5"/>
  <c r="H3232" i="5"/>
  <c r="H3233" i="5"/>
  <c r="H3234" i="5"/>
  <c r="H3235" i="5"/>
  <c r="H3236" i="5"/>
  <c r="H3237" i="5"/>
  <c r="H3238" i="5"/>
  <c r="H3239" i="5"/>
  <c r="H3240" i="5"/>
  <c r="H3241" i="5"/>
  <c r="H3242" i="5"/>
  <c r="H3243" i="5"/>
  <c r="H3244" i="5"/>
  <c r="H3245" i="5"/>
  <c r="H3246" i="5"/>
  <c r="H3247" i="5"/>
  <c r="H3248" i="5"/>
  <c r="H3249" i="5"/>
  <c r="H3250" i="5"/>
  <c r="H3251" i="5"/>
  <c r="H3252" i="5"/>
  <c r="H3253" i="5"/>
  <c r="H3254" i="5"/>
  <c r="H3255" i="5"/>
  <c r="H3256" i="5"/>
  <c r="H3257" i="5"/>
  <c r="H3258" i="5"/>
  <c r="H3259" i="5"/>
  <c r="H3260" i="5"/>
  <c r="H3261" i="5"/>
  <c r="H3262" i="5"/>
  <c r="H3263" i="5"/>
  <c r="H3264" i="5"/>
  <c r="H3265" i="5"/>
  <c r="H3266" i="5"/>
  <c r="H3267" i="5"/>
  <c r="H3268" i="5"/>
  <c r="H3269" i="5"/>
  <c r="H3270" i="5"/>
  <c r="H3271" i="5"/>
  <c r="H3272" i="5"/>
  <c r="H3273" i="5"/>
  <c r="H3274" i="5"/>
  <c r="H3275" i="5"/>
  <c r="H3276" i="5"/>
  <c r="H3277" i="5"/>
  <c r="H3278" i="5"/>
  <c r="H3279" i="5"/>
  <c r="H3280" i="5"/>
  <c r="H3281" i="5"/>
  <c r="H3282" i="5"/>
  <c r="H3283" i="5"/>
  <c r="H3284" i="5"/>
  <c r="H3285" i="5"/>
  <c r="H3286" i="5"/>
  <c r="H3287" i="5"/>
  <c r="H3288" i="5"/>
  <c r="H3289" i="5"/>
  <c r="H3290" i="5"/>
  <c r="H3291" i="5"/>
  <c r="H3292" i="5"/>
  <c r="H3293" i="5"/>
  <c r="H3294" i="5"/>
  <c r="H3295" i="5"/>
  <c r="H3296" i="5"/>
  <c r="H3297" i="5"/>
  <c r="H3298" i="5"/>
  <c r="H3299" i="5"/>
  <c r="H3300" i="5"/>
  <c r="H3301" i="5"/>
  <c r="H3302" i="5"/>
  <c r="H3303" i="5"/>
  <c r="H3304" i="5"/>
  <c r="H3305" i="5"/>
  <c r="H3306" i="5"/>
  <c r="H3307" i="5"/>
  <c r="H3308" i="5"/>
  <c r="H3309" i="5"/>
  <c r="H3310" i="5"/>
  <c r="H3311" i="5"/>
  <c r="H3312" i="5"/>
  <c r="H3313" i="5"/>
  <c r="H3314" i="5"/>
  <c r="H3315" i="5"/>
  <c r="H3316" i="5"/>
  <c r="H3317" i="5"/>
  <c r="H3318" i="5"/>
  <c r="H3319" i="5"/>
  <c r="H3320" i="5"/>
  <c r="H3321" i="5"/>
  <c r="H3322" i="5"/>
  <c r="H3323" i="5"/>
  <c r="H3324" i="5"/>
  <c r="H3325" i="5"/>
  <c r="H3326" i="5"/>
  <c r="H3327" i="5"/>
  <c r="H3328" i="5"/>
  <c r="H3329" i="5"/>
  <c r="H3330" i="5"/>
  <c r="H3331" i="5"/>
  <c r="H3332" i="5"/>
  <c r="H3333" i="5"/>
  <c r="H3334" i="5"/>
  <c r="H3335" i="5"/>
  <c r="H3336" i="5"/>
  <c r="H3337" i="5"/>
  <c r="H3338" i="5"/>
  <c r="H3339" i="5"/>
  <c r="H3340" i="5"/>
  <c r="H3341" i="5"/>
  <c r="H3342" i="5"/>
  <c r="H3343" i="5"/>
  <c r="H3344" i="5"/>
  <c r="H3345" i="5"/>
  <c r="H3346" i="5"/>
  <c r="H3347" i="5"/>
  <c r="H3348" i="5"/>
  <c r="H3349" i="5"/>
  <c r="H3350" i="5"/>
  <c r="H3351" i="5"/>
  <c r="H3352" i="5"/>
  <c r="H3353" i="5"/>
  <c r="H3354" i="5"/>
  <c r="H3355" i="5"/>
  <c r="H3356" i="5"/>
  <c r="H3357" i="5"/>
  <c r="H3358" i="5"/>
  <c r="H3359" i="5"/>
  <c r="H3360" i="5"/>
  <c r="H3361" i="5"/>
  <c r="H3362" i="5"/>
  <c r="H3363" i="5"/>
  <c r="H3364" i="5"/>
  <c r="H3365" i="5"/>
  <c r="H3366" i="5"/>
  <c r="H3367" i="5"/>
  <c r="H3368" i="5"/>
  <c r="H3369" i="5"/>
  <c r="H3370" i="5"/>
  <c r="H3371" i="5"/>
  <c r="H3372" i="5"/>
  <c r="H3373" i="5"/>
  <c r="H3374" i="5"/>
  <c r="H3375" i="5"/>
  <c r="H3376" i="5"/>
  <c r="H3377" i="5"/>
  <c r="H3378" i="5"/>
  <c r="H3379" i="5"/>
  <c r="H3380" i="5"/>
  <c r="H3381" i="5"/>
  <c r="H3382" i="5"/>
  <c r="H3383" i="5"/>
  <c r="H3384" i="5"/>
  <c r="H3385" i="5"/>
  <c r="H3386" i="5"/>
  <c r="H3387" i="5"/>
  <c r="H3388" i="5"/>
  <c r="H3389" i="5"/>
  <c r="H3390" i="5"/>
  <c r="H3391" i="5"/>
  <c r="H3392" i="5"/>
  <c r="H3393" i="5"/>
  <c r="H3394" i="5"/>
  <c r="H3395" i="5"/>
  <c r="H3396" i="5"/>
  <c r="H3397" i="5"/>
  <c r="H3398" i="5"/>
  <c r="H3399" i="5"/>
  <c r="H3400" i="5"/>
  <c r="H3401" i="5"/>
  <c r="H3402" i="5"/>
  <c r="H3403" i="5"/>
  <c r="H3404" i="5"/>
  <c r="H3405" i="5"/>
  <c r="H3406" i="5"/>
  <c r="H3407" i="5"/>
  <c r="H3408" i="5"/>
  <c r="H3409" i="5"/>
  <c r="H3410" i="5"/>
  <c r="H3411" i="5"/>
  <c r="H3412" i="5"/>
  <c r="H3413" i="5"/>
  <c r="H3414" i="5"/>
  <c r="H3415" i="5"/>
  <c r="H3416" i="5"/>
  <c r="H3417" i="5"/>
  <c r="H3418" i="5"/>
  <c r="H3419" i="5"/>
  <c r="H3420" i="5"/>
  <c r="H3421" i="5"/>
  <c r="H3422" i="5"/>
  <c r="H3423" i="5"/>
  <c r="H3424" i="5"/>
  <c r="H3425" i="5"/>
  <c r="H3426" i="5"/>
  <c r="H3427" i="5"/>
  <c r="H3428" i="5"/>
  <c r="H3429" i="5"/>
  <c r="H3430" i="5"/>
  <c r="H3431" i="5"/>
  <c r="H3432" i="5"/>
  <c r="H3433" i="5"/>
  <c r="H3434" i="5"/>
  <c r="H3435" i="5"/>
  <c r="H3436" i="5"/>
  <c r="H3437" i="5"/>
  <c r="H3438" i="5"/>
  <c r="H3439" i="5"/>
  <c r="H3440" i="5"/>
  <c r="H3441" i="5"/>
  <c r="H3442" i="5"/>
  <c r="H3443" i="5"/>
  <c r="H3444" i="5"/>
  <c r="H3445" i="5"/>
  <c r="H3446" i="5"/>
  <c r="H3447" i="5"/>
  <c r="H3448" i="5"/>
  <c r="H3449" i="5"/>
  <c r="H3450" i="5"/>
  <c r="H3451" i="5"/>
  <c r="H3452" i="5"/>
  <c r="H3453" i="5"/>
  <c r="H3454" i="5"/>
  <c r="H3455" i="5"/>
  <c r="H3456" i="5"/>
  <c r="H3457" i="5"/>
  <c r="H3458" i="5"/>
  <c r="H3459" i="5"/>
  <c r="H3460" i="5"/>
  <c r="H3461" i="5"/>
  <c r="H3462" i="5"/>
  <c r="H3463" i="5"/>
  <c r="H3464" i="5"/>
  <c r="H3465" i="5"/>
  <c r="H3466" i="5"/>
  <c r="H3467" i="5"/>
  <c r="H3468" i="5"/>
  <c r="H3469" i="5"/>
  <c r="H3470" i="5"/>
  <c r="H3471" i="5"/>
  <c r="H3472" i="5"/>
  <c r="H3473" i="5"/>
  <c r="H3474" i="5"/>
  <c r="H3475" i="5"/>
  <c r="H3476" i="5"/>
  <c r="H3477" i="5"/>
  <c r="H3478" i="5"/>
  <c r="H3479" i="5"/>
  <c r="H3480" i="5"/>
  <c r="H3481" i="5"/>
  <c r="H3482" i="5"/>
  <c r="H3483" i="5"/>
  <c r="H3484" i="5"/>
  <c r="H3485" i="5"/>
  <c r="H3486" i="5"/>
  <c r="H3487" i="5"/>
  <c r="H3488" i="5"/>
  <c r="H3489" i="5"/>
  <c r="H3490" i="5"/>
  <c r="H3491" i="5"/>
  <c r="H3492" i="5"/>
  <c r="H3493" i="5"/>
  <c r="H3494" i="5"/>
  <c r="H3495" i="5"/>
  <c r="H3496" i="5"/>
  <c r="H3497" i="5"/>
  <c r="H3498" i="5"/>
  <c r="H3499" i="5"/>
  <c r="H3500" i="5"/>
  <c r="H3501" i="5"/>
  <c r="H3502" i="5"/>
  <c r="H3503" i="5"/>
  <c r="H3504" i="5"/>
  <c r="H3505" i="5"/>
  <c r="H3506" i="5"/>
  <c r="H3507" i="5"/>
  <c r="H3508" i="5"/>
  <c r="H3509" i="5"/>
  <c r="H3510" i="5"/>
  <c r="H3511" i="5"/>
  <c r="H3512" i="5"/>
  <c r="H3513" i="5"/>
  <c r="H3514" i="5"/>
  <c r="H3515" i="5"/>
  <c r="H3516" i="5"/>
  <c r="H3517" i="5"/>
  <c r="H3518" i="5"/>
  <c r="H3519" i="5"/>
  <c r="H3520" i="5"/>
  <c r="H3521" i="5"/>
  <c r="H3522" i="5"/>
  <c r="H3523" i="5"/>
  <c r="H3524" i="5"/>
  <c r="H3525" i="5"/>
  <c r="H3526" i="5"/>
  <c r="H3527" i="5"/>
  <c r="H3528" i="5"/>
  <c r="H3529" i="5"/>
  <c r="H3530" i="5"/>
  <c r="H3531" i="5"/>
  <c r="H3532" i="5"/>
  <c r="H3533" i="5"/>
  <c r="H3534" i="5"/>
  <c r="H3535" i="5"/>
  <c r="H3536" i="5"/>
  <c r="H3537" i="5"/>
  <c r="H3538" i="5"/>
  <c r="H3539" i="5"/>
  <c r="H3540" i="5"/>
  <c r="H3541" i="5"/>
  <c r="H3542" i="5"/>
  <c r="H3543" i="5"/>
  <c r="H3544" i="5"/>
  <c r="H3545" i="5"/>
  <c r="H3546" i="5"/>
  <c r="H3547" i="5"/>
  <c r="H3548" i="5"/>
  <c r="H3549" i="5"/>
  <c r="H3550" i="5"/>
  <c r="H3551" i="5"/>
  <c r="H3552" i="5"/>
  <c r="H3553" i="5"/>
  <c r="H3554" i="5"/>
  <c r="H3555" i="5"/>
  <c r="H3556" i="5"/>
  <c r="H3557" i="5"/>
  <c r="H3558" i="5"/>
  <c r="H3559" i="5"/>
  <c r="H3560" i="5"/>
  <c r="H3561" i="5"/>
  <c r="H3562" i="5"/>
  <c r="H3563" i="5"/>
  <c r="H3564" i="5"/>
  <c r="H3565" i="5"/>
  <c r="H3566" i="5"/>
  <c r="H3567" i="5"/>
  <c r="H3568" i="5"/>
  <c r="H3569" i="5"/>
  <c r="H3570" i="5"/>
  <c r="H3571" i="5"/>
  <c r="H3572" i="5"/>
  <c r="H3573" i="5"/>
  <c r="H3574" i="5"/>
  <c r="H3575" i="5"/>
  <c r="H3576" i="5"/>
  <c r="H3577" i="5"/>
  <c r="H3578" i="5"/>
  <c r="H3579" i="5"/>
  <c r="H3580" i="5"/>
  <c r="H3581" i="5"/>
  <c r="H3582" i="5"/>
  <c r="H3583" i="5"/>
  <c r="H3584" i="5"/>
  <c r="H3585" i="5"/>
  <c r="H3586" i="5"/>
  <c r="H3587" i="5"/>
  <c r="H3588" i="5"/>
  <c r="H3589" i="5"/>
  <c r="H3590" i="5"/>
  <c r="H3591" i="5"/>
  <c r="H3592" i="5"/>
  <c r="H3593" i="5"/>
  <c r="H3594" i="5"/>
  <c r="H3595" i="5"/>
  <c r="H3596" i="5"/>
  <c r="H3597" i="5"/>
  <c r="H3598" i="5"/>
  <c r="H3599" i="5"/>
  <c r="H3600" i="5"/>
  <c r="H3601" i="5"/>
  <c r="H3602" i="5"/>
  <c r="H3603" i="5"/>
  <c r="H3604" i="5"/>
  <c r="H3605" i="5"/>
  <c r="H3606" i="5"/>
  <c r="H3607" i="5"/>
  <c r="H3608" i="5"/>
  <c r="H3609" i="5"/>
  <c r="H3610" i="5"/>
  <c r="H3611" i="5"/>
  <c r="H3612" i="5"/>
  <c r="H3613" i="5"/>
  <c r="H3614" i="5"/>
  <c r="H3615" i="5"/>
  <c r="H3616" i="5"/>
  <c r="H3617" i="5"/>
  <c r="H3618" i="5"/>
  <c r="H3619" i="5"/>
  <c r="H3620" i="5"/>
  <c r="H3621" i="5"/>
  <c r="H3622" i="5"/>
  <c r="H3623" i="5"/>
  <c r="H3624" i="5"/>
  <c r="H3625" i="5"/>
  <c r="H3626" i="5"/>
  <c r="H3627" i="5"/>
  <c r="H3628" i="5"/>
  <c r="H3629" i="5"/>
  <c r="H3630" i="5"/>
  <c r="H3631" i="5"/>
  <c r="H3632" i="5"/>
  <c r="H3633" i="5"/>
  <c r="H3634" i="5"/>
  <c r="H3635" i="5"/>
  <c r="H3636" i="5"/>
  <c r="H3637" i="5"/>
  <c r="H3638" i="5"/>
  <c r="H3639" i="5"/>
  <c r="H3640" i="5"/>
  <c r="H3641" i="5"/>
  <c r="H3642" i="5"/>
  <c r="H3643" i="5"/>
  <c r="H3644" i="5"/>
  <c r="H3645" i="5"/>
  <c r="H3646" i="5"/>
  <c r="H3647" i="5"/>
  <c r="H3648" i="5"/>
  <c r="H3649" i="5"/>
  <c r="H3650" i="5"/>
  <c r="H5" i="5"/>
  <c r="E5" i="5"/>
  <c r="J3" i="4"/>
  <c r="G3" i="4"/>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1428" i="5"/>
  <c r="E1429" i="5"/>
  <c r="E1430" i="5"/>
  <c r="E1431" i="5"/>
  <c r="E1432" i="5"/>
  <c r="E1433" i="5"/>
  <c r="E1434" i="5"/>
  <c r="E1435" i="5"/>
  <c r="E1436" i="5"/>
  <c r="E1437" i="5"/>
  <c r="E1438" i="5"/>
  <c r="E1439" i="5"/>
  <c r="E1440" i="5"/>
  <c r="E1441" i="5"/>
  <c r="E1442" i="5"/>
  <c r="E1443" i="5"/>
  <c r="E1444" i="5"/>
  <c r="E1445" i="5"/>
  <c r="E1446" i="5"/>
  <c r="E1447" i="5"/>
  <c r="E1448" i="5"/>
  <c r="E1449" i="5"/>
  <c r="E1450" i="5"/>
  <c r="E1451" i="5"/>
  <c r="E1452" i="5"/>
  <c r="E1453" i="5"/>
  <c r="E1454" i="5"/>
  <c r="E1455" i="5"/>
  <c r="E1456" i="5"/>
  <c r="E1457" i="5"/>
  <c r="E1458" i="5"/>
  <c r="E1459" i="5"/>
  <c r="E1460" i="5"/>
  <c r="E1461" i="5"/>
  <c r="E1462" i="5"/>
  <c r="E1463" i="5"/>
  <c r="E1464" i="5"/>
  <c r="E1465" i="5"/>
  <c r="E1466" i="5"/>
  <c r="E1467" i="5"/>
  <c r="E1468" i="5"/>
  <c r="E1469" i="5"/>
  <c r="E1470" i="5"/>
  <c r="E1471" i="5"/>
  <c r="E1472" i="5"/>
  <c r="E1473" i="5"/>
  <c r="E1474" i="5"/>
  <c r="E1475" i="5"/>
  <c r="E1476" i="5"/>
  <c r="E1477" i="5"/>
  <c r="E1478" i="5"/>
  <c r="E1479" i="5"/>
  <c r="E1480" i="5"/>
  <c r="E1481" i="5"/>
  <c r="E1482" i="5"/>
  <c r="E1483" i="5"/>
  <c r="E1484" i="5"/>
  <c r="E1485" i="5"/>
  <c r="E1486" i="5"/>
  <c r="E1487" i="5"/>
  <c r="E1488" i="5"/>
  <c r="E1489" i="5"/>
  <c r="E1490" i="5"/>
  <c r="E1491" i="5"/>
  <c r="E1492" i="5"/>
  <c r="E1493" i="5"/>
  <c r="E1494" i="5"/>
  <c r="E1495" i="5"/>
  <c r="E1496" i="5"/>
  <c r="E1497" i="5"/>
  <c r="E1498" i="5"/>
  <c r="E1499" i="5"/>
  <c r="E1500" i="5"/>
  <c r="E1501" i="5"/>
  <c r="E1502" i="5"/>
  <c r="E1503" i="5"/>
  <c r="E1504" i="5"/>
  <c r="E1505" i="5"/>
  <c r="E1506" i="5"/>
  <c r="E1507" i="5"/>
  <c r="E1508" i="5"/>
  <c r="E1509" i="5"/>
  <c r="E1510" i="5"/>
  <c r="E1511" i="5"/>
  <c r="E1512" i="5"/>
  <c r="E1513" i="5"/>
  <c r="E1514" i="5"/>
  <c r="E1515" i="5"/>
  <c r="E1516" i="5"/>
  <c r="E1517" i="5"/>
  <c r="E1518" i="5"/>
  <c r="E1519" i="5"/>
  <c r="E1520" i="5"/>
  <c r="E1521" i="5"/>
  <c r="E1522" i="5"/>
  <c r="E1523" i="5"/>
  <c r="E1524" i="5"/>
  <c r="E1525" i="5"/>
  <c r="E1526" i="5"/>
  <c r="E1527" i="5"/>
  <c r="E1528" i="5"/>
  <c r="E1529" i="5"/>
  <c r="E1530" i="5"/>
  <c r="E1531" i="5"/>
  <c r="E1532" i="5"/>
  <c r="E1533" i="5"/>
  <c r="E1534" i="5"/>
  <c r="E1535" i="5"/>
  <c r="E1536" i="5"/>
  <c r="E1537" i="5"/>
  <c r="E1538" i="5"/>
  <c r="E1539" i="5"/>
  <c r="E1540" i="5"/>
  <c r="E1541" i="5"/>
  <c r="E1542" i="5"/>
  <c r="E1543" i="5"/>
  <c r="E1544" i="5"/>
  <c r="E1545" i="5"/>
  <c r="E1546" i="5"/>
  <c r="E1547" i="5"/>
  <c r="E1548" i="5"/>
  <c r="E1549" i="5"/>
  <c r="E1550" i="5"/>
  <c r="E1551" i="5"/>
  <c r="E1552" i="5"/>
  <c r="E1553" i="5"/>
  <c r="E1554" i="5"/>
  <c r="E1555" i="5"/>
  <c r="E1556" i="5"/>
  <c r="E1557" i="5"/>
  <c r="E1558" i="5"/>
  <c r="E1559" i="5"/>
  <c r="E1560" i="5"/>
  <c r="E1561" i="5"/>
  <c r="E1562" i="5"/>
  <c r="E1563" i="5"/>
  <c r="E1564" i="5"/>
  <c r="E1565" i="5"/>
  <c r="E1566" i="5"/>
  <c r="E1567" i="5"/>
  <c r="E1568" i="5"/>
  <c r="E1569" i="5"/>
  <c r="E1570" i="5"/>
  <c r="E1571" i="5"/>
  <c r="E1572" i="5"/>
  <c r="E1573" i="5"/>
  <c r="E1574" i="5"/>
  <c r="E1575" i="5"/>
  <c r="E1576" i="5"/>
  <c r="E1577" i="5"/>
  <c r="E1578" i="5"/>
  <c r="E1579" i="5"/>
  <c r="E1580" i="5"/>
  <c r="E1581" i="5"/>
  <c r="E1582" i="5"/>
  <c r="E1583" i="5"/>
  <c r="E1584" i="5"/>
  <c r="E1585" i="5"/>
  <c r="E1586" i="5"/>
  <c r="E1587" i="5"/>
  <c r="E1588" i="5"/>
  <c r="E1589" i="5"/>
  <c r="E1590" i="5"/>
  <c r="E1591" i="5"/>
  <c r="E1592" i="5"/>
  <c r="E1593" i="5"/>
  <c r="E1594" i="5"/>
  <c r="E1595" i="5"/>
  <c r="E1596" i="5"/>
  <c r="E1597" i="5"/>
  <c r="E1598" i="5"/>
  <c r="E1599" i="5"/>
  <c r="E1600" i="5"/>
  <c r="E1601" i="5"/>
  <c r="E1602" i="5"/>
  <c r="E1603" i="5"/>
  <c r="E1604" i="5"/>
  <c r="E1605" i="5"/>
  <c r="E1606" i="5"/>
  <c r="E1607" i="5"/>
  <c r="E1608" i="5"/>
  <c r="E1609" i="5"/>
  <c r="E1610" i="5"/>
  <c r="E1611" i="5"/>
  <c r="E1612" i="5"/>
  <c r="E1613" i="5"/>
  <c r="E1614" i="5"/>
  <c r="E1615" i="5"/>
  <c r="E1616" i="5"/>
  <c r="E1617" i="5"/>
  <c r="E1618" i="5"/>
  <c r="E1619" i="5"/>
  <c r="E1620" i="5"/>
  <c r="E1621" i="5"/>
  <c r="E1622" i="5"/>
  <c r="E1623" i="5"/>
  <c r="E1624" i="5"/>
  <c r="E1625" i="5"/>
  <c r="E1626" i="5"/>
  <c r="E1627" i="5"/>
  <c r="E1628" i="5"/>
  <c r="E1629" i="5"/>
  <c r="E1630" i="5"/>
  <c r="E1631" i="5"/>
  <c r="E1632" i="5"/>
  <c r="E1633" i="5"/>
  <c r="E1634" i="5"/>
  <c r="E1635" i="5"/>
  <c r="E1636" i="5"/>
  <c r="E1637" i="5"/>
  <c r="E1638" i="5"/>
  <c r="E1639" i="5"/>
  <c r="E1640" i="5"/>
  <c r="E1641" i="5"/>
  <c r="E1642" i="5"/>
  <c r="E1643" i="5"/>
  <c r="E1644" i="5"/>
  <c r="E1645" i="5"/>
  <c r="E1646" i="5"/>
  <c r="E1647" i="5"/>
  <c r="E1648" i="5"/>
  <c r="E1649" i="5"/>
  <c r="E1650" i="5"/>
  <c r="E1651" i="5"/>
  <c r="E1652" i="5"/>
  <c r="E1653" i="5"/>
  <c r="E1654" i="5"/>
  <c r="E1655" i="5"/>
  <c r="E1656" i="5"/>
  <c r="E1657" i="5"/>
  <c r="E1658" i="5"/>
  <c r="E1659" i="5"/>
  <c r="E1660" i="5"/>
  <c r="E1661" i="5"/>
  <c r="E1662" i="5"/>
  <c r="E1663" i="5"/>
  <c r="E1664" i="5"/>
  <c r="E1665" i="5"/>
  <c r="E1666" i="5"/>
  <c r="E1667" i="5"/>
  <c r="E1668" i="5"/>
  <c r="E1669" i="5"/>
  <c r="E1670" i="5"/>
  <c r="E1671" i="5"/>
  <c r="E1672" i="5"/>
  <c r="E1673" i="5"/>
  <c r="E1674" i="5"/>
  <c r="E1675" i="5"/>
  <c r="E1676" i="5"/>
  <c r="E1677" i="5"/>
  <c r="E1678" i="5"/>
  <c r="E1679" i="5"/>
  <c r="E1680" i="5"/>
  <c r="E1681" i="5"/>
  <c r="E1682" i="5"/>
  <c r="E1683" i="5"/>
  <c r="E1684" i="5"/>
  <c r="E1685" i="5"/>
  <c r="E1686" i="5"/>
  <c r="E1687" i="5"/>
  <c r="E1688" i="5"/>
  <c r="E1689" i="5"/>
  <c r="E1690" i="5"/>
  <c r="E1691" i="5"/>
  <c r="E1692" i="5"/>
  <c r="E1693" i="5"/>
  <c r="E1694" i="5"/>
  <c r="E1695" i="5"/>
  <c r="E1696" i="5"/>
  <c r="E1697" i="5"/>
  <c r="E1698" i="5"/>
  <c r="E1699" i="5"/>
  <c r="E1700" i="5"/>
  <c r="E1701" i="5"/>
  <c r="E1702" i="5"/>
  <c r="E1703" i="5"/>
  <c r="E1704" i="5"/>
  <c r="E1705" i="5"/>
  <c r="E1706" i="5"/>
  <c r="E1707" i="5"/>
  <c r="E1708" i="5"/>
  <c r="E1709" i="5"/>
  <c r="E1710" i="5"/>
  <c r="E1711" i="5"/>
  <c r="E1712" i="5"/>
  <c r="E1713" i="5"/>
  <c r="E1714" i="5"/>
  <c r="E1715" i="5"/>
  <c r="E1716" i="5"/>
  <c r="E1717" i="5"/>
  <c r="E1718" i="5"/>
  <c r="E1719" i="5"/>
  <c r="E1720" i="5"/>
  <c r="E1721" i="5"/>
  <c r="E1722" i="5"/>
  <c r="E1723" i="5"/>
  <c r="E1724" i="5"/>
  <c r="E1725" i="5"/>
  <c r="E1726" i="5"/>
  <c r="E1727" i="5"/>
  <c r="E1728" i="5"/>
  <c r="E1729" i="5"/>
  <c r="E1730" i="5"/>
  <c r="E1731" i="5"/>
  <c r="E1732" i="5"/>
  <c r="E1733" i="5"/>
  <c r="E1734" i="5"/>
  <c r="E1735" i="5"/>
  <c r="E1736" i="5"/>
  <c r="E1737" i="5"/>
  <c r="E1738" i="5"/>
  <c r="E1739" i="5"/>
  <c r="E1740" i="5"/>
  <c r="E1741" i="5"/>
  <c r="E1742" i="5"/>
  <c r="E1743" i="5"/>
  <c r="E1744" i="5"/>
  <c r="E1745" i="5"/>
  <c r="E1746" i="5"/>
  <c r="E1747" i="5"/>
  <c r="E1748" i="5"/>
  <c r="E1749" i="5"/>
  <c r="E1750" i="5"/>
  <c r="E1751" i="5"/>
  <c r="E1752" i="5"/>
  <c r="E1753" i="5"/>
  <c r="E1754" i="5"/>
  <c r="E1755" i="5"/>
  <c r="E1756" i="5"/>
  <c r="E1757" i="5"/>
  <c r="E1758" i="5"/>
  <c r="E1759" i="5"/>
  <c r="E1760" i="5"/>
  <c r="E1761" i="5"/>
  <c r="E1762" i="5"/>
  <c r="E1763" i="5"/>
  <c r="E1764" i="5"/>
  <c r="E1765" i="5"/>
  <c r="E1766" i="5"/>
  <c r="E1767" i="5"/>
  <c r="E1768" i="5"/>
  <c r="E1769" i="5"/>
  <c r="E1770" i="5"/>
  <c r="E1771" i="5"/>
  <c r="E1772" i="5"/>
  <c r="E1773" i="5"/>
  <c r="E1774" i="5"/>
  <c r="E1775" i="5"/>
  <c r="E1776" i="5"/>
  <c r="E1777" i="5"/>
  <c r="E1778" i="5"/>
  <c r="E1779" i="5"/>
  <c r="E1780" i="5"/>
  <c r="E1781" i="5"/>
  <c r="E1782" i="5"/>
  <c r="E1783" i="5"/>
  <c r="E1784" i="5"/>
  <c r="E1785" i="5"/>
  <c r="E1786" i="5"/>
  <c r="E1787" i="5"/>
  <c r="E1788" i="5"/>
  <c r="E1789" i="5"/>
  <c r="E1790" i="5"/>
  <c r="E1791" i="5"/>
  <c r="E1792" i="5"/>
  <c r="E1793" i="5"/>
  <c r="E1794" i="5"/>
  <c r="E1795" i="5"/>
  <c r="E1796" i="5"/>
  <c r="E1797" i="5"/>
  <c r="E1798" i="5"/>
  <c r="E1799" i="5"/>
  <c r="E1800" i="5"/>
  <c r="E1801" i="5"/>
  <c r="E1802" i="5"/>
  <c r="E1803" i="5"/>
  <c r="E1804" i="5"/>
  <c r="E1805" i="5"/>
  <c r="E1806" i="5"/>
  <c r="E1807" i="5"/>
  <c r="E1808" i="5"/>
  <c r="E1809" i="5"/>
  <c r="E1810" i="5"/>
  <c r="E1811" i="5"/>
  <c r="E1812" i="5"/>
  <c r="E1813" i="5"/>
  <c r="E1814" i="5"/>
  <c r="E1815" i="5"/>
  <c r="E1816" i="5"/>
  <c r="E1817" i="5"/>
  <c r="E1818" i="5"/>
  <c r="E1819" i="5"/>
  <c r="E1820" i="5"/>
  <c r="E1821" i="5"/>
  <c r="E1822" i="5"/>
  <c r="E1823" i="5"/>
  <c r="E1824" i="5"/>
  <c r="E1825" i="5"/>
  <c r="E1826" i="5"/>
  <c r="E1827" i="5"/>
  <c r="E1828" i="5"/>
  <c r="E1829" i="5"/>
  <c r="E1830" i="5"/>
  <c r="E1831" i="5"/>
  <c r="E1832" i="5"/>
  <c r="E1833" i="5"/>
  <c r="E1834" i="5"/>
  <c r="E1835" i="5"/>
  <c r="E1836" i="5"/>
  <c r="E1837" i="5"/>
  <c r="E1838" i="5"/>
  <c r="E1839" i="5"/>
  <c r="E1840" i="5"/>
  <c r="E1841" i="5"/>
  <c r="E1842" i="5"/>
  <c r="E1843" i="5"/>
  <c r="E1844" i="5"/>
  <c r="E1845" i="5"/>
  <c r="E1846" i="5"/>
  <c r="E1847" i="5"/>
  <c r="E1848" i="5"/>
  <c r="E1849" i="5"/>
  <c r="E1850" i="5"/>
  <c r="E1851" i="5"/>
  <c r="E1852" i="5"/>
  <c r="E1853" i="5"/>
  <c r="E1854" i="5"/>
  <c r="E1855" i="5"/>
  <c r="E1856" i="5"/>
  <c r="E1857" i="5"/>
  <c r="E1858" i="5"/>
  <c r="E1859" i="5"/>
  <c r="E1860" i="5"/>
  <c r="E1861" i="5"/>
  <c r="E1862" i="5"/>
  <c r="E1863" i="5"/>
  <c r="E1864" i="5"/>
  <c r="E1865" i="5"/>
  <c r="E1866" i="5"/>
  <c r="E1867" i="5"/>
  <c r="E1868" i="5"/>
  <c r="E1869" i="5"/>
  <c r="E1870" i="5"/>
  <c r="E1871" i="5"/>
  <c r="E1872" i="5"/>
  <c r="E1873" i="5"/>
  <c r="E1874" i="5"/>
  <c r="E1875" i="5"/>
  <c r="E1876" i="5"/>
  <c r="E1877" i="5"/>
  <c r="E1878" i="5"/>
  <c r="E1879" i="5"/>
  <c r="E1880" i="5"/>
  <c r="E1881" i="5"/>
  <c r="E1882" i="5"/>
  <c r="E1883" i="5"/>
  <c r="E1884" i="5"/>
  <c r="E1885" i="5"/>
  <c r="E1886" i="5"/>
  <c r="E1887" i="5"/>
  <c r="E1888" i="5"/>
  <c r="E1889" i="5"/>
  <c r="E1890" i="5"/>
  <c r="E1891" i="5"/>
  <c r="E1892" i="5"/>
  <c r="E1893" i="5"/>
  <c r="E1894" i="5"/>
  <c r="E1895" i="5"/>
  <c r="E1896" i="5"/>
  <c r="E1897" i="5"/>
  <c r="E1898" i="5"/>
  <c r="E1899" i="5"/>
  <c r="E1900" i="5"/>
  <c r="E1901" i="5"/>
  <c r="E1902" i="5"/>
  <c r="E1903" i="5"/>
  <c r="E1904" i="5"/>
  <c r="E1905" i="5"/>
  <c r="E1906" i="5"/>
  <c r="E1907" i="5"/>
  <c r="E1908" i="5"/>
  <c r="E1909" i="5"/>
  <c r="E1910" i="5"/>
  <c r="E1911" i="5"/>
  <c r="E1912" i="5"/>
  <c r="E1913" i="5"/>
  <c r="E1914" i="5"/>
  <c r="E1915" i="5"/>
  <c r="E1916" i="5"/>
  <c r="E1917" i="5"/>
  <c r="E1918" i="5"/>
  <c r="E1919" i="5"/>
  <c r="E1920" i="5"/>
  <c r="E1921" i="5"/>
  <c r="E1922" i="5"/>
  <c r="E1923" i="5"/>
  <c r="E1924" i="5"/>
  <c r="E1925" i="5"/>
  <c r="E1926" i="5"/>
  <c r="E1927" i="5"/>
  <c r="E1928" i="5"/>
  <c r="E1929" i="5"/>
  <c r="E1930" i="5"/>
  <c r="E1931" i="5"/>
  <c r="E1932" i="5"/>
  <c r="E1933" i="5"/>
  <c r="E1934" i="5"/>
  <c r="E1935" i="5"/>
  <c r="E1936" i="5"/>
  <c r="E1937" i="5"/>
  <c r="E1938" i="5"/>
  <c r="E1939" i="5"/>
  <c r="E1940" i="5"/>
  <c r="E1941" i="5"/>
  <c r="E1942" i="5"/>
  <c r="E1943" i="5"/>
  <c r="E1944" i="5"/>
  <c r="E1945" i="5"/>
  <c r="E1946" i="5"/>
  <c r="E1947" i="5"/>
  <c r="E1948" i="5"/>
  <c r="E1949" i="5"/>
  <c r="E1950" i="5"/>
  <c r="E1951" i="5"/>
  <c r="E1952" i="5"/>
  <c r="E1953" i="5"/>
  <c r="E1954" i="5"/>
  <c r="E1955" i="5"/>
  <c r="E1956" i="5"/>
  <c r="E1957" i="5"/>
  <c r="E1958" i="5"/>
  <c r="E1959" i="5"/>
  <c r="E1960" i="5"/>
  <c r="E1961" i="5"/>
  <c r="E1962" i="5"/>
  <c r="E1963" i="5"/>
  <c r="E1964" i="5"/>
  <c r="E1965" i="5"/>
  <c r="E1966" i="5"/>
  <c r="E1967" i="5"/>
  <c r="E1968" i="5"/>
  <c r="E1969" i="5"/>
  <c r="E1970" i="5"/>
  <c r="E1971" i="5"/>
  <c r="E1972" i="5"/>
  <c r="E1973" i="5"/>
  <c r="E1974" i="5"/>
  <c r="E1975" i="5"/>
  <c r="E1976" i="5"/>
  <c r="E1977" i="5"/>
  <c r="E1978" i="5"/>
  <c r="E1979" i="5"/>
  <c r="E1980" i="5"/>
  <c r="E1981" i="5"/>
  <c r="E1982" i="5"/>
  <c r="E1983" i="5"/>
  <c r="E1984" i="5"/>
  <c r="E1985" i="5"/>
  <c r="E1986" i="5"/>
  <c r="E1987" i="5"/>
  <c r="E1988" i="5"/>
  <c r="E1989" i="5"/>
  <c r="E1990" i="5"/>
  <c r="E1991" i="5"/>
  <c r="E1992" i="5"/>
  <c r="E1993" i="5"/>
  <c r="E1994" i="5"/>
  <c r="E1995" i="5"/>
  <c r="E1996" i="5"/>
  <c r="E1997" i="5"/>
  <c r="E1998" i="5"/>
  <c r="E1999" i="5"/>
  <c r="E2000" i="5"/>
  <c r="E2001" i="5"/>
  <c r="E2002" i="5"/>
  <c r="E2003" i="5"/>
  <c r="E2004" i="5"/>
  <c r="E2005" i="5"/>
  <c r="E2006" i="5"/>
  <c r="E2007" i="5"/>
  <c r="E2008" i="5"/>
  <c r="E2009" i="5"/>
  <c r="E2010" i="5"/>
  <c r="E2011" i="5"/>
  <c r="E2012" i="5"/>
  <c r="E2013" i="5"/>
  <c r="E2014" i="5"/>
  <c r="E2015" i="5"/>
  <c r="E2016" i="5"/>
  <c r="E2017" i="5"/>
  <c r="E2018" i="5"/>
  <c r="E2019" i="5"/>
  <c r="E2020" i="5"/>
  <c r="E2021" i="5"/>
  <c r="E2022" i="5"/>
  <c r="E2023" i="5"/>
  <c r="E2024" i="5"/>
  <c r="E2025" i="5"/>
  <c r="E2026" i="5"/>
  <c r="E2027" i="5"/>
  <c r="E2028" i="5"/>
  <c r="E2029" i="5"/>
  <c r="E2030" i="5"/>
  <c r="E2031" i="5"/>
  <c r="E2032" i="5"/>
  <c r="E2033" i="5"/>
  <c r="E2034" i="5"/>
  <c r="E2035" i="5"/>
  <c r="E2036" i="5"/>
  <c r="E2037" i="5"/>
  <c r="E2038" i="5"/>
  <c r="E2039" i="5"/>
  <c r="E2040" i="5"/>
  <c r="E2041" i="5"/>
  <c r="E2042" i="5"/>
  <c r="E2043" i="5"/>
  <c r="E2044" i="5"/>
  <c r="E2045" i="5"/>
  <c r="E2046" i="5"/>
  <c r="E2047" i="5"/>
  <c r="E2048" i="5"/>
  <c r="E2049" i="5"/>
  <c r="E2050" i="5"/>
  <c r="E2051" i="5"/>
  <c r="E2052" i="5"/>
  <c r="E2053" i="5"/>
  <c r="E2054" i="5"/>
  <c r="E2055" i="5"/>
  <c r="E2056" i="5"/>
  <c r="E2057" i="5"/>
  <c r="E2058" i="5"/>
  <c r="E2059" i="5"/>
  <c r="E2060" i="5"/>
  <c r="E2061" i="5"/>
  <c r="E2062" i="5"/>
  <c r="E2063" i="5"/>
  <c r="E2064" i="5"/>
  <c r="E2065" i="5"/>
  <c r="E2066" i="5"/>
  <c r="E2067" i="5"/>
  <c r="E2068" i="5"/>
  <c r="E2069" i="5"/>
  <c r="E2070" i="5"/>
  <c r="E2071" i="5"/>
  <c r="E2072" i="5"/>
  <c r="E2073" i="5"/>
  <c r="E2074" i="5"/>
  <c r="E2075" i="5"/>
  <c r="E2076" i="5"/>
  <c r="E2077" i="5"/>
  <c r="E2078" i="5"/>
  <c r="E2079" i="5"/>
  <c r="E2080" i="5"/>
  <c r="E2081" i="5"/>
  <c r="E2082" i="5"/>
  <c r="E2083" i="5"/>
  <c r="E2084" i="5"/>
  <c r="E2085" i="5"/>
  <c r="E2086" i="5"/>
  <c r="E2087" i="5"/>
  <c r="E2088" i="5"/>
  <c r="E2089" i="5"/>
  <c r="E2090" i="5"/>
  <c r="E2091" i="5"/>
  <c r="E2092" i="5"/>
  <c r="E2093" i="5"/>
  <c r="E2094" i="5"/>
  <c r="E2095" i="5"/>
  <c r="E2096" i="5"/>
  <c r="E2097" i="5"/>
  <c r="E2098" i="5"/>
  <c r="E2099" i="5"/>
  <c r="E2100" i="5"/>
  <c r="E2101" i="5"/>
  <c r="E2102" i="5"/>
  <c r="E2103" i="5"/>
  <c r="E2104" i="5"/>
  <c r="E2105" i="5"/>
  <c r="E2106" i="5"/>
  <c r="E2107" i="5"/>
  <c r="E2108" i="5"/>
  <c r="E2109" i="5"/>
  <c r="E2110" i="5"/>
  <c r="E2111" i="5"/>
  <c r="E2112" i="5"/>
  <c r="E2113" i="5"/>
  <c r="E2114" i="5"/>
  <c r="E2115" i="5"/>
  <c r="E2116" i="5"/>
  <c r="E2117" i="5"/>
  <c r="E2118" i="5"/>
  <c r="E2119" i="5"/>
  <c r="E2120" i="5"/>
  <c r="E2121" i="5"/>
  <c r="E2122" i="5"/>
  <c r="E2123" i="5"/>
  <c r="E2124" i="5"/>
  <c r="E2125" i="5"/>
  <c r="E2126" i="5"/>
  <c r="E2127" i="5"/>
  <c r="E2128" i="5"/>
  <c r="E2129" i="5"/>
  <c r="E2130" i="5"/>
  <c r="E2131" i="5"/>
  <c r="E2132" i="5"/>
  <c r="E2133" i="5"/>
  <c r="E2134" i="5"/>
  <c r="E2135" i="5"/>
  <c r="E2136" i="5"/>
  <c r="E2137" i="5"/>
  <c r="E2138" i="5"/>
  <c r="E2139" i="5"/>
  <c r="E2140" i="5"/>
  <c r="E2141" i="5"/>
  <c r="E2142" i="5"/>
  <c r="E2143" i="5"/>
  <c r="E2144" i="5"/>
  <c r="E2145" i="5"/>
  <c r="E2146" i="5"/>
  <c r="E2147" i="5"/>
  <c r="E2148" i="5"/>
  <c r="E2149" i="5"/>
  <c r="E2150" i="5"/>
  <c r="E2151" i="5"/>
  <c r="E2152" i="5"/>
  <c r="E2153" i="5"/>
  <c r="E2154" i="5"/>
  <c r="E2155" i="5"/>
  <c r="E2156" i="5"/>
  <c r="E2157" i="5"/>
  <c r="E2158" i="5"/>
  <c r="E2159" i="5"/>
  <c r="E2160" i="5"/>
  <c r="E2161" i="5"/>
  <c r="E2162" i="5"/>
  <c r="E2163" i="5"/>
  <c r="E2164" i="5"/>
  <c r="E2165" i="5"/>
  <c r="E2166" i="5"/>
  <c r="E2167" i="5"/>
  <c r="E2168" i="5"/>
  <c r="E2169" i="5"/>
  <c r="E2170" i="5"/>
  <c r="E2171" i="5"/>
  <c r="E2172" i="5"/>
  <c r="E2173" i="5"/>
  <c r="E2174" i="5"/>
  <c r="E2175" i="5"/>
  <c r="E2176" i="5"/>
  <c r="E2177" i="5"/>
  <c r="E2178" i="5"/>
  <c r="E2179" i="5"/>
  <c r="E2180" i="5"/>
  <c r="E2181" i="5"/>
  <c r="E2182" i="5"/>
  <c r="E2183" i="5"/>
  <c r="E2184" i="5"/>
  <c r="E2185" i="5"/>
  <c r="E2186" i="5"/>
  <c r="E2187" i="5"/>
  <c r="E2188" i="5"/>
  <c r="E2189" i="5"/>
  <c r="E2190" i="5"/>
  <c r="E2191" i="5"/>
  <c r="E2192" i="5"/>
  <c r="E2193" i="5"/>
  <c r="E2194" i="5"/>
  <c r="E2195" i="5"/>
  <c r="E2196" i="5"/>
  <c r="E2197" i="5"/>
  <c r="E2198" i="5"/>
  <c r="E2199" i="5"/>
  <c r="E2200" i="5"/>
  <c r="E2201" i="5"/>
  <c r="E2202" i="5"/>
  <c r="E2203" i="5"/>
  <c r="E2204" i="5"/>
  <c r="E2205" i="5"/>
  <c r="E2206" i="5"/>
  <c r="E2207" i="5"/>
  <c r="E2208" i="5"/>
  <c r="E2209" i="5"/>
  <c r="E2210" i="5"/>
  <c r="E2211" i="5"/>
  <c r="E2212" i="5"/>
  <c r="E2213" i="5"/>
  <c r="E2214" i="5"/>
  <c r="E2215" i="5"/>
  <c r="E2216" i="5"/>
  <c r="E2217" i="5"/>
  <c r="E2218" i="5"/>
  <c r="E2219" i="5"/>
  <c r="E2220" i="5"/>
  <c r="E2221" i="5"/>
  <c r="E2222" i="5"/>
  <c r="E2223" i="5"/>
  <c r="E2224" i="5"/>
  <c r="E2225" i="5"/>
  <c r="E2226" i="5"/>
  <c r="E2227" i="5"/>
  <c r="E2228" i="5"/>
  <c r="E2229" i="5"/>
  <c r="E2230" i="5"/>
  <c r="E2231" i="5"/>
  <c r="E2232" i="5"/>
  <c r="E2233" i="5"/>
  <c r="E2234" i="5"/>
  <c r="E2235" i="5"/>
  <c r="E2236" i="5"/>
  <c r="E2237" i="5"/>
  <c r="E2238" i="5"/>
  <c r="E2239" i="5"/>
  <c r="E2240" i="5"/>
  <c r="E2241" i="5"/>
  <c r="E2242" i="5"/>
  <c r="E2243" i="5"/>
  <c r="E2244" i="5"/>
  <c r="E2245" i="5"/>
  <c r="E2246" i="5"/>
  <c r="E2247" i="5"/>
  <c r="E2248" i="5"/>
  <c r="E2249" i="5"/>
  <c r="E2250" i="5"/>
  <c r="E2251" i="5"/>
  <c r="E2252" i="5"/>
  <c r="E2253" i="5"/>
  <c r="E2254" i="5"/>
  <c r="E2255" i="5"/>
  <c r="E2256" i="5"/>
  <c r="E2257" i="5"/>
  <c r="E2258" i="5"/>
  <c r="E2259" i="5"/>
  <c r="E2260" i="5"/>
  <c r="E2261" i="5"/>
  <c r="E2262" i="5"/>
  <c r="E2263" i="5"/>
  <c r="E2264" i="5"/>
  <c r="E2265" i="5"/>
  <c r="E2266" i="5"/>
  <c r="E2267" i="5"/>
  <c r="E2268" i="5"/>
  <c r="E2269" i="5"/>
  <c r="E2270" i="5"/>
  <c r="E2271" i="5"/>
  <c r="E2272" i="5"/>
  <c r="E2273" i="5"/>
  <c r="E2274" i="5"/>
  <c r="E2275" i="5"/>
  <c r="E2276" i="5"/>
  <c r="E2277" i="5"/>
  <c r="E2278" i="5"/>
  <c r="E2279" i="5"/>
  <c r="E2280" i="5"/>
  <c r="E2281" i="5"/>
  <c r="E2282" i="5"/>
  <c r="E2283" i="5"/>
  <c r="E2284" i="5"/>
  <c r="E2285" i="5"/>
  <c r="E2286" i="5"/>
  <c r="E2287" i="5"/>
  <c r="E2288" i="5"/>
  <c r="E2289" i="5"/>
  <c r="E2290" i="5"/>
  <c r="E2291" i="5"/>
  <c r="E2292" i="5"/>
  <c r="E2293" i="5"/>
  <c r="E2294" i="5"/>
  <c r="E2295" i="5"/>
  <c r="E2296" i="5"/>
  <c r="E2297" i="5"/>
  <c r="E2298" i="5"/>
  <c r="E2299" i="5"/>
  <c r="E2300" i="5"/>
  <c r="E2301" i="5"/>
  <c r="E2302" i="5"/>
  <c r="E2303" i="5"/>
  <c r="E2304" i="5"/>
  <c r="E2305" i="5"/>
  <c r="E2306" i="5"/>
  <c r="E2307" i="5"/>
  <c r="E2308" i="5"/>
  <c r="E2309" i="5"/>
  <c r="E2310" i="5"/>
  <c r="E2311" i="5"/>
  <c r="E2312" i="5"/>
  <c r="E2313" i="5"/>
  <c r="E2314" i="5"/>
  <c r="E2315" i="5"/>
  <c r="E2316" i="5"/>
  <c r="E2317" i="5"/>
  <c r="E2318" i="5"/>
  <c r="E2319" i="5"/>
  <c r="E2320" i="5"/>
  <c r="E2321" i="5"/>
  <c r="E2322" i="5"/>
  <c r="E2323" i="5"/>
  <c r="E2324" i="5"/>
  <c r="E2325" i="5"/>
  <c r="E2326" i="5"/>
  <c r="E2327" i="5"/>
  <c r="E2328" i="5"/>
  <c r="E2329" i="5"/>
  <c r="E2330" i="5"/>
  <c r="E2331" i="5"/>
  <c r="E2332" i="5"/>
  <c r="E2333" i="5"/>
  <c r="E2334" i="5"/>
  <c r="E2335" i="5"/>
  <c r="E2336" i="5"/>
  <c r="E2337" i="5"/>
  <c r="E2338" i="5"/>
  <c r="E2339" i="5"/>
  <c r="E2340" i="5"/>
  <c r="E2341" i="5"/>
  <c r="E2342" i="5"/>
  <c r="E2343" i="5"/>
  <c r="E2344" i="5"/>
  <c r="E2345" i="5"/>
  <c r="E2346" i="5"/>
  <c r="E2347" i="5"/>
  <c r="E2348" i="5"/>
  <c r="E2349" i="5"/>
  <c r="E2350" i="5"/>
  <c r="E2351" i="5"/>
  <c r="E2352" i="5"/>
  <c r="E2353" i="5"/>
  <c r="E2354" i="5"/>
  <c r="E2355" i="5"/>
  <c r="E2356" i="5"/>
  <c r="E2357" i="5"/>
  <c r="E2358" i="5"/>
  <c r="E2359" i="5"/>
  <c r="E2360" i="5"/>
  <c r="E2361" i="5"/>
  <c r="E2362" i="5"/>
  <c r="E2363" i="5"/>
  <c r="E2364" i="5"/>
  <c r="E2365" i="5"/>
  <c r="E2366" i="5"/>
  <c r="E2367" i="5"/>
  <c r="E2368" i="5"/>
  <c r="E2369" i="5"/>
  <c r="E2370" i="5"/>
  <c r="E2371" i="5"/>
  <c r="E2372" i="5"/>
  <c r="E2373" i="5"/>
  <c r="E2374" i="5"/>
  <c r="E2375" i="5"/>
  <c r="E2376" i="5"/>
  <c r="E2377" i="5"/>
  <c r="E2378" i="5"/>
  <c r="E2379" i="5"/>
  <c r="E2380" i="5"/>
  <c r="E2381" i="5"/>
  <c r="E2382" i="5"/>
  <c r="E2383" i="5"/>
  <c r="E2384" i="5"/>
  <c r="E2385" i="5"/>
  <c r="E2386" i="5"/>
  <c r="E2387" i="5"/>
  <c r="E2388" i="5"/>
  <c r="E2389" i="5"/>
  <c r="E2390" i="5"/>
  <c r="E2391" i="5"/>
  <c r="E2392" i="5"/>
  <c r="E2393" i="5"/>
  <c r="E2394" i="5"/>
  <c r="E2395" i="5"/>
  <c r="E2396" i="5"/>
  <c r="E2397" i="5"/>
  <c r="E2398" i="5"/>
  <c r="E2399" i="5"/>
  <c r="E2400" i="5"/>
  <c r="E2401" i="5"/>
  <c r="E2402" i="5"/>
  <c r="E2403" i="5"/>
  <c r="E2404" i="5"/>
  <c r="E2405" i="5"/>
  <c r="E2406" i="5"/>
  <c r="E2407" i="5"/>
  <c r="E2408" i="5"/>
  <c r="E2409" i="5"/>
  <c r="E2410" i="5"/>
  <c r="E2411" i="5"/>
  <c r="E2412" i="5"/>
  <c r="E2413" i="5"/>
  <c r="E2414" i="5"/>
  <c r="E2415" i="5"/>
  <c r="E2416" i="5"/>
  <c r="E2417" i="5"/>
  <c r="E2418" i="5"/>
  <c r="E2419" i="5"/>
  <c r="E2420" i="5"/>
  <c r="E2421" i="5"/>
  <c r="E2422" i="5"/>
  <c r="E2423" i="5"/>
  <c r="E2424" i="5"/>
  <c r="E2425" i="5"/>
  <c r="E2426" i="5"/>
  <c r="E2427" i="5"/>
  <c r="E2428" i="5"/>
  <c r="E2429" i="5"/>
  <c r="E2430" i="5"/>
  <c r="E2431" i="5"/>
  <c r="E2432" i="5"/>
  <c r="E2433" i="5"/>
  <c r="E2434" i="5"/>
  <c r="E2435" i="5"/>
  <c r="E2436" i="5"/>
  <c r="E2437" i="5"/>
  <c r="E2438" i="5"/>
  <c r="E2439" i="5"/>
  <c r="E2440" i="5"/>
  <c r="E2441" i="5"/>
  <c r="E2442" i="5"/>
  <c r="E2443" i="5"/>
  <c r="E2444" i="5"/>
  <c r="E2445" i="5"/>
  <c r="E2446" i="5"/>
  <c r="E2447" i="5"/>
  <c r="E2448" i="5"/>
  <c r="E2449" i="5"/>
  <c r="E2450" i="5"/>
  <c r="E2451" i="5"/>
  <c r="E2452" i="5"/>
  <c r="E2453" i="5"/>
  <c r="E2454" i="5"/>
  <c r="E2455" i="5"/>
  <c r="E2456" i="5"/>
  <c r="E2457" i="5"/>
  <c r="E2458" i="5"/>
  <c r="E2459" i="5"/>
  <c r="E2460" i="5"/>
  <c r="E2461" i="5"/>
  <c r="E2462" i="5"/>
  <c r="E2463" i="5"/>
  <c r="E2464" i="5"/>
  <c r="E2465" i="5"/>
  <c r="E2466" i="5"/>
  <c r="E2467" i="5"/>
  <c r="E2468" i="5"/>
  <c r="E2469" i="5"/>
  <c r="E2470" i="5"/>
  <c r="E2471" i="5"/>
  <c r="E2472" i="5"/>
  <c r="E2473" i="5"/>
  <c r="E2474" i="5"/>
  <c r="E2475" i="5"/>
  <c r="E2476" i="5"/>
  <c r="E2477" i="5"/>
  <c r="E2478" i="5"/>
  <c r="E2479" i="5"/>
  <c r="E2480" i="5"/>
  <c r="E2481" i="5"/>
  <c r="E2482" i="5"/>
  <c r="E2483" i="5"/>
  <c r="E2484" i="5"/>
  <c r="E2485" i="5"/>
  <c r="E2486" i="5"/>
  <c r="E2487" i="5"/>
  <c r="E2488" i="5"/>
  <c r="E2489" i="5"/>
  <c r="E2490" i="5"/>
  <c r="E2491" i="5"/>
  <c r="E2492" i="5"/>
  <c r="E2493" i="5"/>
  <c r="E2494" i="5"/>
  <c r="E2495" i="5"/>
  <c r="E2496" i="5"/>
  <c r="E2497" i="5"/>
  <c r="E2498" i="5"/>
  <c r="E2499" i="5"/>
  <c r="E2500" i="5"/>
  <c r="E2501" i="5"/>
  <c r="E2502" i="5"/>
  <c r="E2503" i="5"/>
  <c r="E2504" i="5"/>
  <c r="E2505" i="5"/>
  <c r="E2506" i="5"/>
  <c r="E2507" i="5"/>
  <c r="E2508" i="5"/>
  <c r="E2509" i="5"/>
  <c r="E2510" i="5"/>
  <c r="E2511" i="5"/>
  <c r="E2512" i="5"/>
  <c r="E2513" i="5"/>
  <c r="E2514" i="5"/>
  <c r="E2515" i="5"/>
  <c r="E2516" i="5"/>
  <c r="E2517" i="5"/>
  <c r="E2518" i="5"/>
  <c r="E2519" i="5"/>
  <c r="E2520" i="5"/>
  <c r="E2521" i="5"/>
  <c r="E2522" i="5"/>
  <c r="E2523" i="5"/>
  <c r="E2524" i="5"/>
  <c r="E2525" i="5"/>
  <c r="E2526" i="5"/>
  <c r="E2527" i="5"/>
  <c r="E2528" i="5"/>
  <c r="E2529" i="5"/>
  <c r="E2530" i="5"/>
  <c r="E2531" i="5"/>
  <c r="E2532" i="5"/>
  <c r="E2533" i="5"/>
  <c r="E2534" i="5"/>
  <c r="E2535" i="5"/>
  <c r="E2536" i="5"/>
  <c r="E2537" i="5"/>
  <c r="E2538" i="5"/>
  <c r="E2539" i="5"/>
  <c r="E2540" i="5"/>
  <c r="E2541" i="5"/>
  <c r="E2542" i="5"/>
  <c r="E2543" i="5"/>
  <c r="E2544" i="5"/>
  <c r="E2545" i="5"/>
  <c r="E2546" i="5"/>
  <c r="E2547" i="5"/>
  <c r="E2548" i="5"/>
  <c r="E2549" i="5"/>
  <c r="E2550" i="5"/>
  <c r="E2551" i="5"/>
  <c r="E2552" i="5"/>
  <c r="E2553" i="5"/>
  <c r="E2554" i="5"/>
  <c r="E2555" i="5"/>
  <c r="E2556" i="5"/>
  <c r="E2557" i="5"/>
  <c r="E2558" i="5"/>
  <c r="E2559" i="5"/>
  <c r="E2560" i="5"/>
  <c r="E2561" i="5"/>
  <c r="E2562" i="5"/>
  <c r="E2563" i="5"/>
  <c r="E2564" i="5"/>
  <c r="E2565" i="5"/>
  <c r="E2566" i="5"/>
  <c r="E2567" i="5"/>
  <c r="E2568" i="5"/>
  <c r="E2569" i="5"/>
  <c r="E2570" i="5"/>
  <c r="E2571" i="5"/>
  <c r="E2572" i="5"/>
  <c r="E2573" i="5"/>
  <c r="E2574" i="5"/>
  <c r="E2575" i="5"/>
  <c r="E2576" i="5"/>
  <c r="E2577" i="5"/>
  <c r="E2578" i="5"/>
  <c r="E2579" i="5"/>
  <c r="E2580" i="5"/>
  <c r="E2581" i="5"/>
  <c r="E2582" i="5"/>
  <c r="E2583" i="5"/>
  <c r="E2584" i="5"/>
  <c r="E2585" i="5"/>
  <c r="E2586" i="5"/>
  <c r="E2587" i="5"/>
  <c r="E2588" i="5"/>
  <c r="E2589" i="5"/>
  <c r="E2590" i="5"/>
  <c r="E2591" i="5"/>
  <c r="E2592" i="5"/>
  <c r="E2593" i="5"/>
  <c r="E2594" i="5"/>
  <c r="E2595" i="5"/>
  <c r="E2596" i="5"/>
  <c r="E2597" i="5"/>
  <c r="E2598" i="5"/>
  <c r="E2599" i="5"/>
  <c r="E2600" i="5"/>
  <c r="E2601" i="5"/>
  <c r="E2602" i="5"/>
  <c r="E2603" i="5"/>
  <c r="E2604" i="5"/>
  <c r="E2605" i="5"/>
  <c r="E2606" i="5"/>
  <c r="E2607" i="5"/>
  <c r="E2608" i="5"/>
  <c r="E2609" i="5"/>
  <c r="E2610" i="5"/>
  <c r="E2611" i="5"/>
  <c r="E2612" i="5"/>
  <c r="E2613" i="5"/>
  <c r="E2614" i="5"/>
  <c r="E2615" i="5"/>
  <c r="E2616" i="5"/>
  <c r="E2617" i="5"/>
  <c r="E2618" i="5"/>
  <c r="E2619" i="5"/>
  <c r="E2620" i="5"/>
  <c r="E2621" i="5"/>
  <c r="E2622" i="5"/>
  <c r="E2623" i="5"/>
  <c r="E2624" i="5"/>
  <c r="E2625" i="5"/>
  <c r="E2626" i="5"/>
  <c r="E2627" i="5"/>
  <c r="E2628" i="5"/>
  <c r="E2629" i="5"/>
  <c r="E2630" i="5"/>
  <c r="E2631" i="5"/>
  <c r="E2632" i="5"/>
  <c r="E2633" i="5"/>
  <c r="E2634" i="5"/>
  <c r="E2635" i="5"/>
  <c r="E2636" i="5"/>
  <c r="E2637" i="5"/>
  <c r="E2638" i="5"/>
  <c r="E2639" i="5"/>
  <c r="E2640" i="5"/>
  <c r="E2641" i="5"/>
  <c r="E2642" i="5"/>
  <c r="E2643" i="5"/>
  <c r="E2644" i="5"/>
  <c r="E2645" i="5"/>
  <c r="E2646" i="5"/>
  <c r="E2647" i="5"/>
  <c r="E2648" i="5"/>
  <c r="E2649" i="5"/>
  <c r="E2650" i="5"/>
  <c r="E2651" i="5"/>
  <c r="E2652" i="5"/>
  <c r="E2653" i="5"/>
  <c r="E2654" i="5"/>
  <c r="E2655" i="5"/>
  <c r="E2656" i="5"/>
  <c r="E2657" i="5"/>
  <c r="E2658" i="5"/>
  <c r="E2659" i="5"/>
  <c r="E2660" i="5"/>
  <c r="E2661" i="5"/>
  <c r="E2662" i="5"/>
  <c r="E2663" i="5"/>
  <c r="E2664" i="5"/>
  <c r="E2665" i="5"/>
  <c r="E2666" i="5"/>
  <c r="E2667" i="5"/>
  <c r="E2668" i="5"/>
  <c r="E2669" i="5"/>
  <c r="E2670" i="5"/>
  <c r="E2671" i="5"/>
  <c r="E2672" i="5"/>
  <c r="E2673" i="5"/>
  <c r="E2674" i="5"/>
  <c r="E2675" i="5"/>
  <c r="E2676" i="5"/>
  <c r="E2677" i="5"/>
  <c r="E2678" i="5"/>
  <c r="E2679" i="5"/>
  <c r="E2680" i="5"/>
  <c r="E2681" i="5"/>
  <c r="E2682" i="5"/>
  <c r="E2683" i="5"/>
  <c r="E2684" i="5"/>
  <c r="E2685" i="5"/>
  <c r="E2686" i="5"/>
  <c r="E2687" i="5"/>
  <c r="E2688" i="5"/>
  <c r="E2689" i="5"/>
  <c r="E2690" i="5"/>
  <c r="E2691" i="5"/>
  <c r="E2692" i="5"/>
  <c r="E2693" i="5"/>
  <c r="E2694" i="5"/>
  <c r="E2695" i="5"/>
  <c r="E2696" i="5"/>
  <c r="E2697" i="5"/>
  <c r="E2698" i="5"/>
  <c r="E2699" i="5"/>
  <c r="E2700" i="5"/>
  <c r="E2701" i="5"/>
  <c r="E2702" i="5"/>
  <c r="E2703" i="5"/>
  <c r="E2704" i="5"/>
  <c r="E2705" i="5"/>
  <c r="E2706" i="5"/>
  <c r="E2707" i="5"/>
  <c r="E2708" i="5"/>
  <c r="E2709" i="5"/>
  <c r="E2710" i="5"/>
  <c r="E2711" i="5"/>
  <c r="E2712" i="5"/>
  <c r="E2713" i="5"/>
  <c r="E2714" i="5"/>
  <c r="E2715" i="5"/>
  <c r="E2716" i="5"/>
  <c r="E2717" i="5"/>
  <c r="E2718" i="5"/>
  <c r="E2719" i="5"/>
  <c r="E2720" i="5"/>
  <c r="E2721" i="5"/>
  <c r="E2722" i="5"/>
  <c r="E2723" i="5"/>
  <c r="E2724" i="5"/>
  <c r="E2725" i="5"/>
  <c r="E2726" i="5"/>
  <c r="E2727" i="5"/>
  <c r="E2728" i="5"/>
  <c r="E2729" i="5"/>
  <c r="E2730" i="5"/>
  <c r="E2731" i="5"/>
  <c r="E2732" i="5"/>
  <c r="E2733" i="5"/>
  <c r="E2734" i="5"/>
  <c r="E2735" i="5"/>
  <c r="E2736" i="5"/>
  <c r="E2737" i="5"/>
  <c r="E2738" i="5"/>
  <c r="E2739" i="5"/>
  <c r="E2740" i="5"/>
  <c r="E2741" i="5"/>
  <c r="E2742" i="5"/>
  <c r="E2743" i="5"/>
  <c r="E2744" i="5"/>
  <c r="E2745" i="5"/>
  <c r="E2746" i="5"/>
  <c r="E2747" i="5"/>
  <c r="E2748" i="5"/>
  <c r="E2749" i="5"/>
  <c r="E2750" i="5"/>
  <c r="E2751" i="5"/>
  <c r="E2752" i="5"/>
  <c r="E2753" i="5"/>
  <c r="E2754" i="5"/>
  <c r="E2755" i="5"/>
  <c r="E2756" i="5"/>
  <c r="E2757" i="5"/>
  <c r="E2758" i="5"/>
  <c r="E2759" i="5"/>
  <c r="E2760" i="5"/>
  <c r="E2761" i="5"/>
  <c r="E2762" i="5"/>
  <c r="E2763" i="5"/>
  <c r="E2764" i="5"/>
  <c r="E2765" i="5"/>
  <c r="E2766" i="5"/>
  <c r="E2767" i="5"/>
  <c r="E2768" i="5"/>
  <c r="E2769" i="5"/>
  <c r="E2770" i="5"/>
  <c r="E2771" i="5"/>
  <c r="E2772" i="5"/>
  <c r="E2773" i="5"/>
  <c r="E2774" i="5"/>
  <c r="E2775" i="5"/>
  <c r="E2776" i="5"/>
  <c r="E2777" i="5"/>
  <c r="E2778" i="5"/>
  <c r="E2779" i="5"/>
  <c r="E2780" i="5"/>
  <c r="E2781" i="5"/>
  <c r="E2782" i="5"/>
  <c r="E2783" i="5"/>
  <c r="E2784" i="5"/>
  <c r="E2785" i="5"/>
  <c r="E2786" i="5"/>
  <c r="E2787" i="5"/>
  <c r="E2788" i="5"/>
  <c r="E2789" i="5"/>
  <c r="E2790" i="5"/>
  <c r="E2791" i="5"/>
  <c r="E2792" i="5"/>
  <c r="E2793" i="5"/>
  <c r="E2794" i="5"/>
  <c r="E2795" i="5"/>
  <c r="E2796" i="5"/>
  <c r="E2797" i="5"/>
  <c r="E2798" i="5"/>
  <c r="E2799" i="5"/>
  <c r="E2800" i="5"/>
  <c r="E2801" i="5"/>
  <c r="E2802" i="5"/>
  <c r="E2803" i="5"/>
  <c r="E2804" i="5"/>
  <c r="E2805" i="5"/>
  <c r="E2806" i="5"/>
  <c r="E2807" i="5"/>
  <c r="E2808" i="5"/>
  <c r="E2809" i="5"/>
  <c r="E2810" i="5"/>
  <c r="E2811" i="5"/>
  <c r="E2812" i="5"/>
  <c r="E2813" i="5"/>
  <c r="E2814" i="5"/>
  <c r="E2815" i="5"/>
  <c r="E2816" i="5"/>
  <c r="E2817" i="5"/>
  <c r="E2818" i="5"/>
  <c r="E2819" i="5"/>
  <c r="E2820" i="5"/>
  <c r="E2821" i="5"/>
  <c r="E2822" i="5"/>
  <c r="E2823" i="5"/>
  <c r="E2824" i="5"/>
  <c r="E2825" i="5"/>
  <c r="E2826" i="5"/>
  <c r="E2827" i="5"/>
  <c r="E2828" i="5"/>
  <c r="E2829" i="5"/>
  <c r="E2830" i="5"/>
  <c r="E2831" i="5"/>
  <c r="E2832" i="5"/>
  <c r="E2833" i="5"/>
  <c r="E2834" i="5"/>
  <c r="E2835" i="5"/>
  <c r="E2836" i="5"/>
  <c r="E2837" i="5"/>
  <c r="E2838" i="5"/>
  <c r="E2839" i="5"/>
  <c r="E2840" i="5"/>
  <c r="E2841" i="5"/>
  <c r="E2842" i="5"/>
  <c r="E2843" i="5"/>
  <c r="E2844" i="5"/>
  <c r="E2845" i="5"/>
  <c r="E2846" i="5"/>
  <c r="E2847" i="5"/>
  <c r="E2848" i="5"/>
  <c r="E2849" i="5"/>
  <c r="E2850" i="5"/>
  <c r="E2851" i="5"/>
  <c r="E2852" i="5"/>
  <c r="E2853" i="5"/>
  <c r="E2854" i="5"/>
  <c r="E2855" i="5"/>
  <c r="E2856" i="5"/>
  <c r="E2857" i="5"/>
  <c r="E2858" i="5"/>
  <c r="E2859" i="5"/>
  <c r="E2860" i="5"/>
  <c r="E2861" i="5"/>
  <c r="E2862" i="5"/>
  <c r="E2863" i="5"/>
  <c r="E2864" i="5"/>
  <c r="E2865" i="5"/>
  <c r="E2866" i="5"/>
  <c r="E2867" i="5"/>
  <c r="E2868" i="5"/>
  <c r="E2869" i="5"/>
  <c r="E2870" i="5"/>
  <c r="E2871" i="5"/>
  <c r="E2872" i="5"/>
  <c r="E2873" i="5"/>
  <c r="E2874" i="5"/>
  <c r="E2875" i="5"/>
  <c r="E2876" i="5"/>
  <c r="E2877" i="5"/>
  <c r="E2878" i="5"/>
  <c r="E2879" i="5"/>
  <c r="E2880" i="5"/>
  <c r="E2881" i="5"/>
  <c r="E2882" i="5"/>
  <c r="E2883" i="5"/>
  <c r="E2884" i="5"/>
  <c r="E2885" i="5"/>
  <c r="E2886" i="5"/>
  <c r="E2887" i="5"/>
  <c r="E2888" i="5"/>
  <c r="E2889" i="5"/>
  <c r="E2890" i="5"/>
  <c r="E2891" i="5"/>
  <c r="E2892" i="5"/>
  <c r="E2893" i="5"/>
  <c r="E2894" i="5"/>
  <c r="E2895" i="5"/>
  <c r="E2896" i="5"/>
  <c r="E2897" i="5"/>
  <c r="E2898" i="5"/>
  <c r="E2899" i="5"/>
  <c r="E2900" i="5"/>
  <c r="E2901" i="5"/>
  <c r="E2902" i="5"/>
  <c r="E2903" i="5"/>
  <c r="E2904" i="5"/>
  <c r="E2905" i="5"/>
  <c r="E2906" i="5"/>
  <c r="E2907" i="5"/>
  <c r="E2908" i="5"/>
  <c r="E2909" i="5"/>
  <c r="E2910" i="5"/>
  <c r="E2911" i="5"/>
  <c r="E2912" i="5"/>
  <c r="E2913" i="5"/>
  <c r="E2914" i="5"/>
  <c r="E2915" i="5"/>
  <c r="E2916" i="5"/>
  <c r="E2917" i="5"/>
  <c r="E2918" i="5"/>
  <c r="E2919" i="5"/>
  <c r="E2920" i="5"/>
  <c r="E2921" i="5"/>
  <c r="E2922" i="5"/>
  <c r="E2923" i="5"/>
  <c r="E2924" i="5"/>
  <c r="E2925" i="5"/>
  <c r="E2926" i="5"/>
  <c r="E2927" i="5"/>
  <c r="E2928" i="5"/>
  <c r="E2929" i="5"/>
  <c r="E2930" i="5"/>
  <c r="E2931" i="5"/>
  <c r="E2932" i="5"/>
  <c r="E2933" i="5"/>
  <c r="E2934" i="5"/>
  <c r="E2935" i="5"/>
  <c r="E2936" i="5"/>
  <c r="E2937" i="5"/>
  <c r="E2938" i="5"/>
  <c r="E2939" i="5"/>
  <c r="E2940" i="5"/>
  <c r="E2941" i="5"/>
  <c r="E2942" i="5"/>
  <c r="E2943" i="5"/>
  <c r="E2944" i="5"/>
  <c r="E2945" i="5"/>
  <c r="E2946" i="5"/>
  <c r="E2947" i="5"/>
  <c r="E2948" i="5"/>
  <c r="E2949" i="5"/>
  <c r="E2950" i="5"/>
  <c r="E2951" i="5"/>
  <c r="E2952" i="5"/>
  <c r="E2953" i="5"/>
  <c r="E2954" i="5"/>
  <c r="E2955" i="5"/>
  <c r="E2956" i="5"/>
  <c r="E2957" i="5"/>
  <c r="E2958" i="5"/>
  <c r="E2959" i="5"/>
  <c r="E2960" i="5"/>
  <c r="E2961" i="5"/>
  <c r="E2962" i="5"/>
  <c r="E2963" i="5"/>
  <c r="E2964" i="5"/>
  <c r="E2965" i="5"/>
  <c r="E2966" i="5"/>
  <c r="E2967" i="5"/>
  <c r="E2968" i="5"/>
  <c r="E2969" i="5"/>
  <c r="E2970" i="5"/>
  <c r="E2971" i="5"/>
  <c r="E2972" i="5"/>
  <c r="E2973" i="5"/>
  <c r="E2974" i="5"/>
  <c r="E2975" i="5"/>
  <c r="E2976" i="5"/>
  <c r="E2977" i="5"/>
  <c r="E2978" i="5"/>
  <c r="E2979" i="5"/>
  <c r="E2980" i="5"/>
  <c r="E2981" i="5"/>
  <c r="E2982" i="5"/>
  <c r="E2983" i="5"/>
  <c r="E2984" i="5"/>
  <c r="E2985" i="5"/>
  <c r="E2986" i="5"/>
  <c r="E2987" i="5"/>
  <c r="E2988" i="5"/>
  <c r="E2989" i="5"/>
  <c r="E2990" i="5"/>
  <c r="E2991" i="5"/>
  <c r="E2992" i="5"/>
  <c r="E2993" i="5"/>
  <c r="E2994" i="5"/>
  <c r="E2995" i="5"/>
  <c r="E2996" i="5"/>
  <c r="E2997" i="5"/>
  <c r="E2998" i="5"/>
  <c r="E2999" i="5"/>
  <c r="E3000" i="5"/>
  <c r="E3001" i="5"/>
  <c r="E3002" i="5"/>
  <c r="E3003" i="5"/>
  <c r="E3004" i="5"/>
  <c r="E3005" i="5"/>
  <c r="E3006" i="5"/>
  <c r="E3007" i="5"/>
  <c r="E3008" i="5"/>
  <c r="E3009" i="5"/>
  <c r="E3010" i="5"/>
  <c r="E3011" i="5"/>
  <c r="E3012" i="5"/>
  <c r="E3013" i="5"/>
  <c r="E3014" i="5"/>
  <c r="E3015" i="5"/>
  <c r="E3016" i="5"/>
  <c r="E3017" i="5"/>
  <c r="E3018" i="5"/>
  <c r="E3019" i="5"/>
  <c r="E3020" i="5"/>
  <c r="E3021" i="5"/>
  <c r="E3022" i="5"/>
  <c r="E3023" i="5"/>
  <c r="E3024" i="5"/>
  <c r="E3025" i="5"/>
  <c r="E3026" i="5"/>
  <c r="E3027" i="5"/>
  <c r="E3028" i="5"/>
  <c r="E3029" i="5"/>
  <c r="E3030" i="5"/>
  <c r="E3031" i="5"/>
  <c r="E3032" i="5"/>
  <c r="E3033" i="5"/>
  <c r="E3034" i="5"/>
  <c r="E3035" i="5"/>
  <c r="E3036" i="5"/>
  <c r="E3037" i="5"/>
  <c r="E3038" i="5"/>
  <c r="E3039" i="5"/>
  <c r="E3040" i="5"/>
  <c r="E3041" i="5"/>
  <c r="E3042" i="5"/>
  <c r="E3043" i="5"/>
  <c r="E3044" i="5"/>
  <c r="E3045" i="5"/>
  <c r="E3046" i="5"/>
  <c r="E3047" i="5"/>
  <c r="E3048" i="5"/>
  <c r="E3049" i="5"/>
  <c r="E3050" i="5"/>
  <c r="E3051" i="5"/>
  <c r="E3052" i="5"/>
  <c r="E3053" i="5"/>
  <c r="E3054" i="5"/>
  <c r="E3055" i="5"/>
  <c r="E3056" i="5"/>
  <c r="E3057" i="5"/>
  <c r="E3058" i="5"/>
  <c r="E3059" i="5"/>
  <c r="E3060" i="5"/>
  <c r="E3061" i="5"/>
  <c r="E3062" i="5"/>
  <c r="E3063" i="5"/>
  <c r="E3064" i="5"/>
  <c r="E3065" i="5"/>
  <c r="E3066" i="5"/>
  <c r="E3067" i="5"/>
  <c r="E3068" i="5"/>
  <c r="E3069" i="5"/>
  <c r="E3070" i="5"/>
  <c r="E3071" i="5"/>
  <c r="E3072" i="5"/>
  <c r="E3073" i="5"/>
  <c r="E3074" i="5"/>
  <c r="E3075" i="5"/>
  <c r="E3076" i="5"/>
  <c r="E3077" i="5"/>
  <c r="E3078" i="5"/>
  <c r="E3079" i="5"/>
  <c r="E3080" i="5"/>
  <c r="E3081" i="5"/>
  <c r="E3082" i="5"/>
  <c r="E3083" i="5"/>
  <c r="E3084" i="5"/>
  <c r="E3085" i="5"/>
  <c r="E3086" i="5"/>
  <c r="E3087" i="5"/>
  <c r="E3088" i="5"/>
  <c r="E3089" i="5"/>
  <c r="E3090" i="5"/>
  <c r="E3091" i="5"/>
  <c r="E3092" i="5"/>
  <c r="E3093" i="5"/>
  <c r="E3094" i="5"/>
  <c r="E3095" i="5"/>
  <c r="E3096" i="5"/>
  <c r="E3097" i="5"/>
  <c r="E3098" i="5"/>
  <c r="E3099" i="5"/>
  <c r="E3100" i="5"/>
  <c r="E3101" i="5"/>
  <c r="E3102" i="5"/>
  <c r="E3103" i="5"/>
  <c r="E3104" i="5"/>
  <c r="E3105" i="5"/>
  <c r="E3106" i="5"/>
  <c r="E3107" i="5"/>
  <c r="E3108" i="5"/>
  <c r="E3109" i="5"/>
  <c r="E3110" i="5"/>
  <c r="E3111" i="5"/>
  <c r="E3112" i="5"/>
  <c r="E3113" i="5"/>
  <c r="E3114" i="5"/>
  <c r="E3115" i="5"/>
  <c r="E3116" i="5"/>
  <c r="E3117" i="5"/>
  <c r="E3118" i="5"/>
  <c r="E3119" i="5"/>
  <c r="E3120" i="5"/>
  <c r="E3121" i="5"/>
  <c r="E3122" i="5"/>
  <c r="E3123" i="5"/>
  <c r="E3124" i="5"/>
  <c r="E3125" i="5"/>
  <c r="E3126" i="5"/>
  <c r="E3127" i="5"/>
  <c r="E3128" i="5"/>
  <c r="E3129" i="5"/>
  <c r="E3130" i="5"/>
  <c r="E3131" i="5"/>
  <c r="E3132" i="5"/>
  <c r="E3133" i="5"/>
  <c r="E3134" i="5"/>
  <c r="E3135" i="5"/>
  <c r="E3136" i="5"/>
  <c r="E3137" i="5"/>
  <c r="E3138" i="5"/>
  <c r="E3139" i="5"/>
  <c r="E3140" i="5"/>
  <c r="E3141" i="5"/>
  <c r="E3142" i="5"/>
  <c r="E3143" i="5"/>
  <c r="E3144" i="5"/>
  <c r="E3145" i="5"/>
  <c r="E3146" i="5"/>
  <c r="E3147" i="5"/>
  <c r="E3148" i="5"/>
  <c r="E3149" i="5"/>
  <c r="E3150" i="5"/>
  <c r="E3151" i="5"/>
  <c r="E3152" i="5"/>
  <c r="E3153" i="5"/>
  <c r="E3154" i="5"/>
  <c r="E3155" i="5"/>
  <c r="E3156" i="5"/>
  <c r="E3157" i="5"/>
  <c r="E3158" i="5"/>
  <c r="E3159" i="5"/>
  <c r="E3160" i="5"/>
  <c r="E3161" i="5"/>
  <c r="E3162" i="5"/>
  <c r="E3163" i="5"/>
  <c r="E3164" i="5"/>
  <c r="E3165" i="5"/>
  <c r="E3166" i="5"/>
  <c r="E3167" i="5"/>
  <c r="E3168" i="5"/>
  <c r="E3169" i="5"/>
  <c r="E3170" i="5"/>
  <c r="E3171" i="5"/>
  <c r="E3172" i="5"/>
  <c r="E3173" i="5"/>
  <c r="E3174" i="5"/>
  <c r="E3175" i="5"/>
  <c r="E3176" i="5"/>
  <c r="E3177" i="5"/>
  <c r="E3178" i="5"/>
  <c r="E3179" i="5"/>
  <c r="E3180" i="5"/>
  <c r="E3181" i="5"/>
  <c r="E3182" i="5"/>
  <c r="E3183" i="5"/>
  <c r="E3184" i="5"/>
  <c r="E3185" i="5"/>
  <c r="E3186" i="5"/>
  <c r="E3187" i="5"/>
  <c r="E3188" i="5"/>
  <c r="E3189" i="5"/>
  <c r="E3190" i="5"/>
  <c r="E3191" i="5"/>
  <c r="E3192" i="5"/>
  <c r="E3193" i="5"/>
  <c r="E3194" i="5"/>
  <c r="E3195" i="5"/>
  <c r="E3196" i="5"/>
  <c r="E3197" i="5"/>
  <c r="E3198" i="5"/>
  <c r="E3199" i="5"/>
  <c r="E3200" i="5"/>
  <c r="E3201" i="5"/>
  <c r="E3202" i="5"/>
  <c r="E3203" i="5"/>
  <c r="E3204" i="5"/>
  <c r="E3205" i="5"/>
  <c r="E3206" i="5"/>
  <c r="E3207" i="5"/>
  <c r="E3208" i="5"/>
  <c r="E3209" i="5"/>
  <c r="E3210" i="5"/>
  <c r="E3211" i="5"/>
  <c r="E3212" i="5"/>
  <c r="E3213" i="5"/>
  <c r="E3214" i="5"/>
  <c r="E3215" i="5"/>
  <c r="E3216" i="5"/>
  <c r="E3217" i="5"/>
  <c r="E3218" i="5"/>
  <c r="E3219" i="5"/>
  <c r="E3220" i="5"/>
  <c r="E3221" i="5"/>
  <c r="E3222" i="5"/>
  <c r="E3223" i="5"/>
  <c r="E3224" i="5"/>
  <c r="E3225" i="5"/>
  <c r="E3226" i="5"/>
  <c r="E3227" i="5"/>
  <c r="E3228" i="5"/>
  <c r="E3229" i="5"/>
  <c r="E3230" i="5"/>
  <c r="E3231" i="5"/>
  <c r="E3232" i="5"/>
  <c r="E3233" i="5"/>
  <c r="E3234" i="5"/>
  <c r="E3235" i="5"/>
  <c r="E3236" i="5"/>
  <c r="E3237" i="5"/>
  <c r="E3238" i="5"/>
  <c r="E3239" i="5"/>
  <c r="E3240" i="5"/>
  <c r="E3241" i="5"/>
  <c r="E3242" i="5"/>
  <c r="E3243" i="5"/>
  <c r="E3244" i="5"/>
  <c r="E3245" i="5"/>
  <c r="E3246" i="5"/>
  <c r="E3247" i="5"/>
  <c r="E3248" i="5"/>
  <c r="E3249" i="5"/>
  <c r="E3250" i="5"/>
  <c r="E3251" i="5"/>
  <c r="E3252" i="5"/>
  <c r="E3253" i="5"/>
  <c r="E3254" i="5"/>
  <c r="E3255" i="5"/>
  <c r="E3256" i="5"/>
  <c r="E3257" i="5"/>
  <c r="E3258" i="5"/>
  <c r="E3259" i="5"/>
  <c r="E3260" i="5"/>
  <c r="E3261" i="5"/>
  <c r="E3262" i="5"/>
  <c r="E3263" i="5"/>
  <c r="E3264" i="5"/>
  <c r="E3265" i="5"/>
  <c r="E3266" i="5"/>
  <c r="E3267" i="5"/>
  <c r="E3268" i="5"/>
  <c r="E3269" i="5"/>
  <c r="E3270" i="5"/>
  <c r="E3271" i="5"/>
  <c r="E3272" i="5"/>
  <c r="E3273" i="5"/>
  <c r="E3274" i="5"/>
  <c r="E3275" i="5"/>
  <c r="E3276" i="5"/>
  <c r="E3277" i="5"/>
  <c r="E3278" i="5"/>
  <c r="E3279" i="5"/>
  <c r="E3280" i="5"/>
  <c r="E3281" i="5"/>
  <c r="E3282" i="5"/>
  <c r="E3283" i="5"/>
  <c r="E3284" i="5"/>
  <c r="E3285" i="5"/>
  <c r="E3286" i="5"/>
  <c r="E3287" i="5"/>
  <c r="E3288" i="5"/>
  <c r="E3289" i="5"/>
  <c r="E3290" i="5"/>
  <c r="E3291" i="5"/>
  <c r="E3292" i="5"/>
  <c r="E3293" i="5"/>
  <c r="E3294" i="5"/>
  <c r="E3295" i="5"/>
  <c r="E3296" i="5"/>
  <c r="E3297" i="5"/>
  <c r="E3298" i="5"/>
  <c r="E3299" i="5"/>
  <c r="E3300" i="5"/>
  <c r="E3301" i="5"/>
  <c r="E3302" i="5"/>
  <c r="E3303" i="5"/>
  <c r="E3304" i="5"/>
  <c r="E3305" i="5"/>
  <c r="E3306" i="5"/>
  <c r="E3307" i="5"/>
  <c r="E3308" i="5"/>
  <c r="E3309" i="5"/>
  <c r="E3310" i="5"/>
  <c r="E3311" i="5"/>
  <c r="E3312" i="5"/>
  <c r="E3313" i="5"/>
  <c r="E3314" i="5"/>
  <c r="E3315" i="5"/>
  <c r="E3316" i="5"/>
  <c r="E3317" i="5"/>
  <c r="E3318" i="5"/>
  <c r="E3319" i="5"/>
  <c r="E3320" i="5"/>
  <c r="E3321" i="5"/>
  <c r="E3322" i="5"/>
  <c r="E3323" i="5"/>
  <c r="E3324" i="5"/>
  <c r="E3325" i="5"/>
  <c r="E3326" i="5"/>
  <c r="E3327" i="5"/>
  <c r="E3328" i="5"/>
  <c r="E3329" i="5"/>
  <c r="E3330" i="5"/>
  <c r="E3331" i="5"/>
  <c r="E3332" i="5"/>
  <c r="E3333" i="5"/>
  <c r="E3334" i="5"/>
  <c r="E3335" i="5"/>
  <c r="E3336" i="5"/>
  <c r="E3337" i="5"/>
  <c r="E3338" i="5"/>
  <c r="E3339" i="5"/>
  <c r="E3340" i="5"/>
  <c r="E3341" i="5"/>
  <c r="E3342" i="5"/>
  <c r="E3343" i="5"/>
  <c r="E3344" i="5"/>
  <c r="E3345" i="5"/>
  <c r="E3346" i="5"/>
  <c r="E3347" i="5"/>
  <c r="E3348" i="5"/>
  <c r="E3349" i="5"/>
  <c r="E3350" i="5"/>
  <c r="E3351" i="5"/>
  <c r="E3352" i="5"/>
  <c r="E3353" i="5"/>
  <c r="E3354" i="5"/>
  <c r="E3355" i="5"/>
  <c r="E3356" i="5"/>
  <c r="E3357" i="5"/>
  <c r="E3358" i="5"/>
  <c r="E3359" i="5"/>
  <c r="E3360" i="5"/>
  <c r="E3361" i="5"/>
  <c r="E3362" i="5"/>
  <c r="E3363" i="5"/>
  <c r="E3364" i="5"/>
  <c r="E3365" i="5"/>
  <c r="E3366" i="5"/>
  <c r="E3367" i="5"/>
  <c r="E3368" i="5"/>
  <c r="E3369" i="5"/>
  <c r="E3370" i="5"/>
  <c r="E3371" i="5"/>
  <c r="E3372" i="5"/>
  <c r="E3373" i="5"/>
  <c r="E3374" i="5"/>
  <c r="E3375" i="5"/>
  <c r="E3376" i="5"/>
  <c r="E3377" i="5"/>
  <c r="E3378" i="5"/>
  <c r="E3379" i="5"/>
  <c r="E3380" i="5"/>
  <c r="E3381" i="5"/>
  <c r="E3382" i="5"/>
  <c r="E3383" i="5"/>
  <c r="E3384" i="5"/>
  <c r="E3385" i="5"/>
  <c r="E3386" i="5"/>
  <c r="E3387" i="5"/>
  <c r="E3388" i="5"/>
  <c r="E3389" i="5"/>
  <c r="E3390" i="5"/>
  <c r="E3391" i="5"/>
  <c r="E3392" i="5"/>
  <c r="E3393" i="5"/>
  <c r="E3394" i="5"/>
  <c r="E3395" i="5"/>
  <c r="E3396" i="5"/>
  <c r="E3397" i="5"/>
  <c r="E3398" i="5"/>
  <c r="E3399" i="5"/>
  <c r="E3400" i="5"/>
  <c r="E3401" i="5"/>
  <c r="E3402" i="5"/>
  <c r="E3403" i="5"/>
  <c r="E3404" i="5"/>
  <c r="E3405" i="5"/>
  <c r="E3406" i="5"/>
  <c r="E3407" i="5"/>
  <c r="E3408" i="5"/>
  <c r="E3409" i="5"/>
  <c r="E3410" i="5"/>
  <c r="E3411" i="5"/>
  <c r="E3412" i="5"/>
  <c r="E3413" i="5"/>
  <c r="E3414" i="5"/>
  <c r="E3415" i="5"/>
  <c r="E3416" i="5"/>
  <c r="E3417" i="5"/>
  <c r="E3418" i="5"/>
  <c r="E3419" i="5"/>
  <c r="E3420" i="5"/>
  <c r="E3421" i="5"/>
  <c r="E3422" i="5"/>
  <c r="E3423" i="5"/>
  <c r="E3424" i="5"/>
  <c r="E3425" i="5"/>
  <c r="E3426" i="5"/>
  <c r="E3427" i="5"/>
  <c r="E3428" i="5"/>
  <c r="E3429" i="5"/>
  <c r="E3430" i="5"/>
  <c r="E3431" i="5"/>
  <c r="E3432" i="5"/>
  <c r="E3433" i="5"/>
  <c r="E3434" i="5"/>
  <c r="E3435" i="5"/>
  <c r="E3436" i="5"/>
  <c r="E3437" i="5"/>
  <c r="E3438" i="5"/>
  <c r="E3439" i="5"/>
  <c r="E3440" i="5"/>
  <c r="E3441" i="5"/>
  <c r="E3442" i="5"/>
  <c r="E3443" i="5"/>
  <c r="E3444" i="5"/>
  <c r="E3445" i="5"/>
  <c r="E3446" i="5"/>
  <c r="E3447" i="5"/>
  <c r="E3448" i="5"/>
  <c r="E3449" i="5"/>
  <c r="E3450" i="5"/>
  <c r="E3451" i="5"/>
  <c r="E3452" i="5"/>
  <c r="E3453" i="5"/>
  <c r="E3454" i="5"/>
  <c r="E3455" i="5"/>
  <c r="E3456" i="5"/>
  <c r="E3457" i="5"/>
  <c r="E3458" i="5"/>
  <c r="E3459" i="5"/>
  <c r="E3460" i="5"/>
  <c r="E3461" i="5"/>
  <c r="E3462" i="5"/>
  <c r="E3463" i="5"/>
  <c r="E3464" i="5"/>
  <c r="E3465" i="5"/>
  <c r="E3466" i="5"/>
  <c r="E3467" i="5"/>
  <c r="E3468" i="5"/>
  <c r="E3469" i="5"/>
  <c r="E3470" i="5"/>
  <c r="E3471" i="5"/>
  <c r="E3472" i="5"/>
  <c r="E3473" i="5"/>
  <c r="E3474" i="5"/>
  <c r="E3475" i="5"/>
  <c r="E3476" i="5"/>
  <c r="E3477" i="5"/>
  <c r="E3478" i="5"/>
  <c r="E3479" i="5"/>
  <c r="E3480" i="5"/>
  <c r="E3481" i="5"/>
  <c r="E3482" i="5"/>
  <c r="E3483" i="5"/>
  <c r="E3484" i="5"/>
  <c r="E3485" i="5"/>
  <c r="E3486" i="5"/>
  <c r="E3487" i="5"/>
  <c r="E3488" i="5"/>
  <c r="E3489" i="5"/>
  <c r="E3490" i="5"/>
  <c r="E3491" i="5"/>
  <c r="E3492" i="5"/>
  <c r="E3493" i="5"/>
  <c r="E3494" i="5"/>
  <c r="E3495" i="5"/>
  <c r="E3496" i="5"/>
  <c r="E3497" i="5"/>
  <c r="E3498" i="5"/>
  <c r="E3499" i="5"/>
  <c r="E3500" i="5"/>
  <c r="E3501" i="5"/>
  <c r="E3502" i="5"/>
  <c r="E3503" i="5"/>
  <c r="E3504" i="5"/>
  <c r="E3505" i="5"/>
  <c r="E3506" i="5"/>
  <c r="E3507" i="5"/>
  <c r="E3508" i="5"/>
  <c r="E3509" i="5"/>
  <c r="E3510" i="5"/>
  <c r="E3511" i="5"/>
  <c r="E3512" i="5"/>
  <c r="E3513" i="5"/>
  <c r="E3514" i="5"/>
  <c r="E3515" i="5"/>
  <c r="E3516" i="5"/>
  <c r="E3517" i="5"/>
  <c r="E3518" i="5"/>
  <c r="E3519" i="5"/>
  <c r="E3520" i="5"/>
  <c r="E3521" i="5"/>
  <c r="E3522" i="5"/>
  <c r="E3523" i="5"/>
  <c r="E3524" i="5"/>
  <c r="E3525" i="5"/>
  <c r="E3526" i="5"/>
  <c r="E3527" i="5"/>
  <c r="E3528" i="5"/>
  <c r="E3529" i="5"/>
  <c r="E3530" i="5"/>
  <c r="E3531" i="5"/>
  <c r="E3532" i="5"/>
  <c r="E3533" i="5"/>
  <c r="E3534" i="5"/>
  <c r="E3535" i="5"/>
  <c r="E3536" i="5"/>
  <c r="E3537" i="5"/>
  <c r="E3538" i="5"/>
  <c r="E3539" i="5"/>
  <c r="E3540" i="5"/>
  <c r="E3541" i="5"/>
  <c r="E3542" i="5"/>
  <c r="E3543" i="5"/>
  <c r="E3544" i="5"/>
  <c r="E3545" i="5"/>
  <c r="E3546" i="5"/>
  <c r="E3547" i="5"/>
  <c r="E3548" i="5"/>
  <c r="E3549" i="5"/>
  <c r="E3550" i="5"/>
  <c r="E3551" i="5"/>
  <c r="E3552" i="5"/>
  <c r="E3553" i="5"/>
  <c r="E3554" i="5"/>
  <c r="E3555" i="5"/>
  <c r="E3556" i="5"/>
  <c r="E3557" i="5"/>
  <c r="E3558" i="5"/>
  <c r="E3559" i="5"/>
  <c r="E3560" i="5"/>
  <c r="E3561" i="5"/>
  <c r="E3562" i="5"/>
  <c r="E3563" i="5"/>
  <c r="E3564" i="5"/>
  <c r="E3565" i="5"/>
  <c r="E3566" i="5"/>
  <c r="E3567" i="5"/>
  <c r="E3568" i="5"/>
  <c r="E3569" i="5"/>
  <c r="E3570" i="5"/>
  <c r="E3571" i="5"/>
  <c r="E3572" i="5"/>
  <c r="E3573" i="5"/>
  <c r="E3574" i="5"/>
  <c r="E3575" i="5"/>
  <c r="E3576" i="5"/>
  <c r="E3577" i="5"/>
  <c r="E3578" i="5"/>
  <c r="E3579" i="5"/>
  <c r="E3580" i="5"/>
  <c r="E3581" i="5"/>
  <c r="E3582" i="5"/>
  <c r="E3583" i="5"/>
  <c r="E3584" i="5"/>
  <c r="E3585" i="5"/>
  <c r="E3586" i="5"/>
  <c r="E3587" i="5"/>
  <c r="E3588" i="5"/>
  <c r="E3589" i="5"/>
  <c r="E3590" i="5"/>
  <c r="E3591" i="5"/>
  <c r="E3592" i="5"/>
  <c r="E3593" i="5"/>
  <c r="E3594" i="5"/>
  <c r="E3595" i="5"/>
  <c r="E3596" i="5"/>
  <c r="E3597" i="5"/>
  <c r="E3598" i="5"/>
  <c r="E3599" i="5"/>
  <c r="E3600" i="5"/>
  <c r="E3601" i="5"/>
  <c r="E3602" i="5"/>
  <c r="E3603" i="5"/>
  <c r="E3604" i="5"/>
  <c r="E3605" i="5"/>
  <c r="E3606" i="5"/>
  <c r="E3607" i="5"/>
  <c r="E3608" i="5"/>
  <c r="E3609" i="5"/>
  <c r="E3610" i="5"/>
  <c r="E3611" i="5"/>
  <c r="E3612" i="5"/>
  <c r="E3613" i="5"/>
  <c r="E3614" i="5"/>
  <c r="E3615" i="5"/>
  <c r="E3616" i="5"/>
  <c r="E3617" i="5"/>
  <c r="E3618" i="5"/>
  <c r="E3619" i="5"/>
  <c r="E3620" i="5"/>
  <c r="E3621" i="5"/>
  <c r="E3622" i="5"/>
  <c r="E3623" i="5"/>
  <c r="E3624" i="5"/>
  <c r="E3625" i="5"/>
  <c r="E3626" i="5"/>
  <c r="E3627" i="5"/>
  <c r="E3628" i="5"/>
  <c r="E3629" i="5"/>
  <c r="E3630" i="5"/>
  <c r="E3631" i="5"/>
  <c r="E3632" i="5"/>
  <c r="E3633" i="5"/>
  <c r="E3634" i="5"/>
  <c r="E3635" i="5"/>
  <c r="E3636" i="5"/>
  <c r="E3637" i="5"/>
  <c r="E3638" i="5"/>
  <c r="E3639" i="5"/>
  <c r="E3640" i="5"/>
  <c r="E3641" i="5"/>
  <c r="E3642" i="5"/>
  <c r="E3643" i="5"/>
  <c r="E3644" i="5"/>
  <c r="E3645" i="5"/>
  <c r="E3646" i="5"/>
  <c r="E3647" i="5"/>
  <c r="E3648" i="5"/>
  <c r="E3649" i="5"/>
  <c r="E3650" i="5"/>
  <c r="D3" i="4"/>
  <c r="I3" i="5" l="1"/>
  <c r="H3" i="3" s="1"/>
  <c r="I2301" i="3" s="1"/>
  <c r="F3" i="5"/>
  <c r="E3" i="3" s="1"/>
  <c r="F2021" i="3" s="1"/>
  <c r="I2656" i="3" l="1"/>
  <c r="I3531" i="3"/>
  <c r="I2776" i="3"/>
  <c r="I3359" i="3"/>
  <c r="F2990" i="3"/>
  <c r="I2475" i="3"/>
  <c r="I3060" i="3"/>
  <c r="I2784" i="3"/>
  <c r="I3574" i="3"/>
  <c r="I2835" i="3"/>
  <c r="I3516" i="3"/>
  <c r="I3355" i="3"/>
  <c r="I2616" i="3"/>
  <c r="I2326" i="3"/>
  <c r="I3648" i="3"/>
  <c r="I2051" i="3"/>
  <c r="I3052" i="3"/>
  <c r="I3504" i="3"/>
  <c r="I3649" i="3"/>
  <c r="I2464" i="3"/>
  <c r="I1703" i="3"/>
  <c r="F3613" i="3"/>
  <c r="I3212" i="3"/>
  <c r="I3567" i="3"/>
  <c r="I2924" i="3"/>
  <c r="I3280" i="3"/>
  <c r="I3423" i="3"/>
  <c r="I3175" i="3"/>
  <c r="I3042" i="3"/>
  <c r="F2992" i="3"/>
  <c r="I3120" i="3"/>
  <c r="I1285" i="3"/>
  <c r="I3291" i="3"/>
  <c r="I2163" i="3"/>
  <c r="I3208" i="3"/>
  <c r="I3609" i="3"/>
  <c r="I2932" i="3"/>
  <c r="I2723" i="3"/>
  <c r="I2838" i="3"/>
  <c r="I3444" i="3"/>
  <c r="I3324" i="3"/>
  <c r="I2992" i="3"/>
  <c r="I2544" i="3"/>
  <c r="I3627" i="3"/>
  <c r="I3467" i="3"/>
  <c r="I3243" i="3"/>
  <c r="I2796" i="3"/>
  <c r="I3642" i="3"/>
  <c r="I3432" i="3"/>
  <c r="I3064" i="3"/>
  <c r="I2448" i="3"/>
  <c r="I3569" i="3"/>
  <c r="I3287" i="3"/>
  <c r="I2756" i="3"/>
  <c r="I3063" i="3"/>
  <c r="I2611" i="3"/>
  <c r="I3442" i="3"/>
  <c r="I2424" i="3"/>
  <c r="I3596" i="3"/>
  <c r="I3260" i="3"/>
  <c r="I2880" i="3"/>
  <c r="I2416" i="3"/>
  <c r="I3595" i="3"/>
  <c r="I3411" i="3"/>
  <c r="I3180" i="3"/>
  <c r="I2620" i="3"/>
  <c r="I3610" i="3"/>
  <c r="I3368" i="3"/>
  <c r="I2904" i="3"/>
  <c r="I2019" i="3"/>
  <c r="I3511" i="3"/>
  <c r="I3199" i="3"/>
  <c r="I2612" i="3"/>
  <c r="I2951" i="3"/>
  <c r="I2495" i="3"/>
  <c r="I3242" i="3"/>
  <c r="I2634" i="3"/>
  <c r="I1535" i="3"/>
  <c r="I3389" i="3"/>
  <c r="I3069" i="3"/>
  <c r="I2150" i="3"/>
  <c r="I3380" i="3"/>
  <c r="I3580" i="3"/>
  <c r="I3452" i="3"/>
  <c r="I3632" i="3"/>
  <c r="I3340" i="3"/>
  <c r="I3284" i="3"/>
  <c r="I3220" i="3"/>
  <c r="I3136" i="3"/>
  <c r="I3040" i="3"/>
  <c r="I2912" i="3"/>
  <c r="I2800" i="3"/>
  <c r="I2688" i="3"/>
  <c r="I2560" i="3"/>
  <c r="I2459" i="3"/>
  <c r="I2243" i="3"/>
  <c r="I1519" i="3"/>
  <c r="I3631" i="3"/>
  <c r="I3607" i="3"/>
  <c r="I3575" i="3"/>
  <c r="I3539" i="3"/>
  <c r="I3483" i="3"/>
  <c r="I3419" i="3"/>
  <c r="I3371" i="3"/>
  <c r="I3315" i="3"/>
  <c r="I3251" i="3"/>
  <c r="I3195" i="3"/>
  <c r="I3100" i="3"/>
  <c r="I2972" i="3"/>
  <c r="I2812" i="3"/>
  <c r="I2668" i="3"/>
  <c r="I2492" i="3"/>
  <c r="I2287" i="3"/>
  <c r="I1487" i="3"/>
  <c r="I3614" i="3"/>
  <c r="I3578" i="3"/>
  <c r="I3536" i="3"/>
  <c r="I3448" i="3"/>
  <c r="I3376" i="3"/>
  <c r="I3304" i="3"/>
  <c r="I3216" i="3"/>
  <c r="I3112" i="3"/>
  <c r="I2968" i="3"/>
  <c r="I2792" i="3"/>
  <c r="I2648" i="3"/>
  <c r="I2520" i="3"/>
  <c r="I2211" i="3"/>
  <c r="I1029" i="3"/>
  <c r="I3617" i="3"/>
  <c r="I3577" i="3"/>
  <c r="I3535" i="3"/>
  <c r="I3455" i="3"/>
  <c r="I3375" i="3"/>
  <c r="I3295" i="3"/>
  <c r="I3231" i="3"/>
  <c r="I3108" i="3"/>
  <c r="I2948" i="3"/>
  <c r="I2804" i="3"/>
  <c r="I2628" i="3"/>
  <c r="I2500" i="3"/>
  <c r="I1679" i="3"/>
  <c r="I3091" i="3"/>
  <c r="I2979" i="3"/>
  <c r="I2867" i="3"/>
  <c r="I2751" i="3"/>
  <c r="I2639" i="3"/>
  <c r="I2527" i="3"/>
  <c r="I2374" i="3"/>
  <c r="I1983" i="3"/>
  <c r="I3498" i="3"/>
  <c r="I3290" i="3"/>
  <c r="I3094" i="3"/>
  <c r="I2890" i="3"/>
  <c r="I2678" i="3"/>
  <c r="I2482" i="3"/>
  <c r="I1963" i="3"/>
  <c r="I3437" i="3"/>
  <c r="I3177" i="3"/>
  <c r="I2741" i="3"/>
  <c r="I933" i="3"/>
  <c r="I1929" i="3"/>
  <c r="I1794" i="3"/>
  <c r="I2036" i="3"/>
  <c r="I2268" i="3"/>
  <c r="I1301" i="3"/>
  <c r="I1739" i="3"/>
  <c r="I2069" i="3"/>
  <c r="I2289" i="3"/>
  <c r="I2461" i="3"/>
  <c r="I1582" i="3"/>
  <c r="I1878" i="3"/>
  <c r="I2034" i="3"/>
  <c r="I2118" i="3"/>
  <c r="I2198" i="3"/>
  <c r="I2262" i="3"/>
  <c r="I1751" i="3"/>
  <c r="I2167" i="3"/>
  <c r="I2354" i="3"/>
  <c r="I2485" i="3"/>
  <c r="I2557" i="3"/>
  <c r="I2621" i="3"/>
  <c r="I2709" i="3"/>
  <c r="I2789" i="3"/>
  <c r="I2853" i="3"/>
  <c r="I2921" i="3"/>
  <c r="I2981" i="3"/>
  <c r="I3029" i="3"/>
  <c r="I3093" i="3"/>
  <c r="I3149" i="3"/>
  <c r="I3197" i="3"/>
  <c r="I3261" i="3"/>
  <c r="I3309" i="3"/>
  <c r="I3337" i="3"/>
  <c r="I3369" i="3"/>
  <c r="I3397" i="3"/>
  <c r="I3421" i="3"/>
  <c r="I3453" i="3"/>
  <c r="I3481" i="3"/>
  <c r="I3509" i="3"/>
  <c r="I3541" i="3"/>
  <c r="I1093" i="3"/>
  <c r="I1567" i="3"/>
  <c r="I1823" i="3"/>
  <c r="I1995" i="3"/>
  <c r="I2091" i="3"/>
  <c r="I2219" i="3"/>
  <c r="I2307" i="3"/>
  <c r="I2363" i="3"/>
  <c r="I2419" i="3"/>
  <c r="I2451" i="3"/>
  <c r="I2486" i="3"/>
  <c r="I2518" i="3"/>
  <c r="I2546" i="3"/>
  <c r="I2570" i="3"/>
  <c r="I2602" i="3"/>
  <c r="I2630" i="3"/>
  <c r="I2658" i="3"/>
  <c r="I2690" i="3"/>
  <c r="I2714" i="3"/>
  <c r="I2742" i="3"/>
  <c r="I2774" i="3"/>
  <c r="I2802" i="3"/>
  <c r="I2826" i="3"/>
  <c r="I2858" i="3"/>
  <c r="I2886" i="3"/>
  <c r="I2914" i="3"/>
  <c r="I2946" i="3"/>
  <c r="I2970" i="3"/>
  <c r="I2998" i="3"/>
  <c r="I3030" i="3"/>
  <c r="I3058" i="3"/>
  <c r="I3082" i="3"/>
  <c r="I3114" i="3"/>
  <c r="I3142" i="3"/>
  <c r="I3170" i="3"/>
  <c r="I3202" i="3"/>
  <c r="I3226" i="3"/>
  <c r="I3254" i="3"/>
  <c r="I3286" i="3"/>
  <c r="I3314" i="3"/>
  <c r="I3338" i="3"/>
  <c r="I3370" i="3"/>
  <c r="I3398" i="3"/>
  <c r="I3426" i="3"/>
  <c r="I3458" i="3"/>
  <c r="I3482" i="3"/>
  <c r="I1842" i="3"/>
  <c r="I2180" i="3"/>
  <c r="I885" i="3"/>
  <c r="I1899" i="3"/>
  <c r="I2149" i="3"/>
  <c r="I2433" i="3"/>
  <c r="I1662" i="3"/>
  <c r="I1978" i="3"/>
  <c r="I2090" i="3"/>
  <c r="I2202" i="3"/>
  <c r="I1463" i="3"/>
  <c r="I2087" i="3"/>
  <c r="I2407" i="3"/>
  <c r="I2509" i="3"/>
  <c r="I2617" i="3"/>
  <c r="I2729" i="3"/>
  <c r="I2825" i="3"/>
  <c r="I2901" i="3"/>
  <c r="I2985" i="3"/>
  <c r="I3065" i="3"/>
  <c r="I3133" i="3"/>
  <c r="I3221" i="3"/>
  <c r="I3285" i="3"/>
  <c r="I3333" i="3"/>
  <c r="I3373" i="3"/>
  <c r="I3413" i="3"/>
  <c r="I3445" i="3"/>
  <c r="I3485" i="3"/>
  <c r="I3525" i="3"/>
  <c r="I965" i="3"/>
  <c r="I1663" i="3"/>
  <c r="I1919" i="3"/>
  <c r="I2075" i="3"/>
  <c r="I2251" i="3"/>
  <c r="I2339" i="3"/>
  <c r="I2403" i="3"/>
  <c r="I2462" i="3"/>
  <c r="I2502" i="3"/>
  <c r="I2538" i="3"/>
  <c r="I2582" i="3"/>
  <c r="I2614" i="3"/>
  <c r="I2650" i="3"/>
  <c r="I2694" i="3"/>
  <c r="I2730" i="3"/>
  <c r="I2762" i="3"/>
  <c r="I2806" i="3"/>
  <c r="I2842" i="3"/>
  <c r="I2882" i="3"/>
  <c r="I2922" i="3"/>
  <c r="I2954" i="3"/>
  <c r="I2994" i="3"/>
  <c r="I3034" i="3"/>
  <c r="I3074" i="3"/>
  <c r="I3106" i="3"/>
  <c r="I3146" i="3"/>
  <c r="I3186" i="3"/>
  <c r="I3222" i="3"/>
  <c r="I3266" i="3"/>
  <c r="I3298" i="3"/>
  <c r="I3334" i="3"/>
  <c r="I3378" i="3"/>
  <c r="I3414" i="3"/>
  <c r="I3446" i="3"/>
  <c r="I3490" i="3"/>
  <c r="I3522" i="3"/>
  <c r="I3546" i="3"/>
  <c r="I1377" i="3"/>
  <c r="I1671" i="3"/>
  <c r="I1895" i="3"/>
  <c r="I2015" i="3"/>
  <c r="I2143" i="3"/>
  <c r="I2239" i="3"/>
  <c r="I2302" i="3"/>
  <c r="I2342" i="3"/>
  <c r="I2390" i="3"/>
  <c r="I2420" i="3"/>
  <c r="I2447" i="3"/>
  <c r="I2479" i="3"/>
  <c r="I2499" i="3"/>
  <c r="I2519" i="3"/>
  <c r="I2543" i="3"/>
  <c r="I2563" i="3"/>
  <c r="I2583" i="3"/>
  <c r="I2607" i="3"/>
  <c r="I2627" i="3"/>
  <c r="I2647" i="3"/>
  <c r="I2671" i="3"/>
  <c r="I2691" i="3"/>
  <c r="I2711" i="3"/>
  <c r="I2735" i="3"/>
  <c r="I2755" i="3"/>
  <c r="I2775" i="3"/>
  <c r="I2799" i="3"/>
  <c r="I2819" i="3"/>
  <c r="I2839" i="3"/>
  <c r="I2863" i="3"/>
  <c r="I2883" i="3"/>
  <c r="I2903" i="3"/>
  <c r="I2927" i="3"/>
  <c r="I2947" i="3"/>
  <c r="I2967" i="3"/>
  <c r="I2991" i="3"/>
  <c r="I3011" i="3"/>
  <c r="I3031" i="3"/>
  <c r="I3055" i="3"/>
  <c r="I3075" i="3"/>
  <c r="I3095" i="3"/>
  <c r="I3119" i="3"/>
  <c r="I3139" i="3"/>
  <c r="I3159" i="3"/>
  <c r="I3183" i="3"/>
  <c r="I1551" i="3"/>
  <c r="I2067" i="3"/>
  <c r="I2367" i="3"/>
  <c r="I2484" i="3"/>
  <c r="I2564" i="3"/>
  <c r="I2660" i="3"/>
  <c r="I2740" i="3"/>
  <c r="I2820" i="3"/>
  <c r="I2916" i="3"/>
  <c r="I2996" i="3"/>
  <c r="I3076" i="3"/>
  <c r="I3172" i="3"/>
  <c r="I3223" i="3"/>
  <c r="I3263" i="3"/>
  <c r="I3311" i="3"/>
  <c r="I3351" i="3"/>
  <c r="I3391" i="3"/>
  <c r="I3439" i="3"/>
  <c r="I3479" i="3"/>
  <c r="I3519" i="3"/>
  <c r="I3561" i="3"/>
  <c r="I3581" i="3"/>
  <c r="I3601" i="3"/>
  <c r="I3625" i="3"/>
  <c r="I3645" i="3"/>
  <c r="I1583" i="3"/>
  <c r="I2147" i="3"/>
  <c r="I2375" i="3"/>
  <c r="I2488" i="3"/>
  <c r="I2584" i="3"/>
  <c r="I2664" i="3"/>
  <c r="I2744" i="3"/>
  <c r="I2840" i="3"/>
  <c r="I2920" i="3"/>
  <c r="I3000" i="3"/>
  <c r="I3096" i="3"/>
  <c r="I3176" i="3"/>
  <c r="I3224" i="3"/>
  <c r="I3272" i="3"/>
  <c r="I3312" i="3"/>
  <c r="I3352" i="3"/>
  <c r="I3400" i="3"/>
  <c r="I3440" i="3"/>
  <c r="I3480" i="3"/>
  <c r="I3528" i="3"/>
  <c r="I3562" i="3"/>
  <c r="I3582" i="3"/>
  <c r="I3606" i="3"/>
  <c r="I3626" i="3"/>
  <c r="I3646" i="3"/>
  <c r="I1871" i="3"/>
  <c r="I2227" i="3"/>
  <c r="I2411" i="3"/>
  <c r="I2524" i="3"/>
  <c r="I2604" i="3"/>
  <c r="I2684" i="3"/>
  <c r="I2780" i="3"/>
  <c r="I2860" i="3"/>
  <c r="I2940" i="3"/>
  <c r="I1570" i="3"/>
  <c r="I2188" i="3"/>
  <c r="I1611" i="3"/>
  <c r="I2129" i="3"/>
  <c r="I1057" i="3"/>
  <c r="I1790" i="3"/>
  <c r="I2086" i="3"/>
  <c r="I2234" i="3"/>
  <c r="I1943" i="3"/>
  <c r="I2338" i="3"/>
  <c r="I2537" i="3"/>
  <c r="I2677" i="3"/>
  <c r="I2793" i="3"/>
  <c r="I2937" i="3"/>
  <c r="I3021" i="3"/>
  <c r="I3113" i="3"/>
  <c r="I3237" i="3"/>
  <c r="I3317" i="3"/>
  <c r="I3357" i="3"/>
  <c r="I3417" i="3"/>
  <c r="I3465" i="3"/>
  <c r="I3517" i="3"/>
  <c r="I1349" i="3"/>
  <c r="I1727" i="3"/>
  <c r="I2059" i="3"/>
  <c r="I2267" i="3"/>
  <c r="I2379" i="3"/>
  <c r="I2446" i="3"/>
  <c r="I2506" i="3"/>
  <c r="I2562" i="3"/>
  <c r="I2610" i="3"/>
  <c r="I2666" i="3"/>
  <c r="I2710" i="3"/>
  <c r="I2758" i="3"/>
  <c r="I2818" i="3"/>
  <c r="I2866" i="3"/>
  <c r="I2906" i="3"/>
  <c r="I2966" i="3"/>
  <c r="I3014" i="3"/>
  <c r="I3062" i="3"/>
  <c r="I3122" i="3"/>
  <c r="I3162" i="3"/>
  <c r="I3210" i="3"/>
  <c r="I3270" i="3"/>
  <c r="I3318" i="3"/>
  <c r="I3362" i="3"/>
  <c r="I3418" i="3"/>
  <c r="I3466" i="3"/>
  <c r="I3510" i="3"/>
  <c r="I3554" i="3"/>
  <c r="I1543" i="3"/>
  <c r="I1831" i="3"/>
  <c r="I2063" i="3"/>
  <c r="I2191" i="3"/>
  <c r="I2294" i="3"/>
  <c r="I2358" i="3"/>
  <c r="I2404" i="3"/>
  <c r="I2442" i="3"/>
  <c r="I2483" i="3"/>
  <c r="I2511" i="3"/>
  <c r="I2535" i="3"/>
  <c r="I2567" i="3"/>
  <c r="I2595" i="3"/>
  <c r="I2623" i="3"/>
  <c r="I2655" i="3"/>
  <c r="I2679" i="3"/>
  <c r="I2707" i="3"/>
  <c r="I2739" i="3"/>
  <c r="I2767" i="3"/>
  <c r="I2791" i="3"/>
  <c r="I2823" i="3"/>
  <c r="I2851" i="3"/>
  <c r="I2879" i="3"/>
  <c r="I2911" i="3"/>
  <c r="I2935" i="3"/>
  <c r="I2963" i="3"/>
  <c r="I2995" i="3"/>
  <c r="I3023" i="3"/>
  <c r="I3047" i="3"/>
  <c r="I3079" i="3"/>
  <c r="I3107" i="3"/>
  <c r="I3135" i="3"/>
  <c r="I3167" i="3"/>
  <c r="I3191" i="3"/>
  <c r="I2003" i="3"/>
  <c r="I1956" i="3"/>
  <c r="I2320" i="3"/>
  <c r="I1731" i="3"/>
  <c r="I2237" i="3"/>
  <c r="I1390" i="3"/>
  <c r="I1918" i="3"/>
  <c r="I2138" i="3"/>
  <c r="I2258" i="3"/>
  <c r="I1959" i="3"/>
  <c r="I2434" i="3"/>
  <c r="I2569" i="3"/>
  <c r="I2681" i="3"/>
  <c r="I2845" i="3"/>
  <c r="I2941" i="3"/>
  <c r="I3049" i="3"/>
  <c r="I3157" i="3"/>
  <c r="I3241" i="3"/>
  <c r="I3325" i="3"/>
  <c r="I3381" i="3"/>
  <c r="I3433" i="3"/>
  <c r="I3477" i="3"/>
  <c r="I3529" i="3"/>
  <c r="I1471" i="3"/>
  <c r="I1855" i="3"/>
  <c r="I2139" i="3"/>
  <c r="I2299" i="3"/>
  <c r="I2395" i="3"/>
  <c r="I2472" i="3"/>
  <c r="I2522" i="3"/>
  <c r="I2566" i="3"/>
  <c r="I2626" i="3"/>
  <c r="I2674" i="3"/>
  <c r="I2722" i="3"/>
  <c r="I2778" i="3"/>
  <c r="I2822" i="3"/>
  <c r="I2870" i="3"/>
  <c r="I2930" i="3"/>
  <c r="I2978" i="3"/>
  <c r="I3018" i="3"/>
  <c r="I3078" i="3"/>
  <c r="I3126" i="3"/>
  <c r="I3178" i="3"/>
  <c r="I3234" i="3"/>
  <c r="I3274" i="3"/>
  <c r="I3330" i="3"/>
  <c r="I3382" i="3"/>
  <c r="I3434" i="3"/>
  <c r="I3478" i="3"/>
  <c r="I3526" i="3"/>
  <c r="I997" i="3"/>
  <c r="I1575" i="3"/>
  <c r="I1927" i="3"/>
  <c r="I2079" i="3"/>
  <c r="I2207" i="3"/>
  <c r="I2310" i="3"/>
  <c r="I2366" i="3"/>
  <c r="I2415" i="3"/>
  <c r="I2458" i="3"/>
  <c r="I2487" i="3"/>
  <c r="I2515" i="3"/>
  <c r="I2547" i="3"/>
  <c r="I2575" i="3"/>
  <c r="I2599" i="3"/>
  <c r="I2631" i="3"/>
  <c r="I2659" i="3"/>
  <c r="I2687" i="3"/>
  <c r="I2719" i="3"/>
  <c r="I2743" i="3"/>
  <c r="I2771" i="3"/>
  <c r="I2803" i="3"/>
  <c r="I2831" i="3"/>
  <c r="I2855" i="3"/>
  <c r="I2887" i="3"/>
  <c r="I2915" i="3"/>
  <c r="I2943" i="3"/>
  <c r="I2975" i="3"/>
  <c r="I2999" i="3"/>
  <c r="I3027" i="3"/>
  <c r="I3059" i="3"/>
  <c r="I3087" i="3"/>
  <c r="I3111" i="3"/>
  <c r="I3143" i="3"/>
  <c r="I3171" i="3"/>
  <c r="I1393" i="3"/>
  <c r="I2195" i="3"/>
  <c r="I2422" i="3"/>
  <c r="I2548" i="3"/>
  <c r="I2676" i="3"/>
  <c r="I2788" i="3"/>
  <c r="I2884" i="3"/>
  <c r="I3012" i="3"/>
  <c r="I3124" i="3"/>
  <c r="I3215" i="3"/>
  <c r="I3279" i="3"/>
  <c r="I3327" i="3"/>
  <c r="I3383" i="3"/>
  <c r="I3447" i="3"/>
  <c r="I3503" i="3"/>
  <c r="I3551" i="3"/>
  <c r="I3585" i="3"/>
  <c r="I3613" i="3"/>
  <c r="I3641" i="3"/>
  <c r="I1839" i="3"/>
  <c r="I2275" i="3"/>
  <c r="I2470" i="3"/>
  <c r="I2600" i="3"/>
  <c r="I2712" i="3"/>
  <c r="I2808" i="3"/>
  <c r="I2936" i="3"/>
  <c r="I3048" i="3"/>
  <c r="I3160" i="3"/>
  <c r="I3240" i="3"/>
  <c r="I3288" i="3"/>
  <c r="I3344" i="3"/>
  <c r="I3408" i="3"/>
  <c r="I3464" i="3"/>
  <c r="I3512" i="3"/>
  <c r="I3566" i="3"/>
  <c r="I3594" i="3"/>
  <c r="I3622" i="3"/>
  <c r="I1157" i="3"/>
  <c r="I2035" i="3"/>
  <c r="I2383" i="3"/>
  <c r="I2540" i="3"/>
  <c r="I2652" i="3"/>
  <c r="I2748" i="3"/>
  <c r="I2876" i="3"/>
  <c r="I2988" i="3"/>
  <c r="I3068" i="3"/>
  <c r="I3164" i="3"/>
  <c r="I3219" i="3"/>
  <c r="I3259" i="3"/>
  <c r="I3307" i="3"/>
  <c r="I3347" i="3"/>
  <c r="I3387" i="3"/>
  <c r="I3435" i="3"/>
  <c r="I3475" i="3"/>
  <c r="I3515" i="3"/>
  <c r="I3559" i="3"/>
  <c r="I3579" i="3"/>
  <c r="I3599" i="3"/>
  <c r="I3623" i="3"/>
  <c r="I3643" i="3"/>
  <c r="I1647" i="3"/>
  <c r="I2179" i="3"/>
  <c r="I2391" i="3"/>
  <c r="I2496" i="3"/>
  <c r="I2592" i="3"/>
  <c r="I2672" i="3"/>
  <c r="I2752" i="3"/>
  <c r="I2848" i="3"/>
  <c r="I2928" i="3"/>
  <c r="I3008" i="3"/>
  <c r="I3104" i="3"/>
  <c r="I3184" i="3"/>
  <c r="I3228" i="3"/>
  <c r="I3276" i="3"/>
  <c r="I3316" i="3"/>
  <c r="I3356" i="3"/>
  <c r="I3600" i="3"/>
  <c r="I3484" i="3"/>
  <c r="I3628" i="3"/>
  <c r="I3508" i="3"/>
  <c r="I2124" i="3"/>
  <c r="I1433" i="3"/>
  <c r="I2005" i="3"/>
  <c r="I2373" i="3"/>
  <c r="I1678" i="3"/>
  <c r="I2066" i="3"/>
  <c r="I2178" i="3"/>
  <c r="I1559" i="3"/>
  <c r="I2290" i="3"/>
  <c r="I2505" i="3"/>
  <c r="I2653" i="3"/>
  <c r="I2765" i="3"/>
  <c r="I2893" i="3"/>
  <c r="I3005" i="3"/>
  <c r="I3109" i="3"/>
  <c r="I3193" i="3"/>
  <c r="I3305" i="3"/>
  <c r="I3353" i="3"/>
  <c r="I3401" i="3"/>
  <c r="I3461" i="3"/>
  <c r="I3501" i="3"/>
  <c r="I3549" i="3"/>
  <c r="I1695" i="3"/>
  <c r="I2011" i="3"/>
  <c r="I2187" i="3"/>
  <c r="I2347" i="3"/>
  <c r="I2430" i="3"/>
  <c r="I2498" i="3"/>
  <c r="I2550" i="3"/>
  <c r="I2594" i="3"/>
  <c r="I2646" i="3"/>
  <c r="I2698" i="3"/>
  <c r="I2754" i="3"/>
  <c r="I2794" i="3"/>
  <c r="I2850" i="3"/>
  <c r="I2902" i="3"/>
  <c r="I2950" i="3"/>
  <c r="I3010" i="3"/>
  <c r="I3050" i="3"/>
  <c r="I3098" i="3"/>
  <c r="I3158" i="3"/>
  <c r="I3206" i="3"/>
  <c r="I3250" i="3"/>
  <c r="I3306" i="3"/>
  <c r="I3354" i="3"/>
  <c r="I3402" i="3"/>
  <c r="I3462" i="3"/>
  <c r="I3506" i="3"/>
  <c r="I3542" i="3"/>
  <c r="I1511" i="3"/>
  <c r="I1767" i="3"/>
  <c r="I1999" i="3"/>
  <c r="I2175" i="3"/>
  <c r="I2271" i="3"/>
  <c r="I2334" i="3"/>
  <c r="I2398" i="3"/>
  <c r="I2436" i="3"/>
  <c r="I2468" i="3"/>
  <c r="I2503" i="3"/>
  <c r="I2531" i="3"/>
  <c r="I2559" i="3"/>
  <c r="I2591" i="3"/>
  <c r="I2615" i="3"/>
  <c r="I2643" i="3"/>
  <c r="I2675" i="3"/>
  <c r="I2703" i="3"/>
  <c r="I2727" i="3"/>
  <c r="I2759" i="3"/>
  <c r="I2787" i="3"/>
  <c r="I2815" i="3"/>
  <c r="I2847" i="3"/>
  <c r="I2871" i="3"/>
  <c r="I2899" i="3"/>
  <c r="I2931" i="3"/>
  <c r="I2959" i="3"/>
  <c r="I2983" i="3"/>
  <c r="I3015" i="3"/>
  <c r="I3043" i="3"/>
  <c r="I3071" i="3"/>
  <c r="I3103" i="3"/>
  <c r="I3127" i="3"/>
  <c r="I3155" i="3"/>
  <c r="I3187" i="3"/>
  <c r="I1935" i="3"/>
  <c r="I2303" i="3"/>
  <c r="I2597" i="3"/>
  <c r="I3476" i="3"/>
  <c r="I3644" i="3"/>
  <c r="I3568" i="3"/>
  <c r="I3372" i="3"/>
  <c r="I3308" i="3"/>
  <c r="I3252" i="3"/>
  <c r="I3196" i="3"/>
  <c r="I3072" i="3"/>
  <c r="I2976" i="3"/>
  <c r="I2864" i="3"/>
  <c r="I2736" i="3"/>
  <c r="I2624" i="3"/>
  <c r="I2528" i="3"/>
  <c r="I2359" i="3"/>
  <c r="I1987" i="3"/>
  <c r="I3647" i="3"/>
  <c r="I3615" i="3"/>
  <c r="I3591" i="3"/>
  <c r="I3563" i="3"/>
  <c r="I3507" i="3"/>
  <c r="I3451" i="3"/>
  <c r="I3403" i="3"/>
  <c r="I3339" i="3"/>
  <c r="I3283" i="3"/>
  <c r="I3227" i="3"/>
  <c r="I3132" i="3"/>
  <c r="I3036" i="3"/>
  <c r="I2908" i="3"/>
  <c r="I2732" i="3"/>
  <c r="I2588" i="3"/>
  <c r="I2454" i="3"/>
  <c r="I1971" i="3"/>
  <c r="I3638" i="3"/>
  <c r="I3598" i="3"/>
  <c r="I3558" i="3"/>
  <c r="I3496" i="3"/>
  <c r="I3416" i="3"/>
  <c r="I3336" i="3"/>
  <c r="I3256" i="3"/>
  <c r="I3192" i="3"/>
  <c r="I3032" i="3"/>
  <c r="I2872" i="3"/>
  <c r="I2728" i="3"/>
  <c r="I2552" i="3"/>
  <c r="I2406" i="3"/>
  <c r="I1955" i="3"/>
  <c r="I3633" i="3"/>
  <c r="I3597" i="3"/>
  <c r="I3565" i="3"/>
  <c r="I3487" i="3"/>
  <c r="I3415" i="3"/>
  <c r="I3343" i="3"/>
  <c r="I3255" i="3"/>
  <c r="I3188" i="3"/>
  <c r="I3044" i="3"/>
  <c r="I2868" i="3"/>
  <c r="I2724" i="3"/>
  <c r="I2596" i="3"/>
  <c r="I2399" i="3"/>
  <c r="I3151" i="3"/>
  <c r="I3039" i="3"/>
  <c r="I2919" i="3"/>
  <c r="I2807" i="3"/>
  <c r="I2695" i="3"/>
  <c r="I2579" i="3"/>
  <c r="I2463" i="3"/>
  <c r="I2255" i="3"/>
  <c r="I1253" i="3"/>
  <c r="I3394" i="3"/>
  <c r="I3190" i="3"/>
  <c r="I2986" i="3"/>
  <c r="I2786" i="3"/>
  <c r="I2586" i="3"/>
  <c r="I2315" i="3"/>
  <c r="I3545" i="3"/>
  <c r="I3349" i="3"/>
  <c r="I2965" i="3"/>
  <c r="I2444" i="3"/>
  <c r="I2022" i="3"/>
  <c r="I2352" i="3"/>
  <c r="I1981" i="3"/>
  <c r="I3564" i="3"/>
  <c r="I3388" i="3"/>
  <c r="I3584" i="3"/>
  <c r="I3348" i="3"/>
  <c r="I3292" i="3"/>
  <c r="I3244" i="3"/>
  <c r="I3168" i="3"/>
  <c r="I3056" i="3"/>
  <c r="I2944" i="3"/>
  <c r="I2816" i="3"/>
  <c r="I2720" i="3"/>
  <c r="I2608" i="3"/>
  <c r="I2480" i="3"/>
  <c r="I2295" i="3"/>
  <c r="I1903" i="3"/>
  <c r="I3639" i="3"/>
  <c r="I3611" i="3"/>
  <c r="I3583" i="3"/>
  <c r="I3547" i="3"/>
  <c r="I3499" i="3"/>
  <c r="I3443" i="3"/>
  <c r="I3379" i="3"/>
  <c r="I3323" i="3"/>
  <c r="I3275" i="3"/>
  <c r="I3211" i="3"/>
  <c r="I3116" i="3"/>
  <c r="I3004" i="3"/>
  <c r="I2844" i="3"/>
  <c r="I2716" i="3"/>
  <c r="I2556" i="3"/>
  <c r="I2351" i="3"/>
  <c r="I1615" i="3"/>
  <c r="I3630" i="3"/>
  <c r="I3590" i="3"/>
  <c r="I3544" i="3"/>
  <c r="I3472" i="3"/>
  <c r="I3384" i="3"/>
  <c r="I3320" i="3"/>
  <c r="I3248" i="3"/>
  <c r="I3128" i="3"/>
  <c r="I2984" i="3"/>
  <c r="I2856" i="3"/>
  <c r="I2680" i="3"/>
  <c r="I2536" i="3"/>
  <c r="I2343" i="3"/>
  <c r="I1455" i="3"/>
  <c r="I3629" i="3"/>
  <c r="I3593" i="3"/>
  <c r="I3543" i="3"/>
  <c r="I3471" i="3"/>
  <c r="I3407" i="3"/>
  <c r="I3319" i="3"/>
  <c r="I3247" i="3"/>
  <c r="I3140" i="3"/>
  <c r="I2980" i="3"/>
  <c r="I2852" i="3"/>
  <c r="I2692" i="3"/>
  <c r="I2532" i="3"/>
  <c r="I2259" i="3"/>
  <c r="I3123" i="3"/>
  <c r="I3007" i="3"/>
  <c r="I2895" i="3"/>
  <c r="I2783" i="3"/>
  <c r="I2663" i="3"/>
  <c r="I2551" i="3"/>
  <c r="I2426" i="3"/>
  <c r="I2111" i="3"/>
  <c r="I3530" i="3"/>
  <c r="I3350" i="3"/>
  <c r="I3138" i="3"/>
  <c r="I2934" i="3"/>
  <c r="I2738" i="3"/>
  <c r="I2530" i="3"/>
  <c r="I2155" i="3"/>
  <c r="I3497" i="3"/>
  <c r="I3277" i="3"/>
  <c r="I2877" i="3"/>
  <c r="I2199" i="3"/>
  <c r="I1454" i="3"/>
  <c r="I2016" i="3"/>
  <c r="F2008" i="3"/>
  <c r="F3527" i="3"/>
  <c r="F3441" i="3"/>
  <c r="F3333" i="3"/>
  <c r="F3331" i="3"/>
  <c r="F878" i="3"/>
  <c r="F3355" i="3"/>
  <c r="F3568" i="3"/>
  <c r="F2993" i="3"/>
  <c r="F2987" i="3"/>
  <c r="I453" i="3"/>
  <c r="F3482" i="3"/>
  <c r="F3334" i="3"/>
  <c r="F3332" i="3"/>
  <c r="F2194" i="3"/>
  <c r="F3483" i="3"/>
  <c r="F3610" i="3"/>
  <c r="F3442" i="3"/>
  <c r="F3569" i="3"/>
  <c r="F3397" i="3"/>
  <c r="F3528" i="3"/>
  <c r="F3246" i="3"/>
  <c r="F2906" i="3"/>
  <c r="F3249" i="3"/>
  <c r="F2905" i="3"/>
  <c r="F3248" i="3"/>
  <c r="F2908" i="3"/>
  <c r="F3243" i="3"/>
  <c r="F2903" i="3"/>
  <c r="F2529" i="3"/>
  <c r="F1998" i="3"/>
  <c r="I1753" i="3"/>
  <c r="I1490" i="3"/>
  <c r="I1952" i="3"/>
  <c r="I2096" i="3"/>
  <c r="I2244" i="3"/>
  <c r="I517" i="3"/>
  <c r="I1555" i="3"/>
  <c r="I1859" i="3"/>
  <c r="I2065" i="3"/>
  <c r="I2205" i="3"/>
  <c r="I2353" i="3"/>
  <c r="I1025" i="3"/>
  <c r="I1534" i="3"/>
  <c r="I1758" i="3"/>
  <c r="I1974" i="3"/>
  <c r="I2054" i="3"/>
  <c r="I2114" i="3"/>
  <c r="I2170" i="3"/>
  <c r="I2226" i="3"/>
  <c r="I2282" i="3"/>
  <c r="I1719" i="3"/>
  <c r="I2039" i="3"/>
  <c r="I2279" i="3"/>
  <c r="I2402" i="3"/>
  <c r="I2471" i="3"/>
  <c r="I2533" i="3"/>
  <c r="I2589" i="3"/>
  <c r="I2645" i="3"/>
  <c r="I2701" i="3"/>
  <c r="I2761" i="3"/>
  <c r="I2813" i="3"/>
  <c r="I2873" i="3"/>
  <c r="I2917" i="3"/>
  <c r="I2957" i="3"/>
  <c r="I3001" i="3"/>
  <c r="I3045" i="3"/>
  <c r="I3085" i="3"/>
  <c r="I3129" i="3"/>
  <c r="I3173" i="3"/>
  <c r="I3213" i="3"/>
  <c r="I3257" i="3"/>
  <c r="I3301" i="3"/>
  <c r="I3321" i="3"/>
  <c r="I3341" i="3"/>
  <c r="I3365" i="3"/>
  <c r="I3385" i="3"/>
  <c r="I3405" i="3"/>
  <c r="I3429" i="3"/>
  <c r="I3449" i="3"/>
  <c r="I3469" i="3"/>
  <c r="I3493" i="3"/>
  <c r="I3513" i="3"/>
  <c r="I3533" i="3"/>
  <c r="I772" i="3"/>
  <c r="I1425" i="3"/>
  <c r="I1599" i="3"/>
  <c r="I1791" i="3"/>
  <c r="I1947" i="3"/>
  <c r="I2027" i="3"/>
  <c r="I2123" i="3"/>
  <c r="I2203" i="3"/>
  <c r="I2283" i="3"/>
  <c r="I2331" i="3"/>
  <c r="I2371" i="3"/>
  <c r="I2408" i="3"/>
  <c r="I2440" i="3"/>
  <c r="I2467" i="3"/>
  <c r="I2490" i="3"/>
  <c r="I2514" i="3"/>
  <c r="I2534" i="3"/>
  <c r="I2554" i="3"/>
  <c r="I2578" i="3"/>
  <c r="I2598" i="3"/>
  <c r="I2618" i="3"/>
  <c r="I2642" i="3"/>
  <c r="I2662" i="3"/>
  <c r="I2682" i="3"/>
  <c r="I2706" i="3"/>
  <c r="I2726" i="3"/>
  <c r="I2746" i="3"/>
  <c r="I2770" i="3"/>
  <c r="I2790" i="3"/>
  <c r="I2810" i="3"/>
  <c r="I2834" i="3"/>
  <c r="I2854" i="3"/>
  <c r="I2874" i="3"/>
  <c r="I2898" i="3"/>
  <c r="I2918" i="3"/>
  <c r="I2938" i="3"/>
  <c r="I2962" i="3"/>
  <c r="I2982" i="3"/>
  <c r="I3002" i="3"/>
  <c r="I3026" i="3"/>
  <c r="I3046" i="3"/>
  <c r="I3066" i="3"/>
  <c r="I3090" i="3"/>
  <c r="I3110" i="3"/>
  <c r="I3130" i="3"/>
  <c r="I3154" i="3"/>
  <c r="I3174" i="3"/>
  <c r="I3194" i="3"/>
  <c r="I3218" i="3"/>
  <c r="I3238" i="3"/>
  <c r="I3258" i="3"/>
  <c r="I3282" i="3"/>
  <c r="I3302" i="3"/>
  <c r="I3322" i="3"/>
  <c r="I3346" i="3"/>
  <c r="I3366" i="3"/>
  <c r="I3386" i="3"/>
  <c r="I3410" i="3"/>
  <c r="I3430" i="3"/>
  <c r="I3450" i="3"/>
  <c r="I3474" i="3"/>
  <c r="I3494" i="3"/>
  <c r="I3514" i="3"/>
  <c r="I3538" i="3"/>
  <c r="I869" i="3"/>
  <c r="I1441" i="3"/>
  <c r="I1639" i="3"/>
  <c r="I1799" i="3"/>
  <c r="I1951" i="3"/>
  <c r="I2047" i="3"/>
  <c r="I2127" i="3"/>
  <c r="F3611" i="3"/>
  <c r="F3439" i="3"/>
  <c r="F3570" i="3"/>
  <c r="F3398" i="3"/>
  <c r="F3525" i="3"/>
  <c r="F3357" i="3"/>
  <c r="F3484" i="3"/>
  <c r="F3162" i="3"/>
  <c r="F2822" i="3"/>
  <c r="F3161" i="3"/>
  <c r="F2821" i="3"/>
  <c r="F3164" i="3"/>
  <c r="F2820" i="3"/>
  <c r="F3159" i="3"/>
  <c r="F2819" i="3"/>
  <c r="F2189" i="3"/>
  <c r="F1775" i="3"/>
  <c r="F3567" i="3"/>
  <c r="F3399" i="3"/>
  <c r="F3526" i="3"/>
  <c r="F3354" i="3"/>
  <c r="F3485" i="3"/>
  <c r="F3612" i="3"/>
  <c r="F3420" i="3"/>
  <c r="F3078" i="3"/>
  <c r="F2734" i="3"/>
  <c r="F3077" i="3"/>
  <c r="F2737" i="3"/>
  <c r="F3076" i="3"/>
  <c r="F2736" i="3"/>
  <c r="F3075" i="3"/>
  <c r="F2534" i="3"/>
  <c r="F2532" i="3"/>
  <c r="F1009" i="3"/>
  <c r="I1817" i="3"/>
  <c r="I1501" i="3"/>
  <c r="I1713" i="3"/>
  <c r="I1873" i="3"/>
  <c r="I1458" i="3"/>
  <c r="I1714" i="3"/>
  <c r="I1906" i="3"/>
  <c r="I2012" i="3"/>
  <c r="I2076" i="3"/>
  <c r="I2148" i="3"/>
  <c r="I2236" i="3"/>
  <c r="I2300" i="3"/>
  <c r="I2380" i="3"/>
  <c r="I1269" i="3"/>
  <c r="I1515" i="3"/>
  <c r="I1675" i="3"/>
  <c r="I1843" i="3"/>
  <c r="I1957" i="3"/>
  <c r="I2033" i="3"/>
  <c r="I2117" i="3"/>
  <c r="I2181" i="3"/>
  <c r="I2261" i="3"/>
  <c r="I2349" i="3"/>
  <c r="I2413" i="3"/>
  <c r="I756" i="3"/>
  <c r="I1345" i="3"/>
  <c r="I1502" i="3"/>
  <c r="I1622" i="3"/>
  <c r="I1750" i="3"/>
  <c r="I1846" i="3"/>
  <c r="I1954" i="3"/>
  <c r="I2018" i="3"/>
  <c r="I2050" i="3"/>
  <c r="I2074" i="3"/>
  <c r="I2106" i="3"/>
  <c r="I2134" i="3"/>
  <c r="I2162" i="3"/>
  <c r="I2194" i="3"/>
  <c r="I2218" i="3"/>
  <c r="I2246" i="3"/>
  <c r="I2278" i="3"/>
  <c r="I1409" i="3"/>
  <c r="I1623" i="3"/>
  <c r="I1879" i="3"/>
  <c r="I2023" i="3"/>
  <c r="I2135" i="3"/>
  <c r="I2263" i="3"/>
  <c r="I2322" i="3"/>
  <c r="I2378" i="3"/>
  <c r="I2428" i="3"/>
  <c r="I2466" i="3"/>
  <c r="I2493" i="3"/>
  <c r="I2525" i="3"/>
  <c r="I2553" i="3"/>
  <c r="I2581" i="3"/>
  <c r="I2613" i="3"/>
  <c r="I2637" i="3"/>
  <c r="I2665" i="3"/>
  <c r="I2697" i="3"/>
  <c r="I2725" i="3"/>
  <c r="I2749" i="3"/>
  <c r="I2781" i="3"/>
  <c r="I2809" i="3"/>
  <c r="I2837" i="3"/>
  <c r="I2869" i="3"/>
  <c r="I2889" i="3"/>
  <c r="I2909" i="3"/>
  <c r="I2933" i="3"/>
  <c r="I2953" i="3"/>
  <c r="I2973" i="3"/>
  <c r="I2997" i="3"/>
  <c r="I3017" i="3"/>
  <c r="I3037" i="3"/>
  <c r="I3061" i="3"/>
  <c r="I3081" i="3"/>
  <c r="I3101" i="3"/>
  <c r="I3125" i="3"/>
  <c r="I3145" i="3"/>
  <c r="I3165" i="3"/>
  <c r="I3189" i="3"/>
  <c r="I3209" i="3"/>
  <c r="I3229" i="3"/>
  <c r="I3253" i="3"/>
  <c r="I3273" i="3"/>
  <c r="I3293" i="3"/>
  <c r="I1868" i="3"/>
  <c r="I1705" i="3"/>
  <c r="I1833" i="3"/>
  <c r="I1169" i="3"/>
  <c r="I1698" i="3"/>
  <c r="I1866" i="3"/>
  <c r="I1980" i="3"/>
  <c r="I2064" i="3"/>
  <c r="I2128" i="3"/>
  <c r="I2208" i="3"/>
  <c r="I2292" i="3"/>
  <c r="I2356" i="3"/>
  <c r="I1045" i="3"/>
  <c r="I1507" i="3"/>
  <c r="I1635" i="3"/>
  <c r="I1779" i="3"/>
  <c r="I1949" i="3"/>
  <c r="I2013" i="3"/>
  <c r="I2093" i="3"/>
  <c r="I2177" i="3"/>
  <c r="I2241" i="3"/>
  <c r="I2321" i="3"/>
  <c r="I2405" i="3"/>
  <c r="I2469" i="3"/>
  <c r="I1185" i="3"/>
  <c r="I1494" i="3"/>
  <c r="I1590" i="3"/>
  <c r="I1710" i="3"/>
  <c r="I1838" i="3"/>
  <c r="I1934" i="3"/>
  <c r="I1994" i="3"/>
  <c r="I2042" i="3"/>
  <c r="I2070" i="3"/>
  <c r="I2098" i="3"/>
  <c r="I2130" i="3"/>
  <c r="I2154" i="3"/>
  <c r="I2182" i="3"/>
  <c r="I2214" i="3"/>
  <c r="I2242" i="3"/>
  <c r="I2266" i="3"/>
  <c r="I1189" i="3"/>
  <c r="I1591" i="3"/>
  <c r="I1815" i="3"/>
  <c r="I2007" i="3"/>
  <c r="I2103" i="3"/>
  <c r="I2215" i="3"/>
  <c r="I2314" i="3"/>
  <c r="I2370" i="3"/>
  <c r="I2412" i="3"/>
  <c r="I2455" i="3"/>
  <c r="I2489" i="3"/>
  <c r="I2517" i="3"/>
  <c r="I2549" i="3"/>
  <c r="I2573" i="3"/>
  <c r="I2601" i="3"/>
  <c r="I2633" i="3"/>
  <c r="I2661" i="3"/>
  <c r="I2685" i="3"/>
  <c r="I2717" i="3"/>
  <c r="I2745" i="3"/>
  <c r="I2773" i="3"/>
  <c r="I2805" i="3"/>
  <c r="I2829" i="3"/>
  <c r="I2857" i="3"/>
  <c r="I2885" i="3"/>
  <c r="I2905" i="3"/>
  <c r="I2925" i="3"/>
  <c r="I2949" i="3"/>
  <c r="I2969" i="3"/>
  <c r="I2989" i="3"/>
  <c r="I3013" i="3"/>
  <c r="I3033" i="3"/>
  <c r="I3053" i="3"/>
  <c r="I3077" i="3"/>
  <c r="I3097" i="3"/>
  <c r="I3117" i="3"/>
  <c r="I3141" i="3"/>
  <c r="I3161" i="3"/>
  <c r="I3181" i="3"/>
  <c r="I3205" i="3"/>
  <c r="I3225" i="3"/>
  <c r="I3245" i="3"/>
  <c r="I3269" i="3"/>
  <c r="I3289" i="3"/>
  <c r="I1649" i="3"/>
  <c r="I1573" i="3"/>
  <c r="F3599" i="3"/>
  <c r="F3515" i="3"/>
  <c r="F3431" i="3"/>
  <c r="F3642" i="3"/>
  <c r="F3558" i="3"/>
  <c r="F3474" i="3"/>
  <c r="F3386" i="3"/>
  <c r="F3601" i="3"/>
  <c r="F3517" i="3"/>
  <c r="F3473" i="3"/>
  <c r="F3644" i="3"/>
  <c r="F3560" i="3"/>
  <c r="F3472" i="3"/>
  <c r="F3322" i="3"/>
  <c r="F3238" i="3"/>
  <c r="F3066" i="3"/>
  <c r="F2894" i="3"/>
  <c r="F3321" i="3"/>
  <c r="F3153" i="3"/>
  <c r="F2981" i="3"/>
  <c r="F2809" i="3"/>
  <c r="F3324" i="3"/>
  <c r="F3152" i="3"/>
  <c r="F2980" i="3"/>
  <c r="F2812" i="3"/>
  <c r="F3319" i="3"/>
  <c r="F3147" i="3"/>
  <c r="F2979" i="3"/>
  <c r="F2807" i="3"/>
  <c r="F2150" i="3"/>
  <c r="F2145" i="3"/>
  <c r="F2635" i="3"/>
  <c r="F1638" i="3"/>
  <c r="F1641" i="3"/>
  <c r="F3623" i="3"/>
  <c r="F3579" i="3"/>
  <c r="F3535" i="3"/>
  <c r="F3495" i="3"/>
  <c r="F3451" i="3"/>
  <c r="F3407" i="3"/>
  <c r="F3367" i="3"/>
  <c r="F3622" i="3"/>
  <c r="F3578" i="3"/>
  <c r="F3538" i="3"/>
  <c r="F3494" i="3"/>
  <c r="F3450" i="3"/>
  <c r="F3410" i="3"/>
  <c r="F3366" i="3"/>
  <c r="F3621" i="3"/>
  <c r="F3581" i="3"/>
  <c r="F3537" i="3"/>
  <c r="F3493" i="3"/>
  <c r="F3453" i="3"/>
  <c r="F3409" i="3"/>
  <c r="F3365" i="3"/>
  <c r="F3624" i="3"/>
  <c r="F3580" i="3"/>
  <c r="F3536" i="3"/>
  <c r="F3496" i="3"/>
  <c r="F3452" i="3"/>
  <c r="F3368" i="3"/>
  <c r="F3278" i="3"/>
  <c r="F3194" i="3"/>
  <c r="F3110" i="3"/>
  <c r="F3022" i="3"/>
  <c r="F2938" i="3"/>
  <c r="F2854" i="3"/>
  <c r="F2766" i="3"/>
  <c r="F2682" i="3"/>
  <c r="F3281" i="3"/>
  <c r="F3193" i="3"/>
  <c r="F3109" i="3"/>
  <c r="F3025" i="3"/>
  <c r="F2937" i="3"/>
  <c r="F2853" i="3"/>
  <c r="F2769" i="3"/>
  <c r="F2681" i="3"/>
  <c r="F3280" i="3"/>
  <c r="F3196" i="3"/>
  <c r="F3108" i="3"/>
  <c r="F3024" i="3"/>
  <c r="F2940" i="3"/>
  <c r="F2852" i="3"/>
  <c r="F2768" i="3"/>
  <c r="F2684" i="3"/>
  <c r="F3275" i="3"/>
  <c r="F3191" i="3"/>
  <c r="F3107" i="3"/>
  <c r="F3019" i="3"/>
  <c r="F2935" i="3"/>
  <c r="F2851" i="3"/>
  <c r="F2662" i="3"/>
  <c r="F2322" i="3"/>
  <c r="F2657" i="3"/>
  <c r="F2317" i="3"/>
  <c r="F2660" i="3"/>
  <c r="F2296" i="3"/>
  <c r="F2291" i="3"/>
  <c r="F2031" i="3"/>
  <c r="F1806" i="3"/>
  <c r="F1495" i="3"/>
  <c r="F1123" i="3"/>
  <c r="F3643" i="3"/>
  <c r="F3559" i="3"/>
  <c r="F3471" i="3"/>
  <c r="F3387" i="3"/>
  <c r="F3602" i="3"/>
  <c r="F3514" i="3"/>
  <c r="F3430" i="3"/>
  <c r="F3645" i="3"/>
  <c r="F3557" i="3"/>
  <c r="F3429" i="3"/>
  <c r="F3389" i="3"/>
  <c r="F3600" i="3"/>
  <c r="F3516" i="3"/>
  <c r="F3408" i="3"/>
  <c r="F3150" i="3"/>
  <c r="F2982" i="3"/>
  <c r="F2810" i="3"/>
  <c r="F2726" i="3"/>
  <c r="F3237" i="3"/>
  <c r="F3065" i="3"/>
  <c r="F2897" i="3"/>
  <c r="F2725" i="3"/>
  <c r="F3236" i="3"/>
  <c r="F3068" i="3"/>
  <c r="F2896" i="3"/>
  <c r="F2724" i="3"/>
  <c r="F3235" i="3"/>
  <c r="F3063" i="3"/>
  <c r="F2891" i="3"/>
  <c r="F2490" i="3"/>
  <c r="F2489" i="3"/>
  <c r="F2488" i="3"/>
  <c r="F1812" i="3"/>
  <c r="F780" i="3"/>
  <c r="F1261" i="3"/>
  <c r="F1470" i="3"/>
  <c r="F1933" i="3"/>
  <c r="F1707" i="3"/>
  <c r="F1407" i="3"/>
  <c r="F1943" i="3"/>
  <c r="F1719" i="3"/>
  <c r="F2207" i="3"/>
  <c r="F2547" i="3"/>
  <c r="F2212" i="3"/>
  <c r="F2444" i="3"/>
  <c r="F2616" i="3"/>
  <c r="F2105" i="3"/>
  <c r="F2273" i="3"/>
  <c r="F2445" i="3"/>
  <c r="F2617" i="3"/>
  <c r="F2106" i="3"/>
  <c r="F2278" i="3"/>
  <c r="F2450" i="3"/>
  <c r="F2618" i="3"/>
  <c r="F2791" i="3"/>
  <c r="F2839" i="3"/>
  <c r="F2883" i="3"/>
  <c r="F2923" i="3"/>
  <c r="F2967" i="3"/>
  <c r="F3011" i="3"/>
  <c r="F3051" i="3"/>
  <c r="F3095" i="3"/>
  <c r="F3139" i="3"/>
  <c r="F3179" i="3"/>
  <c r="F3223" i="3"/>
  <c r="F3267" i="3"/>
  <c r="F3307" i="3"/>
  <c r="F3351" i="3"/>
  <c r="F2716" i="3"/>
  <c r="F2756" i="3"/>
  <c r="F2800" i="3"/>
  <c r="F2844" i="3"/>
  <c r="F2884" i="3"/>
  <c r="F2928" i="3"/>
  <c r="F2972" i="3"/>
  <c r="F3012" i="3"/>
  <c r="F3056" i="3"/>
  <c r="F3100" i="3"/>
  <c r="F3140" i="3"/>
  <c r="F3184" i="3"/>
  <c r="F3228" i="3"/>
  <c r="F3268" i="3"/>
  <c r="F3312" i="3"/>
  <c r="F2673" i="3"/>
  <c r="F2713" i="3"/>
  <c r="F2757" i="3"/>
  <c r="F2801" i="3"/>
  <c r="F2841" i="3"/>
  <c r="F2885" i="3"/>
  <c r="F2929" i="3"/>
  <c r="F2969" i="3"/>
  <c r="F3013" i="3"/>
  <c r="F3057" i="3"/>
  <c r="F3097" i="3"/>
  <c r="F3141" i="3"/>
  <c r="F3185" i="3"/>
  <c r="F3225" i="3"/>
  <c r="F3269" i="3"/>
  <c r="F3313" i="3"/>
  <c r="F3353" i="3"/>
  <c r="F2714" i="3"/>
  <c r="F2758" i="3"/>
  <c r="F2798" i="3"/>
  <c r="F2842" i="3"/>
  <c r="F2886" i="3"/>
  <c r="F2926" i="3"/>
  <c r="F2970" i="3"/>
  <c r="F3014" i="3"/>
  <c r="F3054" i="3"/>
  <c r="F3098" i="3"/>
  <c r="F3142" i="3"/>
  <c r="F3182" i="3"/>
  <c r="F3226" i="3"/>
  <c r="F3270" i="3"/>
  <c r="F3310" i="3"/>
  <c r="F3356" i="3"/>
  <c r="F3400" i="3"/>
  <c r="F3440" i="3"/>
  <c r="F97" i="3"/>
  <c r="F1428" i="3"/>
  <c r="F1222" i="3"/>
  <c r="F1849" i="3"/>
  <c r="F1531" i="3"/>
  <c r="F662" i="3"/>
  <c r="F1859" i="3"/>
  <c r="F1543" i="3"/>
  <c r="F2123" i="3"/>
  <c r="F2463" i="3"/>
  <c r="F2124" i="3"/>
  <c r="F2404" i="3"/>
  <c r="F2572" i="3"/>
  <c r="F2050" i="3"/>
  <c r="F2233" i="3"/>
  <c r="F2401" i="3"/>
  <c r="F2573" i="3"/>
  <c r="F2060" i="3"/>
  <c r="F2234" i="3"/>
  <c r="F2406" i="3"/>
  <c r="F2578" i="3"/>
  <c r="F2747" i="3"/>
  <c r="F2827" i="3"/>
  <c r="F2871" i="3"/>
  <c r="F2915" i="3"/>
  <c r="F2955" i="3"/>
  <c r="F2999" i="3"/>
  <c r="F3043" i="3"/>
  <c r="F3083" i="3"/>
  <c r="F3127" i="3"/>
  <c r="F3171" i="3"/>
  <c r="F3211" i="3"/>
  <c r="F3255" i="3"/>
  <c r="F3299" i="3"/>
  <c r="F3339" i="3"/>
  <c r="F2704" i="3"/>
  <c r="F2748" i="3"/>
  <c r="F2788" i="3"/>
  <c r="F2832" i="3"/>
  <c r="F2876" i="3"/>
  <c r="F2916" i="3"/>
  <c r="F2960" i="3"/>
  <c r="F3004" i="3"/>
  <c r="F3044" i="3"/>
  <c r="F3088" i="3"/>
  <c r="F3132" i="3"/>
  <c r="F3172" i="3"/>
  <c r="F3216" i="3"/>
  <c r="F3260" i="3"/>
  <c r="F3300" i="3"/>
  <c r="F3344" i="3"/>
  <c r="F2705" i="3"/>
  <c r="F2745" i="3"/>
  <c r="F2789" i="3"/>
  <c r="F2833" i="3"/>
  <c r="F2873" i="3"/>
  <c r="F2917" i="3"/>
  <c r="F2961" i="3"/>
  <c r="F3001" i="3"/>
  <c r="F3045" i="3"/>
  <c r="F3089" i="3"/>
  <c r="F3129" i="3"/>
  <c r="F3173" i="3"/>
  <c r="F3217" i="3"/>
  <c r="F3257" i="3"/>
  <c r="F3301" i="3"/>
  <c r="F3345" i="3"/>
  <c r="F2702" i="3"/>
  <c r="F2746" i="3"/>
  <c r="F2790" i="3"/>
  <c r="F2830" i="3"/>
  <c r="F2874" i="3"/>
  <c r="F2918" i="3"/>
  <c r="F2958" i="3"/>
  <c r="F3002" i="3"/>
  <c r="F3046" i="3"/>
  <c r="F3086" i="3"/>
  <c r="F3130" i="3"/>
  <c r="F3174" i="3"/>
  <c r="F3214" i="3"/>
  <c r="F3258" i="3"/>
  <c r="F3302" i="3"/>
  <c r="F3342" i="3"/>
  <c r="F3388" i="3"/>
  <c r="F3432" i="3"/>
  <c r="F3631" i="3"/>
  <c r="F3591" i="3"/>
  <c r="F3547" i="3"/>
  <c r="F3503" i="3"/>
  <c r="F3463" i="3"/>
  <c r="F3419" i="3"/>
  <c r="F3375" i="3"/>
  <c r="F3634" i="3"/>
  <c r="F3590" i="3"/>
  <c r="F3546" i="3"/>
  <c r="F3506" i="3"/>
  <c r="F3462" i="3"/>
  <c r="F3418" i="3"/>
  <c r="F3378" i="3"/>
  <c r="F3633" i="3"/>
  <c r="F3589" i="3"/>
  <c r="F3549" i="3"/>
  <c r="F3505" i="3"/>
  <c r="F3461" i="3"/>
  <c r="F3421" i="3"/>
  <c r="F3377" i="3"/>
  <c r="F3632" i="3"/>
  <c r="F3592" i="3"/>
  <c r="F3548" i="3"/>
  <c r="F3504" i="3"/>
  <c r="F3464" i="3"/>
  <c r="F3376" i="3"/>
  <c r="F3290" i="3"/>
  <c r="F3206" i="3"/>
  <c r="F3118" i="3"/>
  <c r="F3034" i="3"/>
  <c r="F2950" i="3"/>
  <c r="F2862" i="3"/>
  <c r="F2778" i="3"/>
  <c r="F2694" i="3"/>
  <c r="F3289" i="3"/>
  <c r="F3205" i="3"/>
  <c r="F3121" i="3"/>
  <c r="F3033" i="3"/>
  <c r="F2949" i="3"/>
  <c r="F2865" i="3"/>
  <c r="F2777" i="3"/>
  <c r="F2693" i="3"/>
  <c r="F3292" i="3"/>
  <c r="F3204" i="3"/>
  <c r="F3120" i="3"/>
  <c r="F3036" i="3"/>
  <c r="F2948" i="3"/>
  <c r="F2864" i="3"/>
  <c r="F2780" i="3"/>
  <c r="F2692" i="3"/>
  <c r="F3287" i="3"/>
  <c r="F3203" i="3"/>
  <c r="F3115" i="3"/>
  <c r="F3031" i="3"/>
  <c r="F2947" i="3"/>
  <c r="F2859" i="3"/>
  <c r="F2707" i="3"/>
  <c r="F2362" i="3"/>
  <c r="F1972" i="3"/>
  <c r="F2361" i="3"/>
  <c r="F1952" i="3"/>
  <c r="F2360" i="3"/>
  <c r="F2379" i="3"/>
  <c r="F1057" i="3"/>
  <c r="F1890" i="3"/>
  <c r="F1765" i="3"/>
  <c r="F1128" i="3"/>
  <c r="I1484" i="3"/>
  <c r="I989" i="3"/>
  <c r="I1657" i="3"/>
  <c r="I1777" i="3"/>
  <c r="I1881" i="3"/>
  <c r="I1233" i="3"/>
  <c r="I1618" i="3"/>
  <c r="I1802" i="3"/>
  <c r="I1922" i="3"/>
  <c r="I1988" i="3"/>
  <c r="I2044" i="3"/>
  <c r="I2100" i="3"/>
  <c r="I2160" i="3"/>
  <c r="I2212" i="3"/>
  <c r="I2272" i="3"/>
  <c r="I2332" i="3"/>
  <c r="I2384" i="3"/>
  <c r="I1109" i="3"/>
  <c r="I1459" i="3"/>
  <c r="I1571" i="3"/>
  <c r="I1683" i="3"/>
  <c r="I1803" i="3"/>
  <c r="I1907" i="3"/>
  <c r="I1985" i="3"/>
  <c r="I2045" i="3"/>
  <c r="I2097" i="3"/>
  <c r="I2157" i="3"/>
  <c r="I2213" i="3"/>
  <c r="I2269" i="3"/>
  <c r="I2325" i="3"/>
  <c r="I2385" i="3"/>
  <c r="I2437" i="3"/>
  <c r="I897" i="3"/>
  <c r="I1217" i="3"/>
  <c r="I1462" i="3"/>
  <c r="I1550" i="3"/>
  <c r="I1630" i="3"/>
  <c r="I1718" i="3"/>
  <c r="I1806" i="3"/>
  <c r="I1886" i="3"/>
  <c r="I1958" i="3"/>
  <c r="I2002" i="3"/>
  <c r="I2038" i="3"/>
  <c r="I2058" i="3"/>
  <c r="I2082" i="3"/>
  <c r="I2102" i="3"/>
  <c r="I2122" i="3"/>
  <c r="I2146" i="3"/>
  <c r="I2166" i="3"/>
  <c r="I2186" i="3"/>
  <c r="I2210" i="3"/>
  <c r="I2230" i="3"/>
  <c r="I2250" i="3"/>
  <c r="I2274" i="3"/>
  <c r="I1061" i="3"/>
  <c r="I1495" i="3"/>
  <c r="I1687" i="3"/>
  <c r="I1847" i="3"/>
  <c r="I1975" i="3"/>
  <c r="I2071" i="3"/>
  <c r="I2151" i="3"/>
  <c r="I2231" i="3"/>
  <c r="I2306" i="3"/>
  <c r="I2346" i="3"/>
  <c r="I2386" i="3"/>
  <c r="I2423" i="3"/>
  <c r="I2450" i="3"/>
  <c r="I2476" i="3"/>
  <c r="I2501" i="3"/>
  <c r="I2521" i="3"/>
  <c r="I2541" i="3"/>
  <c r="I2565" i="3"/>
  <c r="I2585" i="3"/>
  <c r="I2605" i="3"/>
  <c r="I2629" i="3"/>
  <c r="I2649" i="3"/>
  <c r="I2669" i="3"/>
  <c r="I2693" i="3"/>
  <c r="I2713" i="3"/>
  <c r="I2733" i="3"/>
  <c r="I2757" i="3"/>
  <c r="I2777" i="3"/>
  <c r="I2797" i="3"/>
  <c r="I2821" i="3"/>
  <c r="I2841" i="3"/>
  <c r="I2861" i="3"/>
  <c r="I1548" i="3"/>
  <c r="I1420" i="3"/>
  <c r="I1612" i="3"/>
  <c r="I1341" i="3"/>
  <c r="I1589" i="3"/>
  <c r="I1673" i="3"/>
  <c r="I1737" i="3"/>
  <c r="I1785" i="3"/>
  <c r="I1841" i="3"/>
  <c r="I1905" i="3"/>
  <c r="I913" i="3"/>
  <c r="I1297" i="3"/>
  <c r="I1522" i="3"/>
  <c r="I1634" i="3"/>
  <c r="I1746" i="3"/>
  <c r="I1826" i="3"/>
  <c r="I1874" i="3"/>
  <c r="I1930" i="3"/>
  <c r="I1968" i="3"/>
  <c r="I1996" i="3"/>
  <c r="I2020" i="3"/>
  <c r="I2052" i="3"/>
  <c r="I2080" i="3"/>
  <c r="I2108" i="3"/>
  <c r="I2140" i="3"/>
  <c r="I2164" i="3"/>
  <c r="I2192" i="3"/>
  <c r="I2224" i="3"/>
  <c r="I2252" i="3"/>
  <c r="I2276" i="3"/>
  <c r="I2308" i="3"/>
  <c r="I2336" i="3"/>
  <c r="I2364" i="3"/>
  <c r="I2396" i="3"/>
  <c r="I917" i="3"/>
  <c r="I1141" i="3"/>
  <c r="I1385" i="3"/>
  <c r="I1475" i="3"/>
  <c r="I1523" i="3"/>
  <c r="I1587" i="3"/>
  <c r="I1643" i="3"/>
  <c r="I1699" i="3"/>
  <c r="I1763" i="3"/>
  <c r="I1811" i="3"/>
  <c r="I1867" i="3"/>
  <c r="I1931" i="3"/>
  <c r="I1965" i="3"/>
  <c r="I1989" i="3"/>
  <c r="I2021" i="3"/>
  <c r="I2049" i="3"/>
  <c r="I2077" i="3"/>
  <c r="I2109" i="3"/>
  <c r="I2133" i="3"/>
  <c r="I2161" i="3"/>
  <c r="I2193" i="3"/>
  <c r="I2221" i="3"/>
  <c r="I2245" i="3"/>
  <c r="I2277" i="3"/>
  <c r="I2305" i="3"/>
  <c r="I2333" i="3"/>
  <c r="I2365" i="3"/>
  <c r="I2389" i="3"/>
  <c r="I2417" i="3"/>
  <c r="I2449" i="3"/>
  <c r="I2477" i="3"/>
  <c r="I929" i="3"/>
  <c r="I1089" i="3"/>
  <c r="I1281" i="3"/>
  <c r="I1406" i="3"/>
  <c r="I1470" i="3"/>
  <c r="I1518" i="3"/>
  <c r="I1558" i="3"/>
  <c r="I1598" i="3"/>
  <c r="I1646" i="3"/>
  <c r="I1686" i="3"/>
  <c r="I1726" i="3"/>
  <c r="I1774" i="3"/>
  <c r="I1814" i="3"/>
  <c r="I1854" i="3"/>
  <c r="I1902" i="3"/>
  <c r="I1942" i="3"/>
  <c r="I1962" i="3"/>
  <c r="I1986" i="3"/>
  <c r="I2006" i="3"/>
  <c r="I2026" i="3"/>
  <c r="I889" i="3"/>
  <c r="I1804" i="3"/>
  <c r="I1469" i="3"/>
  <c r="I1605" i="3"/>
  <c r="I1689" i="3"/>
  <c r="I1745" i="3"/>
  <c r="I1801" i="3"/>
  <c r="I1865" i="3"/>
  <c r="I1913" i="3"/>
  <c r="I977" i="3"/>
  <c r="I1430" i="3"/>
  <c r="I1554" i="3"/>
  <c r="I1650" i="3"/>
  <c r="I1778" i="3"/>
  <c r="I1834" i="3"/>
  <c r="I1890" i="3"/>
  <c r="I1948" i="3"/>
  <c r="I1972" i="3"/>
  <c r="I2000" i="3"/>
  <c r="I2032" i="3"/>
  <c r="I2060" i="3"/>
  <c r="I2084" i="3"/>
  <c r="I2116" i="3"/>
  <c r="I2144" i="3"/>
  <c r="I2172" i="3"/>
  <c r="I2204" i="3"/>
  <c r="I2228" i="3"/>
  <c r="I2256" i="3"/>
  <c r="I2288" i="3"/>
  <c r="I2316" i="3"/>
  <c r="I2340" i="3"/>
  <c r="I2372" i="3"/>
  <c r="I2400" i="3"/>
  <c r="I981" i="3"/>
  <c r="I1237" i="3"/>
  <c r="I1401" i="3"/>
  <c r="I1483" i="3"/>
  <c r="I1547" i="3"/>
  <c r="I1603" i="3"/>
  <c r="I1651" i="3"/>
  <c r="I1715" i="3"/>
  <c r="I1771" i="3"/>
  <c r="I1827" i="3"/>
  <c r="I1891" i="3"/>
  <c r="I1939" i="3"/>
  <c r="I1969" i="3"/>
  <c r="I2001" i="3"/>
  <c r="I2029" i="3"/>
  <c r="I2053" i="3"/>
  <c r="I2085" i="3"/>
  <c r="I2113" i="3"/>
  <c r="I2141" i="3"/>
  <c r="I2173" i="3"/>
  <c r="I2197" i="3"/>
  <c r="I2225" i="3"/>
  <c r="I2257" i="3"/>
  <c r="I2285" i="3"/>
  <c r="I2309" i="3"/>
  <c r="I2341" i="3"/>
  <c r="I2369" i="3"/>
  <c r="I2397" i="3"/>
  <c r="I2429" i="3"/>
  <c r="I2453" i="3"/>
  <c r="I628" i="3"/>
  <c r="I961" i="3"/>
  <c r="I1153" i="3"/>
  <c r="I1313" i="3"/>
  <c r="I1422" i="3"/>
  <c r="I1486" i="3"/>
  <c r="I1526" i="3"/>
  <c r="I1566" i="3"/>
  <c r="I1614" i="3"/>
  <c r="I1654" i="3"/>
  <c r="I1694" i="3"/>
  <c r="I1742" i="3"/>
  <c r="I1782" i="3"/>
  <c r="I1822" i="3"/>
  <c r="I1870" i="3"/>
  <c r="I1910" i="3"/>
  <c r="I1946" i="3"/>
  <c r="I1970" i="3"/>
  <c r="I1990" i="3"/>
  <c r="I2010" i="3"/>
  <c r="F137" i="3"/>
  <c r="F9" i="3"/>
  <c r="F10" i="3"/>
  <c r="F11" i="3"/>
  <c r="F36" i="3"/>
  <c r="F56" i="3"/>
  <c r="F44" i="3"/>
  <c r="F482" i="3"/>
  <c r="F463" i="3"/>
  <c r="F740" i="3"/>
  <c r="F451" i="3"/>
  <c r="F737" i="3"/>
  <c r="F336" i="3"/>
  <c r="F658" i="3"/>
  <c r="F834" i="3"/>
  <c r="F931" i="3"/>
  <c r="F1015" i="3"/>
  <c r="F1103" i="3"/>
  <c r="F1187" i="3"/>
  <c r="F1271" i="3"/>
  <c r="F1359" i="3"/>
  <c r="F667" i="3"/>
  <c r="F835" i="3"/>
  <c r="F936" i="3"/>
  <c r="F1020" i="3"/>
  <c r="F1104" i="3"/>
  <c r="F1192" i="3"/>
  <c r="F1276" i="3"/>
  <c r="F1360" i="3"/>
  <c r="F647" i="3"/>
  <c r="F922" i="3"/>
  <c r="F1090" i="3"/>
  <c r="F1266" i="3"/>
  <c r="F1408" i="3"/>
  <c r="F1492" i="3"/>
  <c r="F1580" i="3"/>
  <c r="F1664" i="3"/>
  <c r="F631" i="3"/>
  <c r="F925" i="3"/>
  <c r="F1069" i="3"/>
  <c r="F1157" i="3"/>
  <c r="F1245" i="3"/>
  <c r="F1325" i="3"/>
  <c r="F1397" i="3"/>
  <c r="F1441" i="3"/>
  <c r="F1481" i="3"/>
  <c r="F1525" i="3"/>
  <c r="F1569" i="3"/>
  <c r="F1609" i="3"/>
  <c r="F1637" i="3"/>
  <c r="F1657" i="3"/>
  <c r="F1681" i="3"/>
  <c r="F1701" i="3"/>
  <c r="F1721" i="3"/>
  <c r="F607" i="3"/>
  <c r="F703" i="3"/>
  <c r="F783" i="3"/>
  <c r="F870" i="3"/>
  <c r="F910" i="3"/>
  <c r="F950" i="3"/>
  <c r="F998" i="3"/>
  <c r="F1038" i="3"/>
  <c r="F1078" i="3"/>
  <c r="F1126" i="3"/>
  <c r="F1166" i="3"/>
  <c r="F1206" i="3"/>
  <c r="F1254" i="3"/>
  <c r="F1294" i="3"/>
  <c r="F1334" i="3"/>
  <c r="F1382" i="3"/>
  <c r="F1402" i="3"/>
  <c r="F1422" i="3"/>
  <c r="F1446" i="3"/>
  <c r="F1466" i="3"/>
  <c r="F1486" i="3"/>
  <c r="F1510" i="3"/>
  <c r="F1530" i="3"/>
  <c r="F873" i="3"/>
  <c r="F1065" i="3"/>
  <c r="F1225" i="3"/>
  <c r="F1383" i="3"/>
  <c r="F1479" i="3"/>
  <c r="F1546" i="3"/>
  <c r="F1586" i="3"/>
  <c r="F1634" i="3"/>
  <c r="F1674" i="3"/>
  <c r="F1714" i="3"/>
  <c r="F181" i="3"/>
  <c r="F178" i="3"/>
  <c r="F183" i="3"/>
  <c r="F440" i="3"/>
  <c r="F441" i="3"/>
  <c r="F398" i="3"/>
  <c r="F570" i="3"/>
  <c r="F652" i="3"/>
  <c r="F824" i="3"/>
  <c r="F653" i="3"/>
  <c r="F821" i="3"/>
  <c r="F503" i="3"/>
  <c r="F746" i="3"/>
  <c r="F887" i="3"/>
  <c r="F975" i="3"/>
  <c r="F1059" i="3"/>
  <c r="F1143" i="3"/>
  <c r="F1231" i="3"/>
  <c r="F1315" i="3"/>
  <c r="F507" i="3"/>
  <c r="F755" i="3"/>
  <c r="F892" i="3"/>
  <c r="F976" i="3"/>
  <c r="F1064" i="3"/>
  <c r="F1148" i="3"/>
  <c r="F1232" i="3"/>
  <c r="F1320" i="3"/>
  <c r="F519" i="3"/>
  <c r="F807" i="3"/>
  <c r="F1010" i="3"/>
  <c r="F1178" i="3"/>
  <c r="F1346" i="3"/>
  <c r="F1452" i="3"/>
  <c r="F1536" i="3"/>
  <c r="F1620" i="3"/>
  <c r="F1708" i="3"/>
  <c r="F814" i="3"/>
  <c r="F1005" i="3"/>
  <c r="F1117" i="3"/>
  <c r="F1197" i="3"/>
  <c r="F1285" i="3"/>
  <c r="F1373" i="3"/>
  <c r="F1417" i="3"/>
  <c r="F1461" i="3"/>
  <c r="F1505" i="3"/>
  <c r="F1545" i="3"/>
  <c r="F1589" i="3"/>
  <c r="F1625" i="3"/>
  <c r="F1649" i="3"/>
  <c r="F1669" i="3"/>
  <c r="F1689" i="3"/>
  <c r="F1713" i="3"/>
  <c r="F1733" i="3"/>
  <c r="F655" i="3"/>
  <c r="F751" i="3"/>
  <c r="F831" i="3"/>
  <c r="F886" i="3"/>
  <c r="F934" i="3"/>
  <c r="F974" i="3"/>
  <c r="F1014" i="3"/>
  <c r="F1062" i="3"/>
  <c r="F1102" i="3"/>
  <c r="F1142" i="3"/>
  <c r="F1190" i="3"/>
  <c r="F1230" i="3"/>
  <c r="F1270" i="3"/>
  <c r="F1318" i="3"/>
  <c r="F1358" i="3"/>
  <c r="F1390" i="3"/>
  <c r="F1414" i="3"/>
  <c r="F1434" i="3"/>
  <c r="F1454" i="3"/>
  <c r="F1478" i="3"/>
  <c r="F1498" i="3"/>
  <c r="F1518" i="3"/>
  <c r="F758" i="3"/>
  <c r="F969" i="3"/>
  <c r="F1129" i="3"/>
  <c r="F1321" i="3"/>
  <c r="F1431" i="3"/>
  <c r="F1511" i="3"/>
  <c r="F1570" i="3"/>
  <c r="F1610" i="3"/>
  <c r="F1650" i="3"/>
  <c r="F1698" i="3"/>
  <c r="F265" i="3"/>
  <c r="F267" i="3"/>
  <c r="F529" i="3"/>
  <c r="F112" i="3"/>
  <c r="F128" i="3"/>
  <c r="F853" i="3"/>
  <c r="F786" i="3"/>
  <c r="F995" i="3"/>
  <c r="F1167" i="3"/>
  <c r="F1335" i="3"/>
  <c r="F795" i="3"/>
  <c r="F1000" i="3"/>
  <c r="F1168" i="3"/>
  <c r="F1340" i="3"/>
  <c r="F882" i="3"/>
  <c r="F1218" i="3"/>
  <c r="F1472" i="3"/>
  <c r="F1644" i="3"/>
  <c r="F877" i="3"/>
  <c r="F1133" i="3"/>
  <c r="F1309" i="3"/>
  <c r="F1429" i="3"/>
  <c r="F1513" i="3"/>
  <c r="F1601" i="3"/>
  <c r="F1653" i="3"/>
  <c r="F1697" i="3"/>
  <c r="F96" i="3"/>
  <c r="F767" i="3"/>
  <c r="F902" i="3"/>
  <c r="F982" i="3"/>
  <c r="F1070" i="3"/>
  <c r="F1158" i="3"/>
  <c r="F1238" i="3"/>
  <c r="F1326" i="3"/>
  <c r="F1398" i="3"/>
  <c r="F1438" i="3"/>
  <c r="F1482" i="3"/>
  <c r="F1526" i="3"/>
  <c r="F1001" i="3"/>
  <c r="F1353" i="3"/>
  <c r="F1538" i="3"/>
  <c r="F1618" i="3"/>
  <c r="F1706" i="3"/>
  <c r="F1749" i="3"/>
  <c r="F1769" i="3"/>
  <c r="F1789" i="3"/>
  <c r="F1813" i="3"/>
  <c r="F1833" i="3"/>
  <c r="F1853" i="3"/>
  <c r="F1877" i="3"/>
  <c r="F1897" i="3"/>
  <c r="F1917" i="3"/>
  <c r="F1941" i="3"/>
  <c r="F1961" i="3"/>
  <c r="F1981" i="3"/>
  <c r="F2005" i="3"/>
  <c r="F2025" i="3"/>
  <c r="F2045" i="3"/>
  <c r="F2069" i="3"/>
  <c r="F881" i="3"/>
  <c r="F1041" i="3"/>
  <c r="F1233" i="3"/>
  <c r="F1387" i="3"/>
  <c r="F1467" i="3"/>
  <c r="F1547" i="3"/>
  <c r="F1587" i="3"/>
  <c r="F1627" i="3"/>
  <c r="F1675" i="3"/>
  <c r="F1715" i="3"/>
  <c r="F1746" i="3"/>
  <c r="F1770" i="3"/>
  <c r="F1790" i="3"/>
  <c r="F1810" i="3"/>
  <c r="F1834" i="3"/>
  <c r="F1854" i="3"/>
  <c r="F1874" i="3"/>
  <c r="F1898" i="3"/>
  <c r="F1918" i="3"/>
  <c r="F1938" i="3"/>
  <c r="F1962" i="3"/>
  <c r="F726" i="3"/>
  <c r="F953" i="3"/>
  <c r="F1145" i="3"/>
  <c r="F1305" i="3"/>
  <c r="F1423" i="3"/>
  <c r="F1519" i="3"/>
  <c r="F1566" i="3"/>
  <c r="F1606" i="3"/>
  <c r="F1654" i="3"/>
  <c r="F1694" i="3"/>
  <c r="F1734" i="3"/>
  <c r="F1759" i="3"/>
  <c r="F1779" i="3"/>
  <c r="F1799" i="3"/>
  <c r="F1823" i="3"/>
  <c r="F1843" i="3"/>
  <c r="F1863" i="3"/>
  <c r="F1887" i="3"/>
  <c r="F1907" i="3"/>
  <c r="F1927" i="3"/>
  <c r="F1951" i="3"/>
  <c r="F1971" i="3"/>
  <c r="F1991" i="3"/>
  <c r="F2015" i="3"/>
  <c r="F2035" i="3"/>
  <c r="F2055" i="3"/>
  <c r="F678" i="3"/>
  <c r="F929" i="3"/>
  <c r="F1089" i="3"/>
  <c r="F1281" i="3"/>
  <c r="F1411" i="3"/>
  <c r="F1491" i="3"/>
  <c r="F1559" i="3"/>
  <c r="F1599" i="3"/>
  <c r="F1639" i="3"/>
  <c r="F1687" i="3"/>
  <c r="F1727" i="3"/>
  <c r="F1752" i="3"/>
  <c r="F1776" i="3"/>
  <c r="F1796" i="3"/>
  <c r="F1816" i="3"/>
  <c r="F1840" i="3"/>
  <c r="F1880" i="3"/>
  <c r="F1960" i="3"/>
  <c r="F2014" i="3"/>
  <c r="F2054" i="3"/>
  <c r="F2083" i="3"/>
  <c r="F2107" i="3"/>
  <c r="F2127" i="3"/>
  <c r="F2147" i="3"/>
  <c r="F2171" i="3"/>
  <c r="F2191" i="3"/>
  <c r="F2211" i="3"/>
  <c r="F2235" i="3"/>
  <c r="F2255" i="3"/>
  <c r="F2275" i="3"/>
  <c r="F2299" i="3"/>
  <c r="F2319" i="3"/>
  <c r="F2339" i="3"/>
  <c r="F2363" i="3"/>
  <c r="F2383" i="3"/>
  <c r="F2403" i="3"/>
  <c r="F2427" i="3"/>
  <c r="F2447" i="3"/>
  <c r="F2467" i="3"/>
  <c r="F2491" i="3"/>
  <c r="F2511" i="3"/>
  <c r="F2531" i="3"/>
  <c r="F2555" i="3"/>
  <c r="F2575" i="3"/>
  <c r="F2595" i="3"/>
  <c r="F2619" i="3"/>
  <c r="F2639" i="3"/>
  <c r="F2659" i="3"/>
  <c r="F1900" i="3"/>
  <c r="F1976" i="3"/>
  <c r="F2016" i="3"/>
  <c r="F2064" i="3"/>
  <c r="F2088" i="3"/>
  <c r="F2108" i="3"/>
  <c r="F2132" i="3"/>
  <c r="F2152" i="3"/>
  <c r="F2172" i="3"/>
  <c r="F2196" i="3"/>
  <c r="F2216" i="3"/>
  <c r="F2236" i="3"/>
  <c r="F2260" i="3"/>
  <c r="F2280" i="3"/>
  <c r="F2300" i="3"/>
  <c r="F2324" i="3"/>
  <c r="F266" i="3"/>
  <c r="F524" i="3"/>
  <c r="F442" i="3"/>
  <c r="F696" i="3"/>
  <c r="F693" i="3"/>
  <c r="F618" i="3"/>
  <c r="F911" i="3"/>
  <c r="F1079" i="3"/>
  <c r="F1251" i="3"/>
  <c r="F627" i="3"/>
  <c r="F912" i="3"/>
  <c r="F1084" i="3"/>
  <c r="F1256" i="3"/>
  <c r="F622" i="3"/>
  <c r="F1050" i="3"/>
  <c r="F1388" i="3"/>
  <c r="F1556" i="3"/>
  <c r="F1728" i="3"/>
  <c r="F1053" i="3"/>
  <c r="F1221" i="3"/>
  <c r="F1385" i="3"/>
  <c r="F1473" i="3"/>
  <c r="F1557" i="3"/>
  <c r="F1633" i="3"/>
  <c r="F1673" i="3"/>
  <c r="F1717" i="3"/>
  <c r="F687" i="3"/>
  <c r="F847" i="3"/>
  <c r="F942" i="3"/>
  <c r="F1030" i="3"/>
  <c r="F1110" i="3"/>
  <c r="F1198" i="3"/>
  <c r="F1286" i="3"/>
  <c r="F1366" i="3"/>
  <c r="F1418" i="3"/>
  <c r="F1462" i="3"/>
  <c r="F1502" i="3"/>
  <c r="F822" i="3"/>
  <c r="F1193" i="3"/>
  <c r="F1447" i="3"/>
  <c r="F1578" i="3"/>
  <c r="F1666" i="3"/>
  <c r="F1737" i="3"/>
  <c r="F1757" i="3"/>
  <c r="F1781" i="3"/>
  <c r="F1801" i="3"/>
  <c r="F1821" i="3"/>
  <c r="F1845" i="3"/>
  <c r="F1865" i="3"/>
  <c r="F1885" i="3"/>
  <c r="F1909" i="3"/>
  <c r="F1929" i="3"/>
  <c r="F1949" i="3"/>
  <c r="F1973" i="3"/>
  <c r="F1993" i="3"/>
  <c r="F2013" i="3"/>
  <c r="F2037" i="3"/>
  <c r="F2057" i="3"/>
  <c r="F710" i="3"/>
  <c r="F977" i="3"/>
  <c r="F1137" i="3"/>
  <c r="F1297" i="3"/>
  <c r="F1435" i="3"/>
  <c r="F1515" i="3"/>
  <c r="F1563" i="3"/>
  <c r="F1611" i="3"/>
  <c r="F1651" i="3"/>
  <c r="F1691" i="3"/>
  <c r="F1738" i="3"/>
  <c r="F1758" i="3"/>
  <c r="F1778" i="3"/>
  <c r="F1802" i="3"/>
  <c r="F1822" i="3"/>
  <c r="F1842" i="3"/>
  <c r="F1866" i="3"/>
  <c r="F1886" i="3"/>
  <c r="F1906" i="3"/>
  <c r="F1930" i="3"/>
  <c r="F1950" i="3"/>
  <c r="F1970" i="3"/>
  <c r="F889" i="3"/>
  <c r="F1049" i="3"/>
  <c r="F1209" i="3"/>
  <c r="F1391" i="3"/>
  <c r="F1471" i="3"/>
  <c r="F1542" i="3"/>
  <c r="F1590" i="3"/>
  <c r="F1630" i="3"/>
  <c r="F1670" i="3"/>
  <c r="F1718" i="3"/>
  <c r="F1747" i="3"/>
  <c r="F1767" i="3"/>
  <c r="F1791" i="3"/>
  <c r="F1811" i="3"/>
  <c r="F1831" i="3"/>
  <c r="F1855" i="3"/>
  <c r="F1875" i="3"/>
  <c r="F1895" i="3"/>
  <c r="F1919" i="3"/>
  <c r="F1939" i="3"/>
  <c r="F1959" i="3"/>
  <c r="F1983" i="3"/>
  <c r="F2003" i="3"/>
  <c r="F2023" i="3"/>
  <c r="F2047" i="3"/>
  <c r="F2067" i="3"/>
  <c r="F806" i="3"/>
  <c r="F1025" i="3"/>
  <c r="F1185" i="3"/>
  <c r="F1345" i="3"/>
  <c r="F1459" i="3"/>
  <c r="F1535" i="3"/>
  <c r="F1575" i="3"/>
  <c r="F1623" i="3"/>
  <c r="F1663" i="3"/>
  <c r="F1703" i="3"/>
  <c r="F1744" i="3"/>
  <c r="F1764" i="3"/>
  <c r="F1784" i="3"/>
  <c r="F1808" i="3"/>
  <c r="F1828" i="3"/>
  <c r="F1848" i="3"/>
  <c r="F1928" i="3"/>
  <c r="F1990" i="3"/>
  <c r="F2030" i="3"/>
  <c r="F2075" i="3"/>
  <c r="F2095" i="3"/>
  <c r="F2115" i="3"/>
  <c r="F2139" i="3"/>
  <c r="F2159" i="3"/>
  <c r="F2179" i="3"/>
  <c r="F2203" i="3"/>
  <c r="F2223" i="3"/>
  <c r="F2243" i="3"/>
  <c r="F2267" i="3"/>
  <c r="F2287" i="3"/>
  <c r="F2307" i="3"/>
  <c r="F2331" i="3"/>
  <c r="F2351" i="3"/>
  <c r="F2371" i="3"/>
  <c r="F2395" i="3"/>
  <c r="F2415" i="3"/>
  <c r="F2435" i="3"/>
  <c r="F2459" i="3"/>
  <c r="F2479" i="3"/>
  <c r="F2499" i="3"/>
  <c r="F2523" i="3"/>
  <c r="F2543" i="3"/>
  <c r="F2563" i="3"/>
  <c r="F2587" i="3"/>
  <c r="F2607" i="3"/>
  <c r="F2627" i="3"/>
  <c r="F2651" i="3"/>
  <c r="F2671" i="3"/>
  <c r="F1932" i="3"/>
  <c r="F2000" i="3"/>
  <c r="F2040" i="3"/>
  <c r="F2076" i="3"/>
  <c r="F2100" i="3"/>
  <c r="F2120" i="3"/>
  <c r="F2140" i="3"/>
  <c r="F2164" i="3"/>
  <c r="F2184" i="3"/>
  <c r="F2204" i="3"/>
  <c r="F2228" i="3"/>
  <c r="F2248" i="3"/>
  <c r="F2268" i="3"/>
  <c r="F2292" i="3"/>
  <c r="F2312" i="3"/>
  <c r="F2332" i="3"/>
  <c r="F94" i="3"/>
  <c r="F354" i="3"/>
  <c r="F609" i="3"/>
  <c r="F867" i="3"/>
  <c r="F1207" i="3"/>
  <c r="F872" i="3"/>
  <c r="F1212" i="3"/>
  <c r="F962" i="3"/>
  <c r="F1516" i="3"/>
  <c r="F965" i="3"/>
  <c r="F1349" i="3"/>
  <c r="F1537" i="3"/>
  <c r="F1665" i="3"/>
  <c r="F639" i="3"/>
  <c r="F918" i="3"/>
  <c r="F1094" i="3"/>
  <c r="F1262" i="3"/>
  <c r="F1406" i="3"/>
  <c r="F1494" i="3"/>
  <c r="F1097" i="3"/>
  <c r="F1554" i="3"/>
  <c r="F1730" i="3"/>
  <c r="F1773" i="3"/>
  <c r="F1817" i="3"/>
  <c r="F1861" i="3"/>
  <c r="F1901" i="3"/>
  <c r="F1945" i="3"/>
  <c r="F1989" i="3"/>
  <c r="F2029" i="3"/>
  <c r="F646" i="3"/>
  <c r="F1105" i="3"/>
  <c r="F1403" i="3"/>
  <c r="F1555" i="3"/>
  <c r="F1643" i="3"/>
  <c r="F1723" i="3"/>
  <c r="F1774" i="3"/>
  <c r="F1818" i="3"/>
  <c r="F1858" i="3"/>
  <c r="F1902" i="3"/>
  <c r="F1946" i="3"/>
  <c r="F790" i="3"/>
  <c r="F1177" i="3"/>
  <c r="F1455" i="3"/>
  <c r="F1574" i="3"/>
  <c r="F1662" i="3"/>
  <c r="F1743" i="3"/>
  <c r="F1783" i="3"/>
  <c r="F1827" i="3"/>
  <c r="F1871" i="3"/>
  <c r="F1911" i="3"/>
  <c r="F1955" i="3"/>
  <c r="F1999" i="3"/>
  <c r="F2039" i="3"/>
  <c r="F742" i="3"/>
  <c r="F1153" i="3"/>
  <c r="F1427" i="3"/>
  <c r="F1567" i="3"/>
  <c r="F1655" i="3"/>
  <c r="F1735" i="3"/>
  <c r="F1780" i="3"/>
  <c r="F1824" i="3"/>
  <c r="F1896" i="3"/>
  <c r="F2022" i="3"/>
  <c r="F2091" i="3"/>
  <c r="F2131" i="3"/>
  <c r="F2175" i="3"/>
  <c r="F2219" i="3"/>
  <c r="F2259" i="3"/>
  <c r="F2303" i="3"/>
  <c r="F2347" i="3"/>
  <c r="F2387" i="3"/>
  <c r="F2431" i="3"/>
  <c r="F2475" i="3"/>
  <c r="F2515" i="3"/>
  <c r="F2559" i="3"/>
  <c r="F2603" i="3"/>
  <c r="F2643" i="3"/>
  <c r="F1916" i="3"/>
  <c r="F2032" i="3"/>
  <c r="F2092" i="3"/>
  <c r="F2136" i="3"/>
  <c r="F2180" i="3"/>
  <c r="F2220" i="3"/>
  <c r="F2264" i="3"/>
  <c r="F2308" i="3"/>
  <c r="F2344" i="3"/>
  <c r="F2364" i="3"/>
  <c r="F2388" i="3"/>
  <c r="F2408" i="3"/>
  <c r="F2428" i="3"/>
  <c r="F2452" i="3"/>
  <c r="F2472" i="3"/>
  <c r="F2492" i="3"/>
  <c r="F2516" i="3"/>
  <c r="F2536" i="3"/>
  <c r="F2556" i="3"/>
  <c r="F2580" i="3"/>
  <c r="F2600" i="3"/>
  <c r="F2620" i="3"/>
  <c r="F2644" i="3"/>
  <c r="F2664" i="3"/>
  <c r="F1888" i="3"/>
  <c r="F1978" i="3"/>
  <c r="F2018" i="3"/>
  <c r="F2058" i="3"/>
  <c r="F2089" i="3"/>
  <c r="F2109" i="3"/>
  <c r="F2129" i="3"/>
  <c r="F2153" i="3"/>
  <c r="F2173" i="3"/>
  <c r="F2193" i="3"/>
  <c r="F2217" i="3"/>
  <c r="F2237" i="3"/>
  <c r="F2257" i="3"/>
  <c r="F2281" i="3"/>
  <c r="F2301" i="3"/>
  <c r="F2321" i="3"/>
  <c r="F2345" i="3"/>
  <c r="F2365" i="3"/>
  <c r="F2385" i="3"/>
  <c r="F2409" i="3"/>
  <c r="F2429" i="3"/>
  <c r="F2449" i="3"/>
  <c r="F2473" i="3"/>
  <c r="F2493" i="3"/>
  <c r="F2513" i="3"/>
  <c r="F2537" i="3"/>
  <c r="F2557" i="3"/>
  <c r="F2577" i="3"/>
  <c r="F2601" i="3"/>
  <c r="F2621" i="3"/>
  <c r="F2641" i="3"/>
  <c r="F2665" i="3"/>
  <c r="F1908" i="3"/>
  <c r="F1980" i="3"/>
  <c r="F2028" i="3"/>
  <c r="F2068" i="3"/>
  <c r="F2090" i="3"/>
  <c r="F2114" i="3"/>
  <c r="F2134" i="3"/>
  <c r="F2154" i="3"/>
  <c r="F2178" i="3"/>
  <c r="F2198" i="3"/>
  <c r="F2218" i="3"/>
  <c r="F2242" i="3"/>
  <c r="F2262" i="3"/>
  <c r="F2282" i="3"/>
  <c r="F2306" i="3"/>
  <c r="F2326" i="3"/>
  <c r="F2346" i="3"/>
  <c r="F2370" i="3"/>
  <c r="F2390" i="3"/>
  <c r="F2410" i="3"/>
  <c r="F2434" i="3"/>
  <c r="F2454" i="3"/>
  <c r="F2474" i="3"/>
  <c r="F2498" i="3"/>
  <c r="F2518" i="3"/>
  <c r="F2538" i="3"/>
  <c r="F2562" i="3"/>
  <c r="F2582" i="3"/>
  <c r="F2602" i="3"/>
  <c r="F2626" i="3"/>
  <c r="F2646" i="3"/>
  <c r="F2666" i="3"/>
  <c r="F2691" i="3"/>
  <c r="F2711" i="3"/>
  <c r="F2731" i="3"/>
  <c r="F2755" i="3"/>
  <c r="F2775" i="3"/>
  <c r="F2795" i="3"/>
  <c r="F356" i="3"/>
  <c r="F612" i="3"/>
  <c r="F423" i="3"/>
  <c r="F1039" i="3"/>
  <c r="F1379" i="3"/>
  <c r="F1040" i="3"/>
  <c r="F32" i="3"/>
  <c r="F1306" i="3"/>
  <c r="F1684" i="3"/>
  <c r="F1181" i="3"/>
  <c r="F1449" i="3"/>
  <c r="F1621" i="3"/>
  <c r="F1705" i="3"/>
  <c r="F815" i="3"/>
  <c r="F1006" i="3"/>
  <c r="F1174" i="3"/>
  <c r="F1350" i="3"/>
  <c r="F1450" i="3"/>
  <c r="F615" i="3"/>
  <c r="F1415" i="3"/>
  <c r="F1642" i="3"/>
  <c r="F1753" i="3"/>
  <c r="F1797" i="3"/>
  <c r="F1837" i="3"/>
  <c r="F1881" i="3"/>
  <c r="F1925" i="3"/>
  <c r="F1965" i="3"/>
  <c r="F2009" i="3"/>
  <c r="F2053" i="3"/>
  <c r="F913" i="3"/>
  <c r="F1265" i="3"/>
  <c r="F1499" i="3"/>
  <c r="F1595" i="3"/>
  <c r="F1683" i="3"/>
  <c r="F1754" i="3"/>
  <c r="F1794" i="3"/>
  <c r="F1838" i="3"/>
  <c r="F1882" i="3"/>
  <c r="F1922" i="3"/>
  <c r="F1966" i="3"/>
  <c r="F1017" i="3"/>
  <c r="F1337" i="3"/>
  <c r="F1534" i="3"/>
  <c r="F1622" i="3"/>
  <c r="F1702" i="3"/>
  <c r="F1763" i="3"/>
  <c r="F1807" i="3"/>
  <c r="F1847" i="3"/>
  <c r="F1891" i="3"/>
  <c r="F1935" i="3"/>
  <c r="F1975" i="3"/>
  <c r="F2019" i="3"/>
  <c r="F2063" i="3"/>
  <c r="F961" i="3"/>
  <c r="F1313" i="3"/>
  <c r="F1523" i="3"/>
  <c r="F1607" i="3"/>
  <c r="F1695" i="3"/>
  <c r="F1760" i="3"/>
  <c r="F1800" i="3"/>
  <c r="F1844" i="3"/>
  <c r="F1982" i="3"/>
  <c r="F2062" i="3"/>
  <c r="F2111" i="3"/>
  <c r="F2155" i="3"/>
  <c r="F2195" i="3"/>
  <c r="F2239" i="3"/>
  <c r="F2283" i="3"/>
  <c r="F2323" i="3"/>
  <c r="F2367" i="3"/>
  <c r="F2411" i="3"/>
  <c r="F2451" i="3"/>
  <c r="F2495" i="3"/>
  <c r="F2539" i="3"/>
  <c r="F2579" i="3"/>
  <c r="F2623" i="3"/>
  <c r="F2667" i="3"/>
  <c r="F1984" i="3"/>
  <c r="F2072" i="3"/>
  <c r="F2116" i="3"/>
  <c r="F2156" i="3"/>
  <c r="F2200" i="3"/>
  <c r="F2244" i="3"/>
  <c r="F2284" i="3"/>
  <c r="F2328" i="3"/>
  <c r="F2356" i="3"/>
  <c r="F2376" i="3"/>
  <c r="F2396" i="3"/>
  <c r="F2420" i="3"/>
  <c r="F2440" i="3"/>
  <c r="F2460" i="3"/>
  <c r="F2484" i="3"/>
  <c r="F2504" i="3"/>
  <c r="F2524" i="3"/>
  <c r="F2548" i="3"/>
  <c r="F2568" i="3"/>
  <c r="F2588" i="3"/>
  <c r="F2612" i="3"/>
  <c r="F2632" i="3"/>
  <c r="F2652" i="3"/>
  <c r="F1856" i="3"/>
  <c r="F1936" i="3"/>
  <c r="F1994" i="3"/>
  <c r="F2042" i="3"/>
  <c r="F2077" i="3"/>
  <c r="F2097" i="3"/>
  <c r="F2121" i="3"/>
  <c r="F2141" i="3"/>
  <c r="F2161" i="3"/>
  <c r="F2185" i="3"/>
  <c r="F2205" i="3"/>
  <c r="F2225" i="3"/>
  <c r="F2249" i="3"/>
  <c r="F2269" i="3"/>
  <c r="F2289" i="3"/>
  <c r="F2313" i="3"/>
  <c r="F2333" i="3"/>
  <c r="F2353" i="3"/>
  <c r="F2377" i="3"/>
  <c r="F2397" i="3"/>
  <c r="F2417" i="3"/>
  <c r="F2441" i="3"/>
  <c r="F2461" i="3"/>
  <c r="F2481" i="3"/>
  <c r="F2505" i="3"/>
  <c r="F2525" i="3"/>
  <c r="F2545" i="3"/>
  <c r="F2569" i="3"/>
  <c r="F2589" i="3"/>
  <c r="F2609" i="3"/>
  <c r="F2633" i="3"/>
  <c r="F2653" i="3"/>
  <c r="F1860" i="3"/>
  <c r="F1956" i="3"/>
  <c r="F2004" i="3"/>
  <c r="F2044" i="3"/>
  <c r="F2082" i="3"/>
  <c r="F2102" i="3"/>
  <c r="F2122" i="3"/>
  <c r="F2146" i="3"/>
  <c r="F2166" i="3"/>
  <c r="F2186" i="3"/>
  <c r="F2210" i="3"/>
  <c r="F2230" i="3"/>
  <c r="F2250" i="3"/>
  <c r="F2274" i="3"/>
  <c r="F2294" i="3"/>
  <c r="F2314" i="3"/>
  <c r="F2338" i="3"/>
  <c r="F2358" i="3"/>
  <c r="F2378" i="3"/>
  <c r="F2402" i="3"/>
  <c r="F2422" i="3"/>
  <c r="F2442" i="3"/>
  <c r="F2466" i="3"/>
  <c r="F2486" i="3"/>
  <c r="F2506" i="3"/>
  <c r="F2530" i="3"/>
  <c r="F2550" i="3"/>
  <c r="F2570" i="3"/>
  <c r="F2594" i="3"/>
  <c r="F2614" i="3"/>
  <c r="F2634" i="3"/>
  <c r="F2658" i="3"/>
  <c r="F2679" i="3"/>
  <c r="F2699" i="3"/>
  <c r="F2723" i="3"/>
  <c r="F2743" i="3"/>
  <c r="F2763" i="3"/>
  <c r="F2787" i="3"/>
  <c r="F95" i="3"/>
  <c r="F781" i="3"/>
  <c r="F1295" i="3"/>
  <c r="F1296" i="3"/>
  <c r="F1600" i="3"/>
  <c r="F1409" i="3"/>
  <c r="F1685" i="3"/>
  <c r="F966" i="3"/>
  <c r="F1302" i="3"/>
  <c r="F1514" i="3"/>
  <c r="F1602" i="3"/>
  <c r="F1785" i="3"/>
  <c r="F1869" i="3"/>
  <c r="F1957" i="3"/>
  <c r="F2041" i="3"/>
  <c r="F1169" i="3"/>
  <c r="F1579" i="3"/>
  <c r="F1742" i="3"/>
  <c r="F1826" i="3"/>
  <c r="F1914" i="3"/>
  <c r="F921" i="3"/>
  <c r="F1487" i="3"/>
  <c r="F1686" i="3"/>
  <c r="F1795" i="3"/>
  <c r="F1879" i="3"/>
  <c r="F1967" i="3"/>
  <c r="F2051" i="3"/>
  <c r="F1217" i="3"/>
  <c r="F1591" i="3"/>
  <c r="F1748" i="3"/>
  <c r="F1832" i="3"/>
  <c r="F2046" i="3"/>
  <c r="F2143" i="3"/>
  <c r="F2227" i="3"/>
  <c r="F2315" i="3"/>
  <c r="F2399" i="3"/>
  <c r="F2483" i="3"/>
  <c r="F2571" i="3"/>
  <c r="F2655" i="3"/>
  <c r="F2048" i="3"/>
  <c r="F2148" i="3"/>
  <c r="F2232" i="3"/>
  <c r="F2316" i="3"/>
  <c r="F2372" i="3"/>
  <c r="F2412" i="3"/>
  <c r="F2456" i="3"/>
  <c r="F2500" i="3"/>
  <c r="F2540" i="3"/>
  <c r="F2584" i="3"/>
  <c r="F2628" i="3"/>
  <c r="F2668" i="3"/>
  <c r="F1986" i="3"/>
  <c r="F2073" i="3"/>
  <c r="F2113" i="3"/>
  <c r="F2157" i="3"/>
  <c r="F2201" i="3"/>
  <c r="F2241" i="3"/>
  <c r="F2285" i="3"/>
  <c r="F2329" i="3"/>
  <c r="F2369" i="3"/>
  <c r="F2413" i="3"/>
  <c r="F2457" i="3"/>
  <c r="F2497" i="3"/>
  <c r="F2541" i="3"/>
  <c r="F2585" i="3"/>
  <c r="F2625" i="3"/>
  <c r="F2669" i="3"/>
  <c r="F1996" i="3"/>
  <c r="F2074" i="3"/>
  <c r="F2118" i="3"/>
  <c r="F2162" i="3"/>
  <c r="F2202" i="3"/>
  <c r="F2246" i="3"/>
  <c r="F2290" i="3"/>
  <c r="F2330" i="3"/>
  <c r="F2374" i="3"/>
  <c r="F2418" i="3"/>
  <c r="F2458" i="3"/>
  <c r="F2502" i="3"/>
  <c r="F2546" i="3"/>
  <c r="F2586" i="3"/>
  <c r="F2630" i="3"/>
  <c r="F2675" i="3"/>
  <c r="F2715" i="3"/>
  <c r="F2759" i="3"/>
  <c r="F2803" i="3"/>
  <c r="F2823" i="3"/>
  <c r="F2843" i="3"/>
  <c r="F2867" i="3"/>
  <c r="F2887" i="3"/>
  <c r="F2907" i="3"/>
  <c r="F2931" i="3"/>
  <c r="F2951" i="3"/>
  <c r="F2971" i="3"/>
  <c r="F2995" i="3"/>
  <c r="F3015" i="3"/>
  <c r="F3035" i="3"/>
  <c r="F3059" i="3"/>
  <c r="F3079" i="3"/>
  <c r="F3099" i="3"/>
  <c r="F3123" i="3"/>
  <c r="F3143" i="3"/>
  <c r="F3163" i="3"/>
  <c r="F3187" i="3"/>
  <c r="F3207" i="3"/>
  <c r="F3227" i="3"/>
  <c r="F3251" i="3"/>
  <c r="F3271" i="3"/>
  <c r="F3291" i="3"/>
  <c r="F3315" i="3"/>
  <c r="F3335" i="3"/>
  <c r="F2676" i="3"/>
  <c r="F2700" i="3"/>
  <c r="F2720" i="3"/>
  <c r="F2740" i="3"/>
  <c r="F2764" i="3"/>
  <c r="F2784" i="3"/>
  <c r="F2804" i="3"/>
  <c r="F2828" i="3"/>
  <c r="F2848" i="3"/>
  <c r="F2868" i="3"/>
  <c r="F2892" i="3"/>
  <c r="F2912" i="3"/>
  <c r="F2932" i="3"/>
  <c r="F2956" i="3"/>
  <c r="F2976" i="3"/>
  <c r="F2996" i="3"/>
  <c r="F3020" i="3"/>
  <c r="F3040" i="3"/>
  <c r="F3060" i="3"/>
  <c r="F3084" i="3"/>
  <c r="F3104" i="3"/>
  <c r="F3124" i="3"/>
  <c r="F3148" i="3"/>
  <c r="F3168" i="3"/>
  <c r="F3188" i="3"/>
  <c r="F3212" i="3"/>
  <c r="F3232" i="3"/>
  <c r="F3252" i="3"/>
  <c r="F3276" i="3"/>
  <c r="F3296" i="3"/>
  <c r="F3316" i="3"/>
  <c r="F3340" i="3"/>
  <c r="F2677" i="3"/>
  <c r="F2697" i="3"/>
  <c r="F2721" i="3"/>
  <c r="F2741" i="3"/>
  <c r="F2761" i="3"/>
  <c r="F2785" i="3"/>
  <c r="F2805" i="3"/>
  <c r="F2825" i="3"/>
  <c r="F2849" i="3"/>
  <c r="F2869" i="3"/>
  <c r="F2889" i="3"/>
  <c r="F2913" i="3"/>
  <c r="F2933" i="3"/>
  <c r="F2953" i="3"/>
  <c r="F2977" i="3"/>
  <c r="F2997" i="3"/>
  <c r="F3017" i="3"/>
  <c r="F3041" i="3"/>
  <c r="F3061" i="3"/>
  <c r="F3081" i="3"/>
  <c r="F3105" i="3"/>
  <c r="F3125" i="3"/>
  <c r="F3145" i="3"/>
  <c r="F3169" i="3"/>
  <c r="F3189" i="3"/>
  <c r="F3209" i="3"/>
  <c r="F3233" i="3"/>
  <c r="F3253" i="3"/>
  <c r="F3273" i="3"/>
  <c r="F3297" i="3"/>
  <c r="F3317" i="3"/>
  <c r="F3337" i="3"/>
  <c r="F2678" i="3"/>
  <c r="F2698" i="3"/>
  <c r="F2718" i="3"/>
  <c r="F2742" i="3"/>
  <c r="F2762" i="3"/>
  <c r="F2782" i="3"/>
  <c r="F2806" i="3"/>
  <c r="F2826" i="3"/>
  <c r="F2846" i="3"/>
  <c r="F2870" i="3"/>
  <c r="F2890" i="3"/>
  <c r="F2910" i="3"/>
  <c r="F2934" i="3"/>
  <c r="F2954" i="3"/>
  <c r="F2974" i="3"/>
  <c r="F2998" i="3"/>
  <c r="F3018" i="3"/>
  <c r="F3038" i="3"/>
  <c r="F3062" i="3"/>
  <c r="F3082" i="3"/>
  <c r="F3102" i="3"/>
  <c r="F3126" i="3"/>
  <c r="F3146" i="3"/>
  <c r="F3166" i="3"/>
  <c r="F3190" i="3"/>
  <c r="F3210" i="3"/>
  <c r="F3230" i="3"/>
  <c r="F3254" i="3"/>
  <c r="F3274" i="3"/>
  <c r="F3294" i="3"/>
  <c r="F3318" i="3"/>
  <c r="F3338" i="3"/>
  <c r="F3360" i="3"/>
  <c r="F3384" i="3"/>
  <c r="F3404" i="3"/>
  <c r="F3424" i="3"/>
  <c r="F3448" i="3"/>
  <c r="F3468" i="3"/>
  <c r="F3488" i="3"/>
  <c r="F3512" i="3"/>
  <c r="F3532" i="3"/>
  <c r="F3552" i="3"/>
  <c r="F3576" i="3"/>
  <c r="F3596" i="3"/>
  <c r="F3616" i="3"/>
  <c r="F3640" i="3"/>
  <c r="F3361" i="3"/>
  <c r="F3381" i="3"/>
  <c r="F3405" i="3"/>
  <c r="F3425" i="3"/>
  <c r="F3445" i="3"/>
  <c r="F3469" i="3"/>
  <c r="F3489" i="3"/>
  <c r="F3509" i="3"/>
  <c r="F3533" i="3"/>
  <c r="F3553" i="3"/>
  <c r="F3573" i="3"/>
  <c r="F3597" i="3"/>
  <c r="F3617" i="3"/>
  <c r="F3637" i="3"/>
  <c r="F3362" i="3"/>
  <c r="F3382" i="3"/>
  <c r="F3402" i="3"/>
  <c r="F3426" i="3"/>
  <c r="F3446" i="3"/>
  <c r="F3466" i="3"/>
  <c r="F3490" i="3"/>
  <c r="F3510" i="3"/>
  <c r="F3530" i="3"/>
  <c r="F3554" i="3"/>
  <c r="F3574" i="3"/>
  <c r="F3594" i="3"/>
  <c r="F3618" i="3"/>
  <c r="F3638" i="3"/>
  <c r="F3359" i="3"/>
  <c r="F3383" i="3"/>
  <c r="F3403" i="3"/>
  <c r="F3423" i="3"/>
  <c r="F3447" i="3"/>
  <c r="F3467" i="3"/>
  <c r="F3487" i="3"/>
  <c r="F3511" i="3"/>
  <c r="F3531" i="3"/>
  <c r="F3551" i="3"/>
  <c r="F3575" i="3"/>
  <c r="F3595" i="3"/>
  <c r="F3615" i="3"/>
  <c r="F3639" i="3"/>
  <c r="F357" i="3"/>
  <c r="F706" i="3"/>
  <c r="F707" i="3"/>
  <c r="F727" i="3"/>
  <c r="F734" i="3"/>
  <c r="F1493" i="3"/>
  <c r="F1729" i="3"/>
  <c r="F1046" i="3"/>
  <c r="F1386" i="3"/>
  <c r="F937" i="3"/>
  <c r="F1682" i="3"/>
  <c r="F1805" i="3"/>
  <c r="F1893" i="3"/>
  <c r="F1977" i="3"/>
  <c r="F2061" i="3"/>
  <c r="F1361" i="3"/>
  <c r="F1619" i="3"/>
  <c r="F1762" i="3"/>
  <c r="F1850" i="3"/>
  <c r="F1934" i="3"/>
  <c r="F1081" i="3"/>
  <c r="F1558" i="3"/>
  <c r="F1726" i="3"/>
  <c r="F1815" i="3"/>
  <c r="F1903" i="3"/>
  <c r="F1987" i="3"/>
  <c r="F2071" i="3"/>
  <c r="F1395" i="3"/>
  <c r="F1631" i="3"/>
  <c r="F1768" i="3"/>
  <c r="F1864" i="3"/>
  <c r="F2079" i="3"/>
  <c r="F2163" i="3"/>
  <c r="F2251" i="3"/>
  <c r="F2335" i="3"/>
  <c r="F2419" i="3"/>
  <c r="F2507" i="3"/>
  <c r="F2591" i="3"/>
  <c r="F1868" i="3"/>
  <c r="F2084" i="3"/>
  <c r="F2168" i="3"/>
  <c r="F2252" i="3"/>
  <c r="F2340" i="3"/>
  <c r="F2380" i="3"/>
  <c r="F2424" i="3"/>
  <c r="F2468" i="3"/>
  <c r="F2508" i="3"/>
  <c r="F2552" i="3"/>
  <c r="F2596" i="3"/>
  <c r="F2636" i="3"/>
  <c r="F1872" i="3"/>
  <c r="F2010" i="3"/>
  <c r="F2081" i="3"/>
  <c r="F2125" i="3"/>
  <c r="F2169" i="3"/>
  <c r="F2209" i="3"/>
  <c r="F2253" i="3"/>
  <c r="F2297" i="3"/>
  <c r="F2337" i="3"/>
  <c r="F2381" i="3"/>
  <c r="F2425" i="3"/>
  <c r="F2465" i="3"/>
  <c r="F2509" i="3"/>
  <c r="F2553" i="3"/>
  <c r="F2593" i="3"/>
  <c r="F2637" i="3"/>
  <c r="F1892" i="3"/>
  <c r="F2012" i="3"/>
  <c r="F2086" i="3"/>
  <c r="F2130" i="3"/>
  <c r="F2170" i="3"/>
  <c r="F2214" i="3"/>
  <c r="F2258" i="3"/>
  <c r="F2298" i="3"/>
  <c r="F2342" i="3"/>
  <c r="F2386" i="3"/>
  <c r="F2426" i="3"/>
  <c r="F2470" i="3"/>
  <c r="F2514" i="3"/>
  <c r="F2554" i="3"/>
  <c r="F2598" i="3"/>
  <c r="F2642" i="3"/>
  <c r="F2683" i="3"/>
  <c r="F2727" i="3"/>
  <c r="F2771" i="3"/>
  <c r="F526" i="3"/>
  <c r="F951" i="3"/>
  <c r="F956" i="3"/>
  <c r="F1138" i="3"/>
  <c r="F1093" i="3"/>
  <c r="F1577" i="3"/>
  <c r="F719" i="3"/>
  <c r="F1134" i="3"/>
  <c r="F1430" i="3"/>
  <c r="F1257" i="3"/>
  <c r="F1741" i="3"/>
  <c r="F1829" i="3"/>
  <c r="F1913" i="3"/>
  <c r="F1997" i="3"/>
  <c r="F838" i="3"/>
  <c r="F1451" i="3"/>
  <c r="F1659" i="3"/>
  <c r="F1786" i="3"/>
  <c r="F1870" i="3"/>
  <c r="F1954" i="3"/>
  <c r="F1273" i="3"/>
  <c r="F1598" i="3"/>
  <c r="F1751" i="3"/>
  <c r="F1839" i="3"/>
  <c r="F1923" i="3"/>
  <c r="F2007" i="3"/>
  <c r="F897" i="3"/>
  <c r="F1475" i="3"/>
  <c r="F1671" i="3"/>
  <c r="F1792" i="3"/>
  <c r="F1944" i="3"/>
  <c r="F2099" i="3"/>
  <c r="F2187" i="3"/>
  <c r="F2271" i="3"/>
  <c r="F2355" i="3"/>
  <c r="F2443" i="3"/>
  <c r="F2527" i="3"/>
  <c r="F2611" i="3"/>
  <c r="F1964" i="3"/>
  <c r="F2104" i="3"/>
  <c r="F2188" i="3"/>
  <c r="F2276" i="3"/>
  <c r="F2348" i="3"/>
  <c r="F2392" i="3"/>
  <c r="F2436" i="3"/>
  <c r="F2476" i="3"/>
  <c r="F2520" i="3"/>
  <c r="F2564" i="3"/>
  <c r="F2604" i="3"/>
  <c r="F2648" i="3"/>
  <c r="F1920" i="3"/>
  <c r="F2026" i="3"/>
  <c r="F2093" i="3"/>
  <c r="F2137" i="3"/>
  <c r="F2177" i="3"/>
  <c r="F2221" i="3"/>
  <c r="F2265" i="3"/>
  <c r="F2305" i="3"/>
  <c r="F2349" i="3"/>
  <c r="F2393" i="3"/>
  <c r="F2433" i="3"/>
  <c r="F2477" i="3"/>
  <c r="F2521" i="3"/>
  <c r="F2561" i="3"/>
  <c r="F2605" i="3"/>
  <c r="F2649" i="3"/>
  <c r="F1924" i="3"/>
  <c r="F2036" i="3"/>
  <c r="F2098" i="3"/>
  <c r="F2138" i="3"/>
  <c r="F2182" i="3"/>
  <c r="F2226" i="3"/>
  <c r="F2266" i="3"/>
  <c r="F2310" i="3"/>
  <c r="F2354" i="3"/>
  <c r="F2394" i="3"/>
  <c r="F2438" i="3"/>
  <c r="F2482" i="3"/>
  <c r="F2522" i="3"/>
  <c r="F2566" i="3"/>
  <c r="F2610" i="3"/>
  <c r="F2650" i="3"/>
  <c r="F2695" i="3"/>
  <c r="F2739" i="3"/>
  <c r="F2779" i="3"/>
  <c r="F2811" i="3"/>
  <c r="F2835" i="3"/>
  <c r="F2855" i="3"/>
  <c r="F2875" i="3"/>
  <c r="F2899" i="3"/>
  <c r="F2919" i="3"/>
  <c r="F2939" i="3"/>
  <c r="F2963" i="3"/>
  <c r="F2983" i="3"/>
  <c r="F3003" i="3"/>
  <c r="F3027" i="3"/>
  <c r="F3047" i="3"/>
  <c r="F3067" i="3"/>
  <c r="F3091" i="3"/>
  <c r="F3111" i="3"/>
  <c r="F3131" i="3"/>
  <c r="F3155" i="3"/>
  <c r="F3175" i="3"/>
  <c r="F3195" i="3"/>
  <c r="F3219" i="3"/>
  <c r="F3239" i="3"/>
  <c r="F3259" i="3"/>
  <c r="F3283" i="3"/>
  <c r="F3303" i="3"/>
  <c r="F3323" i="3"/>
  <c r="F3347" i="3"/>
  <c r="F2688" i="3"/>
  <c r="F2708" i="3"/>
  <c r="F2732" i="3"/>
  <c r="F2752" i="3"/>
  <c r="F2772" i="3"/>
  <c r="F2796" i="3"/>
  <c r="F2816" i="3"/>
  <c r="F2836" i="3"/>
  <c r="F2860" i="3"/>
  <c r="F2880" i="3"/>
  <c r="F2900" i="3"/>
  <c r="F2924" i="3"/>
  <c r="F2944" i="3"/>
  <c r="F2964" i="3"/>
  <c r="F2988" i="3"/>
  <c r="F3008" i="3"/>
  <c r="F3028" i="3"/>
  <c r="F3052" i="3"/>
  <c r="F3072" i="3"/>
  <c r="F3092" i="3"/>
  <c r="F3116" i="3"/>
  <c r="F3136" i="3"/>
  <c r="F3156" i="3"/>
  <c r="F3180" i="3"/>
  <c r="F3200" i="3"/>
  <c r="F3220" i="3"/>
  <c r="F3244" i="3"/>
  <c r="F3264" i="3"/>
  <c r="F3284" i="3"/>
  <c r="F3308" i="3"/>
  <c r="F3328" i="3"/>
  <c r="F3348" i="3"/>
  <c r="F2689" i="3"/>
  <c r="F2709" i="3"/>
  <c r="F2729" i="3"/>
  <c r="F2753" i="3"/>
  <c r="F2773" i="3"/>
  <c r="F2793" i="3"/>
  <c r="F2817" i="3"/>
  <c r="F2837" i="3"/>
  <c r="F2857" i="3"/>
  <c r="F2881" i="3"/>
  <c r="F2901" i="3"/>
  <c r="F2921" i="3"/>
  <c r="F2945" i="3"/>
  <c r="F2965" i="3"/>
  <c r="F2985" i="3"/>
  <c r="F3009" i="3"/>
  <c r="F3029" i="3"/>
  <c r="F3049" i="3"/>
  <c r="F3073" i="3"/>
  <c r="F3093" i="3"/>
  <c r="F3113" i="3"/>
  <c r="F3137" i="3"/>
  <c r="F3157" i="3"/>
  <c r="F3177" i="3"/>
  <c r="F3201" i="3"/>
  <c r="F3221" i="3"/>
  <c r="F3241" i="3"/>
  <c r="F3265" i="3"/>
  <c r="F3285" i="3"/>
  <c r="F3305" i="3"/>
  <c r="F3329" i="3"/>
  <c r="F3349" i="3"/>
  <c r="F2686" i="3"/>
  <c r="F2710" i="3"/>
  <c r="F2730" i="3"/>
  <c r="F2750" i="3"/>
  <c r="F2774" i="3"/>
  <c r="F2794" i="3"/>
  <c r="F2814" i="3"/>
  <c r="F2838" i="3"/>
  <c r="F2858" i="3"/>
  <c r="F2878" i="3"/>
  <c r="F2902" i="3"/>
  <c r="F2922" i="3"/>
  <c r="F2942" i="3"/>
  <c r="F2966" i="3"/>
  <c r="F2986" i="3"/>
  <c r="F3006" i="3"/>
  <c r="F3030" i="3"/>
  <c r="F3050" i="3"/>
  <c r="F3070" i="3"/>
  <c r="F3094" i="3"/>
  <c r="F3114" i="3"/>
  <c r="F3134" i="3"/>
  <c r="F3158" i="3"/>
  <c r="F3178" i="3"/>
  <c r="F3198" i="3"/>
  <c r="F3222" i="3"/>
  <c r="F3242" i="3"/>
  <c r="F3262" i="3"/>
  <c r="F3286" i="3"/>
  <c r="F3306" i="3"/>
  <c r="F3326" i="3"/>
  <c r="F3350" i="3"/>
  <c r="F3372" i="3"/>
  <c r="F3392" i="3"/>
  <c r="F3416" i="3"/>
  <c r="F3436" i="3"/>
  <c r="F3456" i="3"/>
  <c r="F3480" i="3"/>
  <c r="F3500" i="3"/>
  <c r="F3520" i="3"/>
  <c r="F3544" i="3"/>
  <c r="F3564" i="3"/>
  <c r="F3584" i="3"/>
  <c r="F3608" i="3"/>
  <c r="F3628" i="3"/>
  <c r="F3648" i="3"/>
  <c r="F3373" i="3"/>
  <c r="F3393" i="3"/>
  <c r="F3413" i="3"/>
  <c r="F3437" i="3"/>
  <c r="F3457" i="3"/>
  <c r="F3477" i="3"/>
  <c r="F3501" i="3"/>
  <c r="F3521" i="3"/>
  <c r="F3541" i="3"/>
  <c r="F3565" i="3"/>
  <c r="F3585" i="3"/>
  <c r="F3605" i="3"/>
  <c r="F3629" i="3"/>
  <c r="F3649" i="3"/>
  <c r="F3370" i="3"/>
  <c r="F3394" i="3"/>
  <c r="F3414" i="3"/>
  <c r="F3434" i="3"/>
  <c r="F3458" i="3"/>
  <c r="F3478" i="3"/>
  <c r="F3498" i="3"/>
  <c r="F3522" i="3"/>
  <c r="F3542" i="3"/>
  <c r="F3562" i="3"/>
  <c r="F3586" i="3"/>
  <c r="F3606" i="3"/>
  <c r="F3626" i="3"/>
  <c r="F3650" i="3"/>
  <c r="F3371" i="3"/>
  <c r="F3391" i="3"/>
  <c r="F3415" i="3"/>
  <c r="F3435" i="3"/>
  <c r="F3455" i="3"/>
  <c r="F3479" i="3"/>
  <c r="F3499" i="3"/>
  <c r="F3519" i="3"/>
  <c r="F3543" i="3"/>
  <c r="F3563" i="3"/>
  <c r="F3583" i="3"/>
  <c r="F3607" i="3"/>
  <c r="F3627" i="3"/>
  <c r="F3647" i="3"/>
  <c r="I642" i="3"/>
  <c r="I1164" i="3"/>
  <c r="I1145" i="3"/>
  <c r="I1740" i="3"/>
  <c r="I1213" i="3"/>
  <c r="I1533" i="3"/>
  <c r="I1637" i="3"/>
  <c r="I1681" i="3"/>
  <c r="I1721" i="3"/>
  <c r="I1769" i="3"/>
  <c r="I1809" i="3"/>
  <c r="I1849" i="3"/>
  <c r="I1897" i="3"/>
  <c r="I1937" i="3"/>
  <c r="I1041" i="3"/>
  <c r="I1398" i="3"/>
  <c r="I1506" i="3"/>
  <c r="I1586" i="3"/>
  <c r="I1682" i="3"/>
  <c r="I1762" i="3"/>
  <c r="I1810" i="3"/>
  <c r="I1858" i="3"/>
  <c r="I1898" i="3"/>
  <c r="I1938" i="3"/>
  <c r="I1964" i="3"/>
  <c r="I1984" i="3"/>
  <c r="I2004" i="3"/>
  <c r="I2028" i="3"/>
  <c r="I2048" i="3"/>
  <c r="I2068" i="3"/>
  <c r="I2092" i="3"/>
  <c r="I2112" i="3"/>
  <c r="I2132" i="3"/>
  <c r="I2156" i="3"/>
  <c r="I2176" i="3"/>
  <c r="I2196" i="3"/>
  <c r="I2220" i="3"/>
  <c r="I2240" i="3"/>
  <c r="I2260" i="3"/>
  <c r="I2284" i="3"/>
  <c r="I2304" i="3"/>
  <c r="I2324" i="3"/>
  <c r="I2348" i="3"/>
  <c r="I2368" i="3"/>
  <c r="I2388" i="3"/>
  <c r="I836" i="3"/>
  <c r="I1013" i="3"/>
  <c r="I1173" i="3"/>
  <c r="I1365" i="3"/>
  <c r="I1449" i="3"/>
  <c r="I1491" i="3"/>
  <c r="I1539" i="3"/>
  <c r="I1579" i="3"/>
  <c r="I1619" i="3"/>
  <c r="I1667" i="3"/>
  <c r="I1707" i="3"/>
  <c r="I1747" i="3"/>
  <c r="I1795" i="3"/>
  <c r="I1835" i="3"/>
  <c r="I1875" i="3"/>
  <c r="I1923" i="3"/>
  <c r="I1953" i="3"/>
  <c r="I1973" i="3"/>
  <c r="I1997" i="3"/>
  <c r="I2017" i="3"/>
  <c r="I2037" i="3"/>
  <c r="I2061" i="3"/>
  <c r="I2081" i="3"/>
  <c r="I2101" i="3"/>
  <c r="I2125" i="3"/>
  <c r="I2145" i="3"/>
  <c r="I2165" i="3"/>
  <c r="I2189" i="3"/>
  <c r="I2209" i="3"/>
  <c r="I2229" i="3"/>
  <c r="I2253" i="3"/>
  <c r="I2273" i="3"/>
  <c r="I2293" i="3"/>
  <c r="I2317" i="3"/>
  <c r="I2337" i="3"/>
  <c r="I2357" i="3"/>
  <c r="I2381" i="3"/>
  <c r="I2401" i="3"/>
  <c r="I2421" i="3"/>
  <c r="I2445" i="3"/>
  <c r="I2465" i="3"/>
  <c r="I1292" i="3"/>
  <c r="F1029" i="3"/>
  <c r="F941" i="3"/>
  <c r="F861" i="3"/>
  <c r="F686" i="3"/>
  <c r="F1716" i="3"/>
  <c r="F1676" i="3"/>
  <c r="F1632" i="3"/>
  <c r="F1588" i="3"/>
  <c r="F1548" i="3"/>
  <c r="F1504" i="3"/>
  <c r="F1460" i="3"/>
  <c r="F1420" i="3"/>
  <c r="F1370" i="3"/>
  <c r="F1282" i="3"/>
  <c r="F1202" i="3"/>
  <c r="F1114" i="3"/>
  <c r="F1026" i="3"/>
  <c r="F946" i="3"/>
  <c r="F855" i="3"/>
  <c r="F679" i="3"/>
  <c r="F606" i="3"/>
  <c r="F1372" i="3"/>
  <c r="F1328" i="3"/>
  <c r="F1288" i="3"/>
  <c r="F1244" i="3"/>
  <c r="F1200" i="3"/>
  <c r="F1160" i="3"/>
  <c r="F1116" i="3"/>
  <c r="F1072" i="3"/>
  <c r="F1032" i="3"/>
  <c r="F988" i="3"/>
  <c r="F944" i="3"/>
  <c r="F904" i="3"/>
  <c r="F859" i="3"/>
  <c r="F771" i="3"/>
  <c r="F691" i="3"/>
  <c r="F603" i="3"/>
  <c r="F1367" i="3"/>
  <c r="F1327" i="3"/>
  <c r="F1283" i="3"/>
  <c r="F1239" i="3"/>
  <c r="F1199" i="3"/>
  <c r="F1155" i="3"/>
  <c r="F1111" i="3"/>
  <c r="F1071" i="3"/>
  <c r="F1027" i="3"/>
  <c r="F983" i="3"/>
  <c r="F943" i="3"/>
  <c r="F899" i="3"/>
  <c r="F850" i="3"/>
  <c r="F770" i="3"/>
  <c r="F682" i="3"/>
  <c r="F567" i="3"/>
  <c r="F391" i="3"/>
  <c r="F845" i="3"/>
  <c r="F757" i="3"/>
  <c r="F673" i="3"/>
  <c r="F547" i="3"/>
  <c r="F844" i="3"/>
  <c r="F760" i="3"/>
  <c r="F676" i="3"/>
  <c r="F543" i="3"/>
  <c r="F590" i="3"/>
  <c r="F506" i="3"/>
  <c r="F418" i="3"/>
  <c r="F220" i="3"/>
  <c r="F485" i="3"/>
  <c r="F216" i="3"/>
  <c r="F484" i="3"/>
  <c r="F212" i="3"/>
  <c r="F223" i="3"/>
  <c r="F55" i="3"/>
  <c r="F222" i="3"/>
  <c r="F50" i="3"/>
  <c r="F225" i="3"/>
  <c r="F53" i="3"/>
  <c r="F989" i="3"/>
  <c r="F901" i="3"/>
  <c r="F766" i="3"/>
  <c r="F459" i="3"/>
  <c r="F1696" i="3"/>
  <c r="F1652" i="3"/>
  <c r="F1612" i="3"/>
  <c r="F1568" i="3"/>
  <c r="F1524" i="3"/>
  <c r="F1484" i="3"/>
  <c r="F1440" i="3"/>
  <c r="F1396" i="3"/>
  <c r="F1330" i="3"/>
  <c r="F1242" i="3"/>
  <c r="F1154" i="3"/>
  <c r="F1074" i="3"/>
  <c r="F986" i="3"/>
  <c r="F898" i="3"/>
  <c r="F775" i="3"/>
  <c r="F411" i="3"/>
  <c r="F395" i="3"/>
  <c r="F1352" i="3"/>
  <c r="F1308" i="3"/>
  <c r="F1264" i="3"/>
  <c r="F1224" i="3"/>
  <c r="F1180" i="3"/>
  <c r="F1136" i="3"/>
  <c r="F1096" i="3"/>
  <c r="F1052" i="3"/>
  <c r="F1008" i="3"/>
  <c r="F968" i="3"/>
  <c r="F924" i="3"/>
  <c r="F880" i="3"/>
  <c r="F819" i="3"/>
  <c r="F731" i="3"/>
  <c r="F643" i="3"/>
  <c r="F443" i="3"/>
  <c r="F1347" i="3"/>
  <c r="F1303" i="3"/>
  <c r="F1263" i="3"/>
  <c r="F1219" i="3"/>
  <c r="F1175" i="3"/>
  <c r="F1135" i="3"/>
  <c r="F1091" i="3"/>
  <c r="F1047" i="3"/>
  <c r="F1007" i="3"/>
  <c r="F963" i="3"/>
  <c r="F919" i="3"/>
  <c r="F879" i="3"/>
  <c r="F810" i="3"/>
  <c r="F722" i="3"/>
  <c r="F642" i="3"/>
  <c r="F363" i="3"/>
  <c r="F144" i="3"/>
  <c r="F801" i="3"/>
  <c r="F717" i="3"/>
  <c r="F629" i="3"/>
  <c r="F371" i="3"/>
  <c r="F804" i="3"/>
  <c r="F716" i="3"/>
  <c r="F632" i="3"/>
  <c r="F383" i="3"/>
  <c r="F546" i="3"/>
  <c r="F462" i="3"/>
  <c r="F378" i="3"/>
  <c r="F569" i="3"/>
  <c r="F401" i="3"/>
  <c r="F568" i="3"/>
  <c r="F396" i="3"/>
  <c r="F311" i="3"/>
  <c r="F139" i="3"/>
  <c r="F306" i="3"/>
  <c r="F138" i="3"/>
  <c r="F309" i="3"/>
  <c r="F5" i="3"/>
  <c r="F17" i="3"/>
  <c r="F37" i="3"/>
  <c r="F57" i="3"/>
  <c r="F81" i="3"/>
  <c r="F101" i="3"/>
  <c r="F121" i="3"/>
  <c r="F145" i="3"/>
  <c r="F165" i="3"/>
  <c r="F185" i="3"/>
  <c r="F209" i="3"/>
  <c r="F229" i="3"/>
  <c r="F249" i="3"/>
  <c r="F273" i="3"/>
  <c r="F293" i="3"/>
  <c r="F313" i="3"/>
  <c r="F337" i="3"/>
  <c r="F14" i="3"/>
  <c r="F34" i="3"/>
  <c r="F58" i="3"/>
  <c r="F78" i="3"/>
  <c r="F98" i="3"/>
  <c r="F122" i="3"/>
  <c r="F142" i="3"/>
  <c r="F162" i="3"/>
  <c r="F186" i="3"/>
  <c r="F206" i="3"/>
  <c r="F226" i="3"/>
  <c r="F250" i="3"/>
  <c r="F270" i="3"/>
  <c r="F290" i="3"/>
  <c r="F314" i="3"/>
  <c r="F334" i="3"/>
  <c r="F15" i="3"/>
  <c r="F39" i="3"/>
  <c r="F59" i="3"/>
  <c r="F79" i="3"/>
  <c r="F103" i="3"/>
  <c r="F123" i="3"/>
  <c r="F143" i="3"/>
  <c r="F167" i="3"/>
  <c r="F187" i="3"/>
  <c r="F207" i="3"/>
  <c r="F231" i="3"/>
  <c r="F251" i="3"/>
  <c r="F271" i="3"/>
  <c r="F295" i="3"/>
  <c r="F315" i="3"/>
  <c r="F335" i="3"/>
  <c r="F68" i="3"/>
  <c r="F148" i="3"/>
  <c r="F228" i="3"/>
  <c r="F324" i="3"/>
  <c r="F360" i="3"/>
  <c r="F380" i="3"/>
  <c r="F404" i="3"/>
  <c r="F424" i="3"/>
  <c r="F444" i="3"/>
  <c r="F468" i="3"/>
  <c r="F488" i="3"/>
  <c r="F508" i="3"/>
  <c r="F532" i="3"/>
  <c r="F552" i="3"/>
  <c r="F572" i="3"/>
  <c r="F596" i="3"/>
  <c r="F72" i="3"/>
  <c r="F152" i="3"/>
  <c r="F248" i="3"/>
  <c r="F328" i="3"/>
  <c r="F361" i="3"/>
  <c r="F385" i="3"/>
  <c r="F405" i="3"/>
  <c r="F425" i="3"/>
  <c r="F449" i="3"/>
  <c r="F469" i="3"/>
  <c r="F489" i="3"/>
  <c r="F513" i="3"/>
  <c r="F533" i="3"/>
  <c r="F553" i="3"/>
  <c r="F577" i="3"/>
  <c r="F597" i="3"/>
  <c r="F60" i="3"/>
  <c r="F156" i="3"/>
  <c r="F236" i="3"/>
  <c r="F316" i="3"/>
  <c r="F8" i="3"/>
  <c r="F25" i="3"/>
  <c r="F49" i="3"/>
  <c r="F69" i="3"/>
  <c r="F89" i="3"/>
  <c r="F113" i="3"/>
  <c r="F133" i="3"/>
  <c r="F153" i="3"/>
  <c r="F177" i="3"/>
  <c r="F197" i="3"/>
  <c r="F217" i="3"/>
  <c r="F241" i="3"/>
  <c r="F261" i="3"/>
  <c r="F281" i="3"/>
  <c r="F305" i="3"/>
  <c r="F325" i="3"/>
  <c r="F345" i="3"/>
  <c r="F26" i="3"/>
  <c r="F46" i="3"/>
  <c r="F66" i="3"/>
  <c r="F90" i="3"/>
  <c r="F110" i="3"/>
  <c r="F130" i="3"/>
  <c r="F154" i="3"/>
  <c r="F174" i="3"/>
  <c r="F194" i="3"/>
  <c r="F218" i="3"/>
  <c r="F238" i="3"/>
  <c r="F258" i="3"/>
  <c r="F282" i="3"/>
  <c r="F302" i="3"/>
  <c r="F322" i="3"/>
  <c r="F7" i="3"/>
  <c r="F27" i="3"/>
  <c r="F47" i="3"/>
  <c r="F71" i="3"/>
  <c r="F91" i="3"/>
  <c r="F111" i="3"/>
  <c r="F135" i="3"/>
  <c r="F155" i="3"/>
  <c r="F175" i="3"/>
  <c r="F199" i="3"/>
  <c r="F219" i="3"/>
  <c r="F239" i="3"/>
  <c r="F263" i="3"/>
  <c r="F283" i="3"/>
  <c r="F303" i="3"/>
  <c r="F327" i="3"/>
  <c r="F20" i="3"/>
  <c r="F100" i="3"/>
  <c r="F196" i="3"/>
  <c r="F276" i="3"/>
  <c r="F348" i="3"/>
  <c r="F372" i="3"/>
  <c r="F392" i="3"/>
  <c r="F412" i="3"/>
  <c r="F436" i="3"/>
  <c r="F456" i="3"/>
  <c r="F476" i="3"/>
  <c r="F500" i="3"/>
  <c r="F520" i="3"/>
  <c r="F540" i="3"/>
  <c r="F564" i="3"/>
  <c r="F584" i="3"/>
  <c r="F24" i="3"/>
  <c r="F120" i="3"/>
  <c r="F200" i="3"/>
  <c r="F280" i="3"/>
  <c r="F353" i="3"/>
  <c r="F373" i="3"/>
  <c r="F393" i="3"/>
  <c r="F417" i="3"/>
  <c r="F437" i="3"/>
  <c r="F457" i="3"/>
  <c r="F481" i="3"/>
  <c r="F501" i="3"/>
  <c r="F521" i="3"/>
  <c r="F545" i="3"/>
  <c r="F565" i="3"/>
  <c r="F585" i="3"/>
  <c r="F28" i="3"/>
  <c r="F108" i="3"/>
  <c r="F188" i="3"/>
  <c r="F284" i="3"/>
  <c r="F350" i="3"/>
  <c r="F41" i="3"/>
  <c r="F85" i="3"/>
  <c r="F129" i="3"/>
  <c r="F169" i="3"/>
  <c r="F213" i="3"/>
  <c r="F257" i="3"/>
  <c r="F297" i="3"/>
  <c r="F341" i="3"/>
  <c r="F42" i="3"/>
  <c r="F82" i="3"/>
  <c r="F126" i="3"/>
  <c r="F170" i="3"/>
  <c r="F210" i="3"/>
  <c r="F254" i="3"/>
  <c r="F298" i="3"/>
  <c r="F338" i="3"/>
  <c r="F43" i="3"/>
  <c r="F87" i="3"/>
  <c r="F127" i="3"/>
  <c r="F171" i="3"/>
  <c r="F215" i="3"/>
  <c r="F255" i="3"/>
  <c r="F299" i="3"/>
  <c r="F343" i="3"/>
  <c r="F164" i="3"/>
  <c r="F340" i="3"/>
  <c r="F388" i="3"/>
  <c r="F428" i="3"/>
  <c r="F472" i="3"/>
  <c r="F516" i="3"/>
  <c r="F556" i="3"/>
  <c r="F600" i="3"/>
  <c r="F184" i="3"/>
  <c r="F344" i="3"/>
  <c r="F389" i="3"/>
  <c r="F433" i="3"/>
  <c r="F473" i="3"/>
  <c r="F517" i="3"/>
  <c r="F561" i="3"/>
  <c r="F601" i="3"/>
  <c r="F172" i="3"/>
  <c r="F346" i="3"/>
  <c r="F370" i="3"/>
  <c r="F394" i="3"/>
  <c r="F414" i="3"/>
  <c r="F434" i="3"/>
  <c r="F458" i="3"/>
  <c r="F478" i="3"/>
  <c r="F498" i="3"/>
  <c r="F522" i="3"/>
  <c r="F542" i="3"/>
  <c r="F562" i="3"/>
  <c r="F586" i="3"/>
  <c r="F48" i="3"/>
  <c r="F351" i="3"/>
  <c r="F447" i="3"/>
  <c r="F527" i="3"/>
  <c r="F604" i="3"/>
  <c r="F628" i="3"/>
  <c r="F648" i="3"/>
  <c r="F668" i="3"/>
  <c r="F692" i="3"/>
  <c r="F712" i="3"/>
  <c r="F732" i="3"/>
  <c r="F756" i="3"/>
  <c r="F776" i="3"/>
  <c r="F796" i="3"/>
  <c r="F820" i="3"/>
  <c r="F840" i="3"/>
  <c r="F860" i="3"/>
  <c r="F355" i="3"/>
  <c r="F435" i="3"/>
  <c r="F515" i="3"/>
  <c r="F605" i="3"/>
  <c r="F625" i="3"/>
  <c r="F645" i="3"/>
  <c r="F669" i="3"/>
  <c r="F689" i="3"/>
  <c r="F709" i="3"/>
  <c r="F733" i="3"/>
  <c r="F753" i="3"/>
  <c r="F773" i="3"/>
  <c r="F797" i="3"/>
  <c r="F817" i="3"/>
  <c r="F837" i="3"/>
  <c r="F16" i="3"/>
  <c r="F21" i="3"/>
  <c r="F65" i="3"/>
  <c r="F105" i="3"/>
  <c r="F149" i="3"/>
  <c r="F193" i="3"/>
  <c r="F233" i="3"/>
  <c r="F277" i="3"/>
  <c r="F321" i="3"/>
  <c r="F18" i="3"/>
  <c r="F62" i="3"/>
  <c r="F106" i="3"/>
  <c r="F146" i="3"/>
  <c r="F190" i="3"/>
  <c r="F234" i="3"/>
  <c r="F274" i="3"/>
  <c r="F318" i="3"/>
  <c r="F23" i="3"/>
  <c r="F63" i="3"/>
  <c r="F107" i="3"/>
  <c r="F151" i="3"/>
  <c r="F191" i="3"/>
  <c r="F235" i="3"/>
  <c r="F279" i="3"/>
  <c r="F319" i="3"/>
  <c r="F84" i="3"/>
  <c r="F260" i="3"/>
  <c r="F364" i="3"/>
  <c r="F408" i="3"/>
  <c r="F452" i="3"/>
  <c r="F492" i="3"/>
  <c r="F536" i="3"/>
  <c r="F580" i="3"/>
  <c r="F88" i="3"/>
  <c r="F264" i="3"/>
  <c r="F369" i="3"/>
  <c r="F409" i="3"/>
  <c r="F453" i="3"/>
  <c r="F497" i="3"/>
  <c r="F537" i="3"/>
  <c r="F581" i="3"/>
  <c r="F92" i="3"/>
  <c r="F252" i="3"/>
  <c r="F362" i="3"/>
  <c r="F382" i="3"/>
  <c r="F402" i="3"/>
  <c r="F426" i="3"/>
  <c r="F446" i="3"/>
  <c r="F466" i="3"/>
  <c r="F490" i="3"/>
  <c r="F510" i="3"/>
  <c r="F530" i="3"/>
  <c r="F554" i="3"/>
  <c r="F574" i="3"/>
  <c r="F594" i="3"/>
  <c r="F240" i="3"/>
  <c r="F399" i="3"/>
  <c r="F479" i="3"/>
  <c r="F575" i="3"/>
  <c r="F616" i="3"/>
  <c r="F636" i="3"/>
  <c r="F660" i="3"/>
  <c r="F680" i="3"/>
  <c r="F700" i="3"/>
  <c r="F724" i="3"/>
  <c r="F744" i="3"/>
  <c r="F764" i="3"/>
  <c r="F788" i="3"/>
  <c r="F808" i="3"/>
  <c r="F828" i="3"/>
  <c r="F852" i="3"/>
  <c r="F192" i="3"/>
  <c r="F387" i="3"/>
  <c r="F483" i="3"/>
  <c r="F563" i="3"/>
  <c r="F613" i="3"/>
  <c r="F637" i="3"/>
  <c r="F657" i="3"/>
  <c r="F677" i="3"/>
  <c r="F701" i="3"/>
  <c r="F721" i="3"/>
  <c r="F741" i="3"/>
  <c r="F765" i="3"/>
  <c r="F785" i="3"/>
  <c r="F805" i="3"/>
  <c r="F829" i="3"/>
  <c r="F73" i="3"/>
  <c r="F161" i="3"/>
  <c r="F245" i="3"/>
  <c r="F329" i="3"/>
  <c r="F74" i="3"/>
  <c r="F158" i="3"/>
  <c r="F242" i="3"/>
  <c r="F330" i="3"/>
  <c r="F75" i="3"/>
  <c r="F159" i="3"/>
  <c r="F247" i="3"/>
  <c r="F331" i="3"/>
  <c r="F292" i="3"/>
  <c r="F420" i="3"/>
  <c r="F504" i="3"/>
  <c r="F588" i="3"/>
  <c r="F312" i="3"/>
  <c r="F421" i="3"/>
  <c r="F505" i="3"/>
  <c r="F593" i="3"/>
  <c r="F300" i="3"/>
  <c r="F386" i="3"/>
  <c r="F430" i="3"/>
  <c r="F474" i="3"/>
  <c r="F514" i="3"/>
  <c r="F558" i="3"/>
  <c r="F602" i="3"/>
  <c r="F415" i="3"/>
  <c r="F591" i="3"/>
  <c r="F644" i="3"/>
  <c r="F684" i="3"/>
  <c r="F728" i="3"/>
  <c r="F772" i="3"/>
  <c r="F812" i="3"/>
  <c r="F856" i="3"/>
  <c r="F419" i="3"/>
  <c r="F579" i="3"/>
  <c r="F641" i="3"/>
  <c r="F685" i="3"/>
  <c r="F725" i="3"/>
  <c r="F769" i="3"/>
  <c r="F813" i="3"/>
  <c r="F849" i="3"/>
  <c r="F272" i="3"/>
  <c r="F407" i="3"/>
  <c r="F427" i="3"/>
  <c r="F610" i="3"/>
  <c r="F650" i="3"/>
  <c r="F690" i="3"/>
  <c r="F738" i="3"/>
  <c r="F778" i="3"/>
  <c r="F818" i="3"/>
  <c r="F863" i="3"/>
  <c r="F883" i="3"/>
  <c r="F903" i="3"/>
  <c r="F927" i="3"/>
  <c r="F947" i="3"/>
  <c r="F967" i="3"/>
  <c r="F991" i="3"/>
  <c r="F1011" i="3"/>
  <c r="F1031" i="3"/>
  <c r="F1055" i="3"/>
  <c r="F1075" i="3"/>
  <c r="F1095" i="3"/>
  <c r="F1119" i="3"/>
  <c r="F1139" i="3"/>
  <c r="F1159" i="3"/>
  <c r="F1183" i="3"/>
  <c r="F1203" i="3"/>
  <c r="F1223" i="3"/>
  <c r="F1247" i="3"/>
  <c r="F1267" i="3"/>
  <c r="F1287" i="3"/>
  <c r="F1311" i="3"/>
  <c r="F1331" i="3"/>
  <c r="F1351" i="3"/>
  <c r="F1375" i="3"/>
  <c r="F475" i="3"/>
  <c r="F611" i="3"/>
  <c r="F659" i="3"/>
  <c r="F699" i="3"/>
  <c r="F739" i="3"/>
  <c r="F787" i="3"/>
  <c r="F827" i="3"/>
  <c r="F864" i="3"/>
  <c r="F888" i="3"/>
  <c r="F908" i="3"/>
  <c r="F928" i="3"/>
  <c r="F952" i="3"/>
  <c r="F972" i="3"/>
  <c r="F992" i="3"/>
  <c r="F1016" i="3"/>
  <c r="F1036" i="3"/>
  <c r="F1056" i="3"/>
  <c r="F1080" i="3"/>
  <c r="F1100" i="3"/>
  <c r="F1120" i="3"/>
  <c r="F1144" i="3"/>
  <c r="F1164" i="3"/>
  <c r="F1184" i="3"/>
  <c r="F1208" i="3"/>
  <c r="F1228" i="3"/>
  <c r="F1248" i="3"/>
  <c r="F1272" i="3"/>
  <c r="F1292" i="3"/>
  <c r="F1312" i="3"/>
  <c r="F1336" i="3"/>
  <c r="F1356" i="3"/>
  <c r="F1376" i="3"/>
  <c r="F487" i="3"/>
  <c r="F614" i="3"/>
  <c r="F555" i="3"/>
  <c r="F711" i="3"/>
  <c r="F791" i="3"/>
  <c r="F866" i="3"/>
  <c r="F914" i="3"/>
  <c r="F954" i="3"/>
  <c r="F994" i="3"/>
  <c r="F1042" i="3"/>
  <c r="F1082" i="3"/>
  <c r="F1122" i="3"/>
  <c r="F1170" i="3"/>
  <c r="F1210" i="3"/>
  <c r="F1250" i="3"/>
  <c r="F1298" i="3"/>
  <c r="F1338" i="3"/>
  <c r="F1378" i="3"/>
  <c r="F1404" i="3"/>
  <c r="F1424" i="3"/>
  <c r="F1444" i="3"/>
  <c r="F1468" i="3"/>
  <c r="F1488" i="3"/>
  <c r="F1508" i="3"/>
  <c r="F1532" i="3"/>
  <c r="F1552" i="3"/>
  <c r="F1572" i="3"/>
  <c r="F1596" i="3"/>
  <c r="F1616" i="3"/>
  <c r="F1636" i="3"/>
  <c r="F1660" i="3"/>
  <c r="F1680" i="3"/>
  <c r="F1700" i="3"/>
  <c r="F1724" i="3"/>
  <c r="F587" i="3"/>
  <c r="F702" i="3"/>
  <c r="F798" i="3"/>
  <c r="F869" i="3"/>
  <c r="F909" i="3"/>
  <c r="F957" i="3"/>
  <c r="F997" i="3"/>
  <c r="F1037" i="3"/>
  <c r="F1085" i="3"/>
  <c r="F1125" i="3"/>
  <c r="F1165" i="3"/>
  <c r="F1213" i="3"/>
  <c r="F1253" i="3"/>
  <c r="F1293" i="3"/>
  <c r="F1341" i="3"/>
  <c r="F1381" i="3"/>
  <c r="F1401" i="3"/>
  <c r="F1425" i="3"/>
  <c r="F1445" i="3"/>
  <c r="F1465" i="3"/>
  <c r="F1489" i="3"/>
  <c r="F1509" i="3"/>
  <c r="F1529" i="3"/>
  <c r="F1553" i="3"/>
  <c r="F1573" i="3"/>
  <c r="F1593" i="3"/>
  <c r="F1617" i="3"/>
  <c r="F33" i="3"/>
  <c r="F117" i="3"/>
  <c r="F201" i="3"/>
  <c r="F289" i="3"/>
  <c r="F30" i="3"/>
  <c r="F114" i="3"/>
  <c r="F202" i="3"/>
  <c r="F286" i="3"/>
  <c r="F31" i="3"/>
  <c r="F119" i="3"/>
  <c r="F203" i="3"/>
  <c r="F287" i="3"/>
  <c r="F132" i="3"/>
  <c r="F376" i="3"/>
  <c r="F460" i="3"/>
  <c r="F548" i="3"/>
  <c r="F136" i="3"/>
  <c r="F377" i="3"/>
  <c r="F465" i="3"/>
  <c r="F549" i="3"/>
  <c r="F124" i="3"/>
  <c r="F366" i="3"/>
  <c r="F410" i="3"/>
  <c r="F450" i="3"/>
  <c r="F494" i="3"/>
  <c r="F538" i="3"/>
  <c r="F578" i="3"/>
  <c r="F304" i="3"/>
  <c r="F511" i="3"/>
  <c r="F620" i="3"/>
  <c r="F664" i="3"/>
  <c r="F708" i="3"/>
  <c r="F748" i="3"/>
  <c r="F792" i="3"/>
  <c r="F836" i="3"/>
  <c r="F256" i="3"/>
  <c r="F499" i="3"/>
  <c r="F621" i="3"/>
  <c r="F661" i="3"/>
  <c r="F705" i="3"/>
  <c r="F749" i="3"/>
  <c r="F789" i="3"/>
  <c r="F833" i="3"/>
  <c r="F80" i="3"/>
  <c r="F359" i="3"/>
  <c r="F160" i="3"/>
  <c r="F535" i="3"/>
  <c r="F626" i="3"/>
  <c r="F674" i="3"/>
  <c r="F714" i="3"/>
  <c r="F754" i="3"/>
  <c r="F802" i="3"/>
  <c r="F842" i="3"/>
  <c r="F871" i="3"/>
  <c r="F895" i="3"/>
  <c r="F915" i="3"/>
  <c r="F935" i="3"/>
  <c r="F959" i="3"/>
  <c r="F979" i="3"/>
  <c r="F999" i="3"/>
  <c r="F1023" i="3"/>
  <c r="F1043" i="3"/>
  <c r="F1063" i="3"/>
  <c r="F1087" i="3"/>
  <c r="F1107" i="3"/>
  <c r="F1127" i="3"/>
  <c r="F1151" i="3"/>
  <c r="F1171" i="3"/>
  <c r="F1191" i="3"/>
  <c r="F1215" i="3"/>
  <c r="F1235" i="3"/>
  <c r="F1255" i="3"/>
  <c r="F1279" i="3"/>
  <c r="F1299" i="3"/>
  <c r="F1319" i="3"/>
  <c r="F1343" i="3"/>
  <c r="F1363" i="3"/>
  <c r="F224" i="3"/>
  <c r="F571" i="3"/>
  <c r="F635" i="3"/>
  <c r="F675" i="3"/>
  <c r="F723" i="3"/>
  <c r="F763" i="3"/>
  <c r="F803" i="3"/>
  <c r="F851" i="3"/>
  <c r="F876" i="3"/>
  <c r="F896" i="3"/>
  <c r="F920" i="3"/>
  <c r="F940" i="3"/>
  <c r="F960" i="3"/>
  <c r="F984" i="3"/>
  <c r="F1004" i="3"/>
  <c r="F1024" i="3"/>
  <c r="F1048" i="3"/>
  <c r="F1068" i="3"/>
  <c r="F1088" i="3"/>
  <c r="F1112" i="3"/>
  <c r="F1132" i="3"/>
  <c r="F1152" i="3"/>
  <c r="F1176" i="3"/>
  <c r="F1196" i="3"/>
  <c r="F1216" i="3"/>
  <c r="F1240" i="3"/>
  <c r="F1260" i="3"/>
  <c r="F1280" i="3"/>
  <c r="F1304" i="3"/>
  <c r="F1324" i="3"/>
  <c r="F1344" i="3"/>
  <c r="F1368" i="3"/>
  <c r="F288" i="3"/>
  <c r="F551" i="3"/>
  <c r="F638" i="3"/>
  <c r="F663" i="3"/>
  <c r="F743" i="3"/>
  <c r="F839" i="3"/>
  <c r="F890" i="3"/>
  <c r="F930" i="3"/>
  <c r="F978" i="3"/>
  <c r="F1018" i="3"/>
  <c r="F1058" i="3"/>
  <c r="F1106" i="3"/>
  <c r="F1146" i="3"/>
  <c r="F1186" i="3"/>
  <c r="F1234" i="3"/>
  <c r="F1274" i="3"/>
  <c r="F1314" i="3"/>
  <c r="F1362" i="3"/>
  <c r="F1392" i="3"/>
  <c r="F1412" i="3"/>
  <c r="F1436" i="3"/>
  <c r="F1456" i="3"/>
  <c r="F1476" i="3"/>
  <c r="F1500" i="3"/>
  <c r="F1520" i="3"/>
  <c r="F1540" i="3"/>
  <c r="F1564" i="3"/>
  <c r="F1584" i="3"/>
  <c r="F1604" i="3"/>
  <c r="F1628" i="3"/>
  <c r="F1648" i="3"/>
  <c r="F1668" i="3"/>
  <c r="F1692" i="3"/>
  <c r="F1712" i="3"/>
  <c r="F1732" i="3"/>
  <c r="F670" i="3"/>
  <c r="F750" i="3"/>
  <c r="F830" i="3"/>
  <c r="F893" i="3"/>
  <c r="F933" i="3"/>
  <c r="F973" i="3"/>
  <c r="F1021" i="3"/>
  <c r="F1061" i="3"/>
  <c r="F1101" i="3"/>
  <c r="F1149" i="3"/>
  <c r="F1189" i="3"/>
  <c r="F1229" i="3"/>
  <c r="F1277" i="3"/>
  <c r="F1317" i="3"/>
  <c r="F1357" i="3"/>
  <c r="F1393" i="3"/>
  <c r="F1413" i="3"/>
  <c r="F1433" i="3"/>
  <c r="F1457" i="3"/>
  <c r="F1477" i="3"/>
  <c r="F1497" i="3"/>
  <c r="F1521" i="3"/>
  <c r="F1541" i="3"/>
  <c r="F1561" i="3"/>
  <c r="F1585" i="3"/>
  <c r="F1605" i="3"/>
  <c r="I932" i="3"/>
  <c r="F3651" i="3"/>
  <c r="F3635" i="3"/>
  <c r="F3619" i="3"/>
  <c r="F3603" i="3"/>
  <c r="F3587" i="3"/>
  <c r="F3571" i="3"/>
  <c r="F3555" i="3"/>
  <c r="F3539" i="3"/>
  <c r="F3523" i="3"/>
  <c r="F3507" i="3"/>
  <c r="F3491" i="3"/>
  <c r="F3475" i="3"/>
  <c r="F3459" i="3"/>
  <c r="F3443" i="3"/>
  <c r="F3427" i="3"/>
  <c r="F3411" i="3"/>
  <c r="F3395" i="3"/>
  <c r="F3379" i="3"/>
  <c r="F3363" i="3"/>
  <c r="F3646" i="3"/>
  <c r="F3630" i="3"/>
  <c r="F3614" i="3"/>
  <c r="F3598" i="3"/>
  <c r="F3582" i="3"/>
  <c r="F3566" i="3"/>
  <c r="F3550" i="3"/>
  <c r="F3534" i="3"/>
  <c r="F3518" i="3"/>
  <c r="F3502" i="3"/>
  <c r="F3486" i="3"/>
  <c r="F3470" i="3"/>
  <c r="F3454" i="3"/>
  <c r="F3438" i="3"/>
  <c r="F3422" i="3"/>
  <c r="F3406" i="3"/>
  <c r="F3390" i="3"/>
  <c r="F3374" i="3"/>
  <c r="F3358" i="3"/>
  <c r="F3641" i="3"/>
  <c r="F3625" i="3"/>
  <c r="F3609" i="3"/>
  <c r="F3593" i="3"/>
  <c r="F3577" i="3"/>
  <c r="F3561" i="3"/>
  <c r="F3545" i="3"/>
  <c r="F3529" i="3"/>
  <c r="F3513" i="3"/>
  <c r="F3497" i="3"/>
  <c r="F3481" i="3"/>
  <c r="F3465" i="3"/>
  <c r="F3449" i="3"/>
  <c r="F3433" i="3"/>
  <c r="F3417" i="3"/>
  <c r="F3401" i="3"/>
  <c r="F3385" i="3"/>
  <c r="F3369" i="3"/>
  <c r="F3652" i="3"/>
  <c r="F3636" i="3"/>
  <c r="F3620" i="3"/>
  <c r="F3604" i="3"/>
  <c r="F3588" i="3"/>
  <c r="F3572" i="3"/>
  <c r="F3556" i="3"/>
  <c r="F3540" i="3"/>
  <c r="F3524" i="3"/>
  <c r="F3508" i="3"/>
  <c r="F3492" i="3"/>
  <c r="F3476" i="3"/>
  <c r="F3460" i="3"/>
  <c r="F3444" i="3"/>
  <c r="F3428" i="3"/>
  <c r="F3412" i="3"/>
  <c r="F3396" i="3"/>
  <c r="F3380" i="3"/>
  <c r="F3364" i="3"/>
  <c r="F3346" i="3"/>
  <c r="F3330" i="3"/>
  <c r="F3314" i="3"/>
  <c r="F3298" i="3"/>
  <c r="F3282" i="3"/>
  <c r="F3266" i="3"/>
  <c r="F3250" i="3"/>
  <c r="F3234" i="3"/>
  <c r="F3218" i="3"/>
  <c r="F3202" i="3"/>
  <c r="F3186" i="3"/>
  <c r="F3170" i="3"/>
  <c r="F3154" i="3"/>
  <c r="F3138" i="3"/>
  <c r="F3122" i="3"/>
  <c r="F3106" i="3"/>
  <c r="F3090" i="3"/>
  <c r="F3074" i="3"/>
  <c r="F3058" i="3"/>
  <c r="F3042" i="3"/>
  <c r="F3026" i="3"/>
  <c r="F3010" i="3"/>
  <c r="F2994" i="3"/>
  <c r="F2978" i="3"/>
  <c r="F2962" i="3"/>
  <c r="F2946" i="3"/>
  <c r="F2930" i="3"/>
  <c r="F2914" i="3"/>
  <c r="F2898" i="3"/>
  <c r="F2882" i="3"/>
  <c r="F2866" i="3"/>
  <c r="F2850" i="3"/>
  <c r="F2834" i="3"/>
  <c r="F2818" i="3"/>
  <c r="F2802" i="3"/>
  <c r="F2786" i="3"/>
  <c r="F2770" i="3"/>
  <c r="F2754" i="3"/>
  <c r="F2738" i="3"/>
  <c r="F2722" i="3"/>
  <c r="F2706" i="3"/>
  <c r="F2690" i="3"/>
  <c r="F2674" i="3"/>
  <c r="F3341" i="3"/>
  <c r="F3325" i="3"/>
  <c r="F3309" i="3"/>
  <c r="F3293" i="3"/>
  <c r="F3277" i="3"/>
  <c r="F3261" i="3"/>
  <c r="F3245" i="3"/>
  <c r="F3229" i="3"/>
  <c r="F3213" i="3"/>
  <c r="F3197" i="3"/>
  <c r="F3181" i="3"/>
  <c r="F3165" i="3"/>
  <c r="F3149" i="3"/>
  <c r="F3133" i="3"/>
  <c r="F3117" i="3"/>
  <c r="F3101" i="3"/>
  <c r="F3085" i="3"/>
  <c r="F3069" i="3"/>
  <c r="F3053" i="3"/>
  <c r="F3037" i="3"/>
  <c r="F3021" i="3"/>
  <c r="F3005" i="3"/>
  <c r="F2989" i="3"/>
  <c r="F2973" i="3"/>
  <c r="F2957" i="3"/>
  <c r="F2941" i="3"/>
  <c r="F2925" i="3"/>
  <c r="F2909" i="3"/>
  <c r="F2893" i="3"/>
  <c r="F2877" i="3"/>
  <c r="F2861" i="3"/>
  <c r="F2845" i="3"/>
  <c r="F2829" i="3"/>
  <c r="F2813" i="3"/>
  <c r="F2797" i="3"/>
  <c r="F2781" i="3"/>
  <c r="F2765" i="3"/>
  <c r="F2749" i="3"/>
  <c r="F2733" i="3"/>
  <c r="F2717" i="3"/>
  <c r="F2701" i="3"/>
  <c r="F2685" i="3"/>
  <c r="F3352" i="3"/>
  <c r="F3336" i="3"/>
  <c r="F3320" i="3"/>
  <c r="F3304" i="3"/>
  <c r="F3288" i="3"/>
  <c r="F3272" i="3"/>
  <c r="F3256" i="3"/>
  <c r="F3240" i="3"/>
  <c r="F3224" i="3"/>
  <c r="F3208" i="3"/>
  <c r="F3192" i="3"/>
  <c r="F3176" i="3"/>
  <c r="F3160" i="3"/>
  <c r="F3144" i="3"/>
  <c r="F3128" i="3"/>
  <c r="F3112" i="3"/>
  <c r="F3096" i="3"/>
  <c r="F3080" i="3"/>
  <c r="F3064" i="3"/>
  <c r="F3048" i="3"/>
  <c r="F3032" i="3"/>
  <c r="F3016" i="3"/>
  <c r="F3000" i="3"/>
  <c r="F2984" i="3"/>
  <c r="F2968" i="3"/>
  <c r="F2952" i="3"/>
  <c r="F2936" i="3"/>
  <c r="F2920" i="3"/>
  <c r="F2904" i="3"/>
  <c r="F2888" i="3"/>
  <c r="F2872" i="3"/>
  <c r="F2856" i="3"/>
  <c r="F2840" i="3"/>
  <c r="F2824" i="3"/>
  <c r="F2808" i="3"/>
  <c r="F2792" i="3"/>
  <c r="F2776" i="3"/>
  <c r="F2760" i="3"/>
  <c r="F2744" i="3"/>
  <c r="F2728" i="3"/>
  <c r="F2712" i="3"/>
  <c r="F2696" i="3"/>
  <c r="F2680" i="3"/>
  <c r="F3343" i="3"/>
  <c r="F3327" i="3"/>
  <c r="F3311" i="3"/>
  <c r="F3295" i="3"/>
  <c r="F3279" i="3"/>
  <c r="F3263" i="3"/>
  <c r="F3247" i="3"/>
  <c r="F3231" i="3"/>
  <c r="F3215" i="3"/>
  <c r="F3199" i="3"/>
  <c r="F3183" i="3"/>
  <c r="F3167" i="3"/>
  <c r="F3151" i="3"/>
  <c r="F3135" i="3"/>
  <c r="F3119" i="3"/>
  <c r="F3103" i="3"/>
  <c r="F3087" i="3"/>
  <c r="F3071" i="3"/>
  <c r="F3055" i="3"/>
  <c r="F3039" i="3"/>
  <c r="F3023" i="3"/>
  <c r="F3007" i="3"/>
  <c r="F2991" i="3"/>
  <c r="F2975" i="3"/>
  <c r="F2959" i="3"/>
  <c r="F2943" i="3"/>
  <c r="F2927" i="3"/>
  <c r="F2911" i="3"/>
  <c r="F2895" i="3"/>
  <c r="F2879" i="3"/>
  <c r="F2863" i="3"/>
  <c r="F2847" i="3"/>
  <c r="F2831" i="3"/>
  <c r="F2815" i="3"/>
  <c r="F2799" i="3"/>
  <c r="F2783" i="3"/>
  <c r="F2767" i="3"/>
  <c r="F2751" i="3"/>
  <c r="F2735" i="3"/>
  <c r="F2719" i="3"/>
  <c r="F2703" i="3"/>
  <c r="F2687" i="3"/>
  <c r="F2670" i="3"/>
  <c r="F2654" i="3"/>
  <c r="F2638" i="3"/>
  <c r="F2622" i="3"/>
  <c r="F2606" i="3"/>
  <c r="F2590" i="3"/>
  <c r="F2574" i="3"/>
  <c r="F2558" i="3"/>
  <c r="F2542" i="3"/>
  <c r="F2526" i="3"/>
  <c r="F2510" i="3"/>
  <c r="F2494" i="3"/>
  <c r="F2478" i="3"/>
  <c r="F2462" i="3"/>
  <c r="F2446" i="3"/>
  <c r="F2430" i="3"/>
  <c r="F2414" i="3"/>
  <c r="F2398" i="3"/>
  <c r="F2382" i="3"/>
  <c r="F2366" i="3"/>
  <c r="F2350" i="3"/>
  <c r="F2334" i="3"/>
  <c r="F2318" i="3"/>
  <c r="F2302" i="3"/>
  <c r="F2286" i="3"/>
  <c r="F2270" i="3"/>
  <c r="F2254" i="3"/>
  <c r="F2238" i="3"/>
  <c r="F2222" i="3"/>
  <c r="F2206" i="3"/>
  <c r="F2190" i="3"/>
  <c r="F2174" i="3"/>
  <c r="F2158" i="3"/>
  <c r="F2142" i="3"/>
  <c r="F2126" i="3"/>
  <c r="F2110" i="3"/>
  <c r="F2094" i="3"/>
  <c r="F2078" i="3"/>
  <c r="F2052" i="3"/>
  <c r="F2020" i="3"/>
  <c r="F1988" i="3"/>
  <c r="F1940" i="3"/>
  <c r="F1876" i="3"/>
  <c r="F2661" i="3"/>
  <c r="F2645" i="3"/>
  <c r="F2629" i="3"/>
  <c r="F2613" i="3"/>
  <c r="F2597" i="3"/>
  <c r="F2581" i="3"/>
  <c r="F2565" i="3"/>
  <c r="F2549" i="3"/>
  <c r="F2533" i="3"/>
  <c r="F2517" i="3"/>
  <c r="F2501" i="3"/>
  <c r="F2485" i="3"/>
  <c r="F2469" i="3"/>
  <c r="F2453" i="3"/>
  <c r="F2437" i="3"/>
  <c r="F2421" i="3"/>
  <c r="F2405" i="3"/>
  <c r="F2389" i="3"/>
  <c r="F2373" i="3"/>
  <c r="F2357" i="3"/>
  <c r="F2341" i="3"/>
  <c r="F2325" i="3"/>
  <c r="F2309" i="3"/>
  <c r="F2293" i="3"/>
  <c r="F2277" i="3"/>
  <c r="F2261" i="3"/>
  <c r="F2245" i="3"/>
  <c r="F2229" i="3"/>
  <c r="F2213" i="3"/>
  <c r="F2197" i="3"/>
  <c r="F2181" i="3"/>
  <c r="F2165" i="3"/>
  <c r="F2149" i="3"/>
  <c r="F2133" i="3"/>
  <c r="F2117" i="3"/>
  <c r="F2101" i="3"/>
  <c r="F2085" i="3"/>
  <c r="F2066" i="3"/>
  <c r="F2034" i="3"/>
  <c r="F2002" i="3"/>
  <c r="F1968" i="3"/>
  <c r="F1904" i="3"/>
  <c r="F2672" i="3"/>
  <c r="F2656" i="3"/>
  <c r="F2640" i="3"/>
  <c r="F2624" i="3"/>
  <c r="F2608" i="3"/>
  <c r="F2592" i="3"/>
  <c r="F2576" i="3"/>
  <c r="F2560" i="3"/>
  <c r="F2544" i="3"/>
  <c r="F2528" i="3"/>
  <c r="F2512" i="3"/>
  <c r="F2496" i="3"/>
  <c r="F2480" i="3"/>
  <c r="F2464" i="3"/>
  <c r="F2448" i="3"/>
  <c r="F2432" i="3"/>
  <c r="F2416" i="3"/>
  <c r="F2400" i="3"/>
  <c r="F2384" i="3"/>
  <c r="F2368" i="3"/>
  <c r="F2352" i="3"/>
  <c r="F2336" i="3"/>
  <c r="F2320" i="3"/>
  <c r="F2304" i="3"/>
  <c r="F2288" i="3"/>
  <c r="F2272" i="3"/>
  <c r="F2256" i="3"/>
  <c r="F2240" i="3"/>
  <c r="F2224" i="3"/>
  <c r="F2208" i="3"/>
  <c r="F2192" i="3"/>
  <c r="F2176" i="3"/>
  <c r="F2160" i="3"/>
  <c r="F2144" i="3"/>
  <c r="F2128" i="3"/>
  <c r="F2112" i="3"/>
  <c r="F2096" i="3"/>
  <c r="F2080" i="3"/>
  <c r="F2056" i="3"/>
  <c r="F2024" i="3"/>
  <c r="F1992" i="3"/>
  <c r="F1948" i="3"/>
  <c r="F1884" i="3"/>
  <c r="F2663" i="3"/>
  <c r="F2647" i="3"/>
  <c r="F2631" i="3"/>
  <c r="F2615" i="3"/>
  <c r="F2599" i="3"/>
  <c r="F2583" i="3"/>
  <c r="F2567" i="3"/>
  <c r="F2551" i="3"/>
  <c r="F2535" i="3"/>
  <c r="F2519" i="3"/>
  <c r="F2503" i="3"/>
  <c r="F2487" i="3"/>
  <c r="F2471" i="3"/>
  <c r="F2455" i="3"/>
  <c r="F2439" i="3"/>
  <c r="F2423" i="3"/>
  <c r="F2407" i="3"/>
  <c r="F2391" i="3"/>
  <c r="F2375" i="3"/>
  <c r="F2359" i="3"/>
  <c r="F2343" i="3"/>
  <c r="F2327" i="3"/>
  <c r="F2311" i="3"/>
  <c r="F2295" i="3"/>
  <c r="F2279" i="3"/>
  <c r="F2263" i="3"/>
  <c r="F2247" i="3"/>
  <c r="F2231" i="3"/>
  <c r="F2215" i="3"/>
  <c r="F2199" i="3"/>
  <c r="F2183" i="3"/>
  <c r="F2167" i="3"/>
  <c r="F2151" i="3"/>
  <c r="F2135" i="3"/>
  <c r="F2119" i="3"/>
  <c r="F2103" i="3"/>
  <c r="F2087" i="3"/>
  <c r="F2070" i="3"/>
  <c r="F2038" i="3"/>
  <c r="F2006" i="3"/>
  <c r="F1974" i="3"/>
  <c r="F1912" i="3"/>
  <c r="F1852" i="3"/>
  <c r="F1836" i="3"/>
  <c r="F1820" i="3"/>
  <c r="F1804" i="3"/>
  <c r="F1788" i="3"/>
  <c r="F1772" i="3"/>
  <c r="F1756" i="3"/>
  <c r="F1740" i="3"/>
  <c r="F1711" i="3"/>
  <c r="F1679" i="3"/>
  <c r="F1647" i="3"/>
  <c r="F1615" i="3"/>
  <c r="F1583" i="3"/>
  <c r="F1551" i="3"/>
  <c r="F1507" i="3"/>
  <c r="F1443" i="3"/>
  <c r="F1377" i="3"/>
  <c r="F1249" i="3"/>
  <c r="F1121" i="3"/>
  <c r="F993" i="3"/>
  <c r="F865" i="3"/>
  <c r="F523" i="3"/>
  <c r="F2059" i="3"/>
  <c r="F2043" i="3"/>
  <c r="F2027" i="3"/>
  <c r="F2011" i="3"/>
  <c r="F1995" i="3"/>
  <c r="F1979" i="3"/>
  <c r="F1963" i="3"/>
  <c r="F1947" i="3"/>
  <c r="F1931" i="3"/>
  <c r="F1915" i="3"/>
  <c r="F1899" i="3"/>
  <c r="F1883" i="3"/>
  <c r="F1867" i="3"/>
  <c r="F1851" i="3"/>
  <c r="F1835" i="3"/>
  <c r="F1819" i="3"/>
  <c r="F1803" i="3"/>
  <c r="F1787" i="3"/>
  <c r="F1771" i="3"/>
  <c r="F1755" i="3"/>
  <c r="F1739" i="3"/>
  <c r="F1710" i="3"/>
  <c r="F1678" i="3"/>
  <c r="F1646" i="3"/>
  <c r="F1614" i="3"/>
  <c r="F1582" i="3"/>
  <c r="F1550" i="3"/>
  <c r="F1503" i="3"/>
  <c r="F1439" i="3"/>
  <c r="F1369" i="3"/>
  <c r="F1241" i="3"/>
  <c r="F1113" i="3"/>
  <c r="F985" i="3"/>
  <c r="F854" i="3"/>
  <c r="F347" i="3"/>
  <c r="F1958" i="3"/>
  <c r="F1942" i="3"/>
  <c r="F1926" i="3"/>
  <c r="F1910" i="3"/>
  <c r="F1894" i="3"/>
  <c r="F1878" i="3"/>
  <c r="F1862" i="3"/>
  <c r="F1846" i="3"/>
  <c r="F1830" i="3"/>
  <c r="F1814" i="3"/>
  <c r="F1798" i="3"/>
  <c r="F1782" i="3"/>
  <c r="F1766" i="3"/>
  <c r="F1750" i="3"/>
  <c r="F1731" i="3"/>
  <c r="F1699" i="3"/>
  <c r="F1667" i="3"/>
  <c r="F1635" i="3"/>
  <c r="F1603" i="3"/>
  <c r="F1571" i="3"/>
  <c r="F1539" i="3"/>
  <c r="F1483" i="3"/>
  <c r="F1419" i="3"/>
  <c r="F1329" i="3"/>
  <c r="F1201" i="3"/>
  <c r="F1073" i="3"/>
  <c r="F945" i="3"/>
  <c r="F774" i="3"/>
  <c r="F2065" i="3"/>
  <c r="F2049" i="3"/>
  <c r="F2033" i="3"/>
  <c r="F2017" i="3"/>
  <c r="F2001" i="3"/>
  <c r="F1985" i="3"/>
  <c r="F1969" i="3"/>
  <c r="F1953" i="3"/>
  <c r="F1937" i="3"/>
  <c r="F1921" i="3"/>
  <c r="F1905" i="3"/>
  <c r="F1889" i="3"/>
  <c r="F1873" i="3"/>
  <c r="F1857" i="3"/>
  <c r="F1841" i="3"/>
  <c r="F1825" i="3"/>
  <c r="F1809" i="3"/>
  <c r="F1793" i="3"/>
  <c r="F1777" i="3"/>
  <c r="F1761" i="3"/>
  <c r="F1745" i="3"/>
  <c r="F1722" i="3"/>
  <c r="F1690" i="3"/>
  <c r="F1658" i="3"/>
  <c r="F1626" i="3"/>
  <c r="F1594" i="3"/>
  <c r="F1562" i="3"/>
  <c r="F1527" i="3"/>
  <c r="F1463" i="3"/>
  <c r="F1399" i="3"/>
  <c r="F1289" i="3"/>
  <c r="F1161" i="3"/>
  <c r="F1033" i="3"/>
  <c r="F905" i="3"/>
  <c r="F694" i="3"/>
  <c r="F1522" i="3"/>
  <c r="F1506" i="3"/>
  <c r="F1490" i="3"/>
  <c r="F1474" i="3"/>
  <c r="F1458" i="3"/>
  <c r="F1442" i="3"/>
  <c r="F1426" i="3"/>
  <c r="F1410" i="3"/>
  <c r="F1394" i="3"/>
  <c r="F1374" i="3"/>
  <c r="F1342" i="3"/>
  <c r="F1310" i="3"/>
  <c r="F1278" i="3"/>
  <c r="F1246" i="3"/>
  <c r="F1214" i="3"/>
  <c r="F1182" i="3"/>
  <c r="F1150" i="3"/>
  <c r="F1118" i="3"/>
  <c r="F1086" i="3"/>
  <c r="F1054" i="3"/>
  <c r="F1022" i="3"/>
  <c r="F990" i="3"/>
  <c r="F958" i="3"/>
  <c r="F926" i="3"/>
  <c r="F894" i="3"/>
  <c r="F862" i="3"/>
  <c r="F799" i="3"/>
  <c r="F735" i="3"/>
  <c r="F671" i="3"/>
  <c r="F491" i="3"/>
  <c r="F1725" i="3"/>
  <c r="F1709" i="3"/>
  <c r="F1693" i="3"/>
  <c r="F1677" i="3"/>
  <c r="F1661" i="3"/>
  <c r="F1645" i="3"/>
  <c r="F1629" i="3"/>
  <c r="F1613" i="3"/>
  <c r="F1597" i="3"/>
  <c r="F1581" i="3"/>
  <c r="F1565" i="3"/>
  <c r="F1549" i="3"/>
  <c r="F1533" i="3"/>
  <c r="F1517" i="3"/>
  <c r="F1501" i="3"/>
  <c r="F1485" i="3"/>
  <c r="F1469" i="3"/>
  <c r="F1453" i="3"/>
  <c r="F1437" i="3"/>
  <c r="F1421" i="3"/>
  <c r="F1405" i="3"/>
  <c r="F1389" i="3"/>
  <c r="F1365" i="3"/>
  <c r="F1333" i="3"/>
  <c r="F1301" i="3"/>
  <c r="F1269" i="3"/>
  <c r="F1237" i="3"/>
  <c r="F1205" i="3"/>
  <c r="F1173" i="3"/>
  <c r="F1141" i="3"/>
  <c r="F1109" i="3"/>
  <c r="F1077" i="3"/>
  <c r="F1045" i="3"/>
  <c r="F1013" i="3"/>
  <c r="F981" i="3"/>
  <c r="F949" i="3"/>
  <c r="F917" i="3"/>
  <c r="F885" i="3"/>
  <c r="F846" i="3"/>
  <c r="F782" i="3"/>
  <c r="F718" i="3"/>
  <c r="F654" i="3"/>
  <c r="F1736" i="3"/>
  <c r="F1720" i="3"/>
  <c r="F1704" i="3"/>
  <c r="F1688" i="3"/>
  <c r="F1672" i="3"/>
  <c r="F1656" i="3"/>
  <c r="F1640" i="3"/>
  <c r="F1624" i="3"/>
  <c r="F1608" i="3"/>
  <c r="F1592" i="3"/>
  <c r="F1576" i="3"/>
  <c r="F1560" i="3"/>
  <c r="F1544" i="3"/>
  <c r="F1528" i="3"/>
  <c r="F1512" i="3"/>
  <c r="F1496" i="3"/>
  <c r="F1480" i="3"/>
  <c r="F1464" i="3"/>
  <c r="F1448" i="3"/>
  <c r="F1432" i="3"/>
  <c r="F1416" i="3"/>
  <c r="F1400" i="3"/>
  <c r="F1384" i="3"/>
  <c r="F1354" i="3"/>
  <c r="F1322" i="3"/>
  <c r="F1290" i="3"/>
  <c r="F1258" i="3"/>
  <c r="F1226" i="3"/>
  <c r="F1194" i="3"/>
  <c r="F1162" i="3"/>
  <c r="F1130" i="3"/>
  <c r="F1098" i="3"/>
  <c r="F1066" i="3"/>
  <c r="F1034" i="3"/>
  <c r="F1002" i="3"/>
  <c r="F970" i="3"/>
  <c r="F938" i="3"/>
  <c r="F906" i="3"/>
  <c r="F874" i="3"/>
  <c r="F823" i="3"/>
  <c r="F759" i="3"/>
  <c r="F695" i="3"/>
  <c r="F623" i="3"/>
  <c r="F630" i="3"/>
  <c r="F583" i="3"/>
  <c r="F455" i="3"/>
  <c r="F1380" i="3"/>
  <c r="F1364" i="3"/>
  <c r="F1348" i="3"/>
  <c r="F1332" i="3"/>
  <c r="F1316" i="3"/>
  <c r="F1300" i="3"/>
  <c r="F1284" i="3"/>
  <c r="F1268" i="3"/>
  <c r="F1252" i="3"/>
  <c r="F1236" i="3"/>
  <c r="F1220" i="3"/>
  <c r="F1204" i="3"/>
  <c r="F1188" i="3"/>
  <c r="F1172" i="3"/>
  <c r="F1156" i="3"/>
  <c r="F1140" i="3"/>
  <c r="F1124" i="3"/>
  <c r="F1108" i="3"/>
  <c r="F1092" i="3"/>
  <c r="F1076" i="3"/>
  <c r="F1060" i="3"/>
  <c r="F1044" i="3"/>
  <c r="F1028" i="3"/>
  <c r="F1012" i="3"/>
  <c r="F996" i="3"/>
  <c r="F980" i="3"/>
  <c r="F964" i="3"/>
  <c r="F948" i="3"/>
  <c r="F932" i="3"/>
  <c r="F916" i="3"/>
  <c r="F900" i="3"/>
  <c r="F884" i="3"/>
  <c r="F868" i="3"/>
  <c r="F843" i="3"/>
  <c r="F811" i="3"/>
  <c r="F779" i="3"/>
  <c r="F747" i="3"/>
  <c r="F715" i="3"/>
  <c r="F683" i="3"/>
  <c r="F651" i="3"/>
  <c r="F619" i="3"/>
  <c r="F539" i="3"/>
  <c r="F379" i="3"/>
  <c r="F1371" i="3"/>
  <c r="F1355" i="3"/>
  <c r="F1339" i="3"/>
  <c r="F1323" i="3"/>
  <c r="F1307" i="3"/>
  <c r="F1291" i="3"/>
  <c r="F1275" i="3"/>
  <c r="F1259" i="3"/>
  <c r="F1243" i="3"/>
  <c r="F1227" i="3"/>
  <c r="F1211" i="3"/>
  <c r="F1195" i="3"/>
  <c r="F1179" i="3"/>
  <c r="F1163" i="3"/>
  <c r="F1147" i="3"/>
  <c r="F1131" i="3"/>
  <c r="F1115" i="3"/>
  <c r="F1099" i="3"/>
  <c r="F1083" i="3"/>
  <c r="F1067" i="3"/>
  <c r="F1051" i="3"/>
  <c r="F1035" i="3"/>
  <c r="F1019" i="3"/>
  <c r="F1003" i="3"/>
  <c r="F987" i="3"/>
  <c r="F971" i="3"/>
  <c r="F955" i="3"/>
  <c r="F939" i="3"/>
  <c r="F923" i="3"/>
  <c r="F907" i="3"/>
  <c r="F891" i="3"/>
  <c r="F875" i="3"/>
  <c r="F858" i="3"/>
  <c r="F826" i="3"/>
  <c r="F794" i="3"/>
  <c r="F762" i="3"/>
  <c r="F730" i="3"/>
  <c r="F698" i="3"/>
  <c r="F666" i="3"/>
  <c r="F634" i="3"/>
  <c r="F599" i="3"/>
  <c r="F471" i="3"/>
  <c r="F439" i="3"/>
  <c r="F375" i="3"/>
  <c r="F208" i="3"/>
  <c r="F857" i="3"/>
  <c r="F841" i="3"/>
  <c r="F825" i="3"/>
  <c r="F809" i="3"/>
  <c r="F793" i="3"/>
  <c r="F777" i="3"/>
  <c r="F761" i="3"/>
  <c r="F745" i="3"/>
  <c r="F729" i="3"/>
  <c r="F713" i="3"/>
  <c r="F697" i="3"/>
  <c r="F681" i="3"/>
  <c r="F665" i="3"/>
  <c r="F649" i="3"/>
  <c r="F633" i="3"/>
  <c r="F617" i="3"/>
  <c r="F595" i="3"/>
  <c r="F531" i="3"/>
  <c r="F467" i="3"/>
  <c r="F403" i="3"/>
  <c r="F320" i="3"/>
  <c r="F64" i="3"/>
  <c r="F848" i="3"/>
  <c r="F832" i="3"/>
  <c r="F816" i="3"/>
  <c r="F800" i="3"/>
  <c r="F784" i="3"/>
  <c r="F768" i="3"/>
  <c r="F752" i="3"/>
  <c r="F736" i="3"/>
  <c r="F720" i="3"/>
  <c r="F704" i="3"/>
  <c r="F688" i="3"/>
  <c r="F672" i="3"/>
  <c r="F656" i="3"/>
  <c r="F640" i="3"/>
  <c r="F624" i="3"/>
  <c r="F608" i="3"/>
  <c r="F559" i="3"/>
  <c r="F495" i="3"/>
  <c r="F431" i="3"/>
  <c r="F367" i="3"/>
  <c r="F176" i="3"/>
  <c r="F598" i="3"/>
  <c r="F582" i="3"/>
  <c r="F566" i="3"/>
  <c r="F550" i="3"/>
  <c r="F534" i="3"/>
  <c r="F518" i="3"/>
  <c r="F502" i="3"/>
  <c r="F486" i="3"/>
  <c r="F470" i="3"/>
  <c r="F454" i="3"/>
  <c r="F438" i="3"/>
  <c r="F422" i="3"/>
  <c r="F406" i="3"/>
  <c r="F390" i="3"/>
  <c r="F374" i="3"/>
  <c r="F358" i="3"/>
  <c r="F332" i="3"/>
  <c r="F268" i="3"/>
  <c r="F204" i="3"/>
  <c r="F140" i="3"/>
  <c r="F76" i="3"/>
  <c r="F12" i="3"/>
  <c r="F589" i="3"/>
  <c r="F573" i="3"/>
  <c r="F557" i="3"/>
  <c r="F541" i="3"/>
  <c r="F525" i="3"/>
  <c r="F509" i="3"/>
  <c r="F493" i="3"/>
  <c r="F477" i="3"/>
  <c r="F461" i="3"/>
  <c r="F445" i="3"/>
  <c r="F429" i="3"/>
  <c r="F413" i="3"/>
  <c r="F397" i="3"/>
  <c r="F381" i="3"/>
  <c r="F365" i="3"/>
  <c r="F349" i="3"/>
  <c r="F296" i="3"/>
  <c r="F232" i="3"/>
  <c r="F168" i="3"/>
  <c r="F104" i="3"/>
  <c r="F40" i="3"/>
  <c r="F592" i="3"/>
  <c r="F576" i="3"/>
  <c r="F560" i="3"/>
  <c r="F544" i="3"/>
  <c r="F528" i="3"/>
  <c r="F512" i="3"/>
  <c r="F496" i="3"/>
  <c r="F480" i="3"/>
  <c r="F464" i="3"/>
  <c r="F448" i="3"/>
  <c r="F432" i="3"/>
  <c r="F416" i="3"/>
  <c r="F400" i="3"/>
  <c r="F384" i="3"/>
  <c r="F368" i="3"/>
  <c r="F352" i="3"/>
  <c r="F308" i="3"/>
  <c r="F244" i="3"/>
  <c r="F180" i="3"/>
  <c r="F116" i="3"/>
  <c r="F52" i="3"/>
  <c r="F339" i="3"/>
  <c r="F323" i="3"/>
  <c r="F307" i="3"/>
  <c r="F291" i="3"/>
  <c r="F275" i="3"/>
  <c r="F259" i="3"/>
  <c r="F243" i="3"/>
  <c r="F227" i="3"/>
  <c r="F211" i="3"/>
  <c r="F195" i="3"/>
  <c r="F179" i="3"/>
  <c r="F163" i="3"/>
  <c r="F147" i="3"/>
  <c r="F131" i="3"/>
  <c r="F115" i="3"/>
  <c r="F99" i="3"/>
  <c r="F83" i="3"/>
  <c r="F67" i="3"/>
  <c r="F51" i="3"/>
  <c r="F35" i="3"/>
  <c r="F19" i="3"/>
  <c r="F342" i="3"/>
  <c r="F326" i="3"/>
  <c r="F310" i="3"/>
  <c r="F294" i="3"/>
  <c r="F278" i="3"/>
  <c r="F262" i="3"/>
  <c r="F246" i="3"/>
  <c r="F230" i="3"/>
  <c r="F214" i="3"/>
  <c r="F198" i="3"/>
  <c r="F182" i="3"/>
  <c r="F166" i="3"/>
  <c r="F150" i="3"/>
  <c r="F134" i="3"/>
  <c r="F118" i="3"/>
  <c r="F102" i="3"/>
  <c r="F86" i="3"/>
  <c r="F70" i="3"/>
  <c r="F54" i="3"/>
  <c r="F38" i="3"/>
  <c r="F22" i="3"/>
  <c r="F6" i="3"/>
  <c r="F333" i="3"/>
  <c r="F317" i="3"/>
  <c r="F301" i="3"/>
  <c r="F285" i="3"/>
  <c r="F269" i="3"/>
  <c r="F253" i="3"/>
  <c r="F237" i="3"/>
  <c r="F221" i="3"/>
  <c r="F205" i="3"/>
  <c r="F189" i="3"/>
  <c r="F173" i="3"/>
  <c r="F157" i="3"/>
  <c r="F141" i="3"/>
  <c r="F125" i="3"/>
  <c r="F109" i="3"/>
  <c r="F93" i="3"/>
  <c r="F77" i="3"/>
  <c r="F61" i="3"/>
  <c r="F45" i="3"/>
  <c r="F29" i="3"/>
  <c r="F13" i="3"/>
  <c r="I3412" i="3"/>
  <c r="I3540" i="3"/>
  <c r="I3612" i="3"/>
  <c r="I3420" i="3"/>
  <c r="I3548" i="3"/>
  <c r="I3616" i="3"/>
  <c r="I3364" i="3"/>
  <c r="I3332" i="3"/>
  <c r="I3300" i="3"/>
  <c r="I3268" i="3"/>
  <c r="I3236" i="3"/>
  <c r="I3204" i="3"/>
  <c r="I3152" i="3"/>
  <c r="I3088" i="3"/>
  <c r="I3024" i="3"/>
  <c r="I2960" i="3"/>
  <c r="I2896" i="3"/>
  <c r="I2832" i="3"/>
  <c r="I2768" i="3"/>
  <c r="I2704" i="3"/>
  <c r="I2640" i="3"/>
  <c r="I2576" i="3"/>
  <c r="I2512" i="3"/>
  <c r="I2438" i="3"/>
  <c r="I2327" i="3"/>
  <c r="I2115" i="3"/>
  <c r="I1775" i="3"/>
  <c r="I3651" i="3"/>
  <c r="I3635" i="3"/>
  <c r="I3619" i="3"/>
  <c r="I3603" i="3"/>
  <c r="I3587" i="3"/>
  <c r="I3571" i="3"/>
  <c r="I3555" i="3"/>
  <c r="I3523" i="3"/>
  <c r="I3491" i="3"/>
  <c r="I3459" i="3"/>
  <c r="I3427" i="3"/>
  <c r="I3395" i="3"/>
  <c r="I3363" i="3"/>
  <c r="I3331" i="3"/>
  <c r="I3299" i="3"/>
  <c r="I3267" i="3"/>
  <c r="I3235" i="3"/>
  <c r="I3203" i="3"/>
  <c r="I3148" i="3"/>
  <c r="I3084" i="3"/>
  <c r="I3020" i="3"/>
  <c r="I2956" i="3"/>
  <c r="I2892" i="3"/>
  <c r="I2828" i="3"/>
  <c r="I2764" i="3"/>
  <c r="I2700" i="3"/>
  <c r="I2636" i="3"/>
  <c r="I2572" i="3"/>
  <c r="I2508" i="3"/>
  <c r="I2432" i="3"/>
  <c r="I2319" i="3"/>
  <c r="I2099" i="3"/>
  <c r="I1743" i="3"/>
  <c r="I3650" i="3"/>
  <c r="I3634" i="3"/>
  <c r="I3618" i="3"/>
  <c r="I3602" i="3"/>
  <c r="I3586" i="3"/>
  <c r="I3570" i="3"/>
  <c r="I3552" i="3"/>
  <c r="I3520" i="3"/>
  <c r="I3488" i="3"/>
  <c r="I3456" i="3"/>
  <c r="I3424" i="3"/>
  <c r="I3392" i="3"/>
  <c r="I3360" i="3"/>
  <c r="I3328" i="3"/>
  <c r="I3296" i="3"/>
  <c r="I3264" i="3"/>
  <c r="I3232" i="3"/>
  <c r="I3200" i="3"/>
  <c r="I3144" i="3"/>
  <c r="I3080" i="3"/>
  <c r="I3016" i="3"/>
  <c r="I2952" i="3"/>
  <c r="I2888" i="3"/>
  <c r="I2824" i="3"/>
  <c r="I2760" i="3"/>
  <c r="I2696" i="3"/>
  <c r="I2632" i="3"/>
  <c r="I2568" i="3"/>
  <c r="I2504" i="3"/>
  <c r="I2427" i="3"/>
  <c r="I2311" i="3"/>
  <c r="I2083" i="3"/>
  <c r="I1711" i="3"/>
  <c r="I5" i="3"/>
  <c r="I3637" i="3"/>
  <c r="I3621" i="3"/>
  <c r="I3605" i="3"/>
  <c r="I3589" i="3"/>
  <c r="I3573" i="3"/>
  <c r="I3557" i="3"/>
  <c r="I3527" i="3"/>
  <c r="I3495" i="3"/>
  <c r="I3463" i="3"/>
  <c r="I3431" i="3"/>
  <c r="I3399" i="3"/>
  <c r="I3367" i="3"/>
  <c r="I3335" i="3"/>
  <c r="I3303" i="3"/>
  <c r="I3271" i="3"/>
  <c r="I3239" i="3"/>
  <c r="I3207" i="3"/>
  <c r="I3156" i="3"/>
  <c r="I3092" i="3"/>
  <c r="I3028" i="3"/>
  <c r="I2964" i="3"/>
  <c r="I2900" i="3"/>
  <c r="I2836" i="3"/>
  <c r="I2772" i="3"/>
  <c r="I2708" i="3"/>
  <c r="I2644" i="3"/>
  <c r="I2580" i="3"/>
  <c r="I2516" i="3"/>
  <c r="I2443" i="3"/>
  <c r="I2335" i="3"/>
  <c r="I2131" i="3"/>
  <c r="I1807" i="3"/>
  <c r="I901" i="3"/>
  <c r="I3179" i="3"/>
  <c r="I3163" i="3"/>
  <c r="I3147" i="3"/>
  <c r="I3131" i="3"/>
  <c r="I3115" i="3"/>
  <c r="I3099" i="3"/>
  <c r="I3083" i="3"/>
  <c r="I3067" i="3"/>
  <c r="I3051" i="3"/>
  <c r="I3035" i="3"/>
  <c r="I3019" i="3"/>
  <c r="I3003" i="3"/>
  <c r="I2987" i="3"/>
  <c r="I2971" i="3"/>
  <c r="I2955" i="3"/>
  <c r="I2939" i="3"/>
  <c r="I2923" i="3"/>
  <c r="I2907" i="3"/>
  <c r="I2891" i="3"/>
  <c r="I2875" i="3"/>
  <c r="I2859" i="3"/>
  <c r="I2843" i="3"/>
  <c r="I2827" i="3"/>
  <c r="I2811" i="3"/>
  <c r="I2795" i="3"/>
  <c r="I2779" i="3"/>
  <c r="I2763" i="3"/>
  <c r="I2747" i="3"/>
  <c r="I2731" i="3"/>
  <c r="I2715" i="3"/>
  <c r="I2699" i="3"/>
  <c r="I2683" i="3"/>
  <c r="I2667" i="3"/>
  <c r="I2651" i="3"/>
  <c r="I2635" i="3"/>
  <c r="I2619" i="3"/>
  <c r="I2603" i="3"/>
  <c r="I2587" i="3"/>
  <c r="I2571" i="3"/>
  <c r="I2555" i="3"/>
  <c r="I2539" i="3"/>
  <c r="I2523" i="3"/>
  <c r="I2507" i="3"/>
  <c r="I2491" i="3"/>
  <c r="I2474" i="3"/>
  <c r="I2452" i="3"/>
  <c r="I2431" i="3"/>
  <c r="I2410" i="3"/>
  <c r="I2382" i="3"/>
  <c r="I2350" i="3"/>
  <c r="I2318" i="3"/>
  <c r="I2286" i="3"/>
  <c r="I2223" i="3"/>
  <c r="I2159" i="3"/>
  <c r="I2095" i="3"/>
  <c r="I2031" i="3"/>
  <c r="I1967" i="3"/>
  <c r="I1863" i="3"/>
  <c r="I1735" i="3"/>
  <c r="I1607" i="3"/>
  <c r="I1479" i="3"/>
  <c r="I1125" i="3"/>
  <c r="I3550" i="3"/>
  <c r="I3534" i="3"/>
  <c r="I3518" i="3"/>
  <c r="I3502" i="3"/>
  <c r="I3486" i="3"/>
  <c r="I3470" i="3"/>
  <c r="I3454" i="3"/>
  <c r="I3438" i="3"/>
  <c r="I3422" i="3"/>
  <c r="I3406" i="3"/>
  <c r="I3390" i="3"/>
  <c r="I3374" i="3"/>
  <c r="I3358" i="3"/>
  <c r="I3342" i="3"/>
  <c r="I3326" i="3"/>
  <c r="I3310" i="3"/>
  <c r="I3294" i="3"/>
  <c r="I3278" i="3"/>
  <c r="I3262" i="3"/>
  <c r="I3246" i="3"/>
  <c r="I3230" i="3"/>
  <c r="I3214" i="3"/>
  <c r="I3198" i="3"/>
  <c r="I3182" i="3"/>
  <c r="I3166" i="3"/>
  <c r="I3150" i="3"/>
  <c r="I3134" i="3"/>
  <c r="I3118" i="3"/>
  <c r="I3102" i="3"/>
  <c r="I3086" i="3"/>
  <c r="I3070" i="3"/>
  <c r="I3054" i="3"/>
  <c r="I3038" i="3"/>
  <c r="I3022" i="3"/>
  <c r="I3006" i="3"/>
  <c r="I2990" i="3"/>
  <c r="I2974" i="3"/>
  <c r="I2958" i="3"/>
  <c r="I2942" i="3"/>
  <c r="I2926" i="3"/>
  <c r="I2910" i="3"/>
  <c r="I2894" i="3"/>
  <c r="I2878" i="3"/>
  <c r="I2862" i="3"/>
  <c r="I2846" i="3"/>
  <c r="I2830" i="3"/>
  <c r="I2814" i="3"/>
  <c r="I2798" i="3"/>
  <c r="I2782" i="3"/>
  <c r="I2766" i="3"/>
  <c r="I2750" i="3"/>
  <c r="I2734" i="3"/>
  <c r="I2718" i="3"/>
  <c r="I2702" i="3"/>
  <c r="I2686" i="3"/>
  <c r="I2670" i="3"/>
  <c r="I2654" i="3"/>
  <c r="I2638" i="3"/>
  <c r="I2622" i="3"/>
  <c r="I2606" i="3"/>
  <c r="I2590" i="3"/>
  <c r="I2574" i="3"/>
  <c r="I2558" i="3"/>
  <c r="I2542" i="3"/>
  <c r="I2526" i="3"/>
  <c r="I2510" i="3"/>
  <c r="I2494" i="3"/>
  <c r="I2478" i="3"/>
  <c r="I2456" i="3"/>
  <c r="I2435" i="3"/>
  <c r="I2414" i="3"/>
  <c r="I2387" i="3"/>
  <c r="I2355" i="3"/>
  <c r="I2323" i="3"/>
  <c r="I2291" i="3"/>
  <c r="I2235" i="3"/>
  <c r="I2171" i="3"/>
  <c r="I2107" i="3"/>
  <c r="I2043" i="3"/>
  <c r="I1979" i="3"/>
  <c r="I1887" i="3"/>
  <c r="I1759" i="3"/>
  <c r="I1631" i="3"/>
  <c r="I1503" i="3"/>
  <c r="I1221" i="3"/>
  <c r="I3553" i="3"/>
  <c r="I3537" i="3"/>
  <c r="I3521" i="3"/>
  <c r="I3505" i="3"/>
  <c r="I3489" i="3"/>
  <c r="I3473" i="3"/>
  <c r="I3457" i="3"/>
  <c r="I3441" i="3"/>
  <c r="I3425" i="3"/>
  <c r="I3409" i="3"/>
  <c r="I3393" i="3"/>
  <c r="I3377" i="3"/>
  <c r="I3361" i="3"/>
  <c r="I3345" i="3"/>
  <c r="I3329" i="3"/>
  <c r="I3313" i="3"/>
  <c r="I3297" i="3"/>
  <c r="I3281" i="3"/>
  <c r="I3265" i="3"/>
  <c r="I3249" i="3"/>
  <c r="I3233" i="3"/>
  <c r="I3217" i="3"/>
  <c r="I3201" i="3"/>
  <c r="I3185" i="3"/>
  <c r="I3169" i="3"/>
  <c r="I3153" i="3"/>
  <c r="I3137" i="3"/>
  <c r="I3121" i="3"/>
  <c r="I3105" i="3"/>
  <c r="I3089" i="3"/>
  <c r="I3073" i="3"/>
  <c r="I3057" i="3"/>
  <c r="I3041" i="3"/>
  <c r="I3025" i="3"/>
  <c r="I3009" i="3"/>
  <c r="I2993" i="3"/>
  <c r="I2977" i="3"/>
  <c r="I2961" i="3"/>
  <c r="I2945" i="3"/>
  <c r="I2929" i="3"/>
  <c r="I2913" i="3"/>
  <c r="I2897" i="3"/>
  <c r="I2881" i="3"/>
  <c r="I2865" i="3"/>
  <c r="I2849" i="3"/>
  <c r="I2833" i="3"/>
  <c r="I2817" i="3"/>
  <c r="I2801" i="3"/>
  <c r="I2785" i="3"/>
  <c r="I2769" i="3"/>
  <c r="I2753" i="3"/>
  <c r="I2737" i="3"/>
  <c r="I2721" i="3"/>
  <c r="I2705" i="3"/>
  <c r="I2689" i="3"/>
  <c r="I2673" i="3"/>
  <c r="I2657" i="3"/>
  <c r="I2641" i="3"/>
  <c r="I2625" i="3"/>
  <c r="I2609" i="3"/>
  <c r="I2593" i="3"/>
  <c r="I2577" i="3"/>
  <c r="I2561" i="3"/>
  <c r="I2545" i="3"/>
  <c r="I2529" i="3"/>
  <c r="I2513" i="3"/>
  <c r="I2497" i="3"/>
  <c r="I2481" i="3"/>
  <c r="I2460" i="3"/>
  <c r="I2439" i="3"/>
  <c r="I2418" i="3"/>
  <c r="I2394" i="3"/>
  <c r="I2362" i="3"/>
  <c r="I2330" i="3"/>
  <c r="I2298" i="3"/>
  <c r="I2247" i="3"/>
  <c r="I2183" i="3"/>
  <c r="I2119" i="3"/>
  <c r="I2055" i="3"/>
  <c r="I1991" i="3"/>
  <c r="I1911" i="3"/>
  <c r="I1783" i="3"/>
  <c r="I1655" i="3"/>
  <c r="I1527" i="3"/>
  <c r="I1317" i="3"/>
  <c r="I644" i="3"/>
  <c r="I2270" i="3"/>
  <c r="I2254" i="3"/>
  <c r="I2238" i="3"/>
  <c r="I2222" i="3"/>
  <c r="I2206" i="3"/>
  <c r="I2190" i="3"/>
  <c r="I2174" i="3"/>
  <c r="I2158" i="3"/>
  <c r="I2142" i="3"/>
  <c r="I2126" i="3"/>
  <c r="I2110" i="3"/>
  <c r="I2094" i="3"/>
  <c r="I2078" i="3"/>
  <c r="I2062" i="3"/>
  <c r="I2046" i="3"/>
  <c r="I2030" i="3"/>
  <c r="I2014" i="3"/>
  <c r="I1998" i="3"/>
  <c r="I1982" i="3"/>
  <c r="I1966" i="3"/>
  <c r="I1950" i="3"/>
  <c r="I1926" i="3"/>
  <c r="I1894" i="3"/>
  <c r="I1862" i="3"/>
  <c r="I1830" i="3"/>
  <c r="I1798" i="3"/>
  <c r="I1766" i="3"/>
  <c r="I1734" i="3"/>
  <c r="I1702" i="3"/>
  <c r="I1670" i="3"/>
  <c r="I1638" i="3"/>
  <c r="I1606" i="3"/>
  <c r="I1574" i="3"/>
  <c r="I1542" i="3"/>
  <c r="I1510" i="3"/>
  <c r="I1478" i="3"/>
  <c r="I1438" i="3"/>
  <c r="I1374" i="3"/>
  <c r="I1249" i="3"/>
  <c r="I1121" i="3"/>
  <c r="I993" i="3"/>
  <c r="I865" i="3"/>
  <c r="I2473" i="3"/>
  <c r="I2457" i="3"/>
  <c r="I2441" i="3"/>
  <c r="I2425" i="3"/>
  <c r="I2409" i="3"/>
  <c r="I2393" i="3"/>
  <c r="I2377" i="3"/>
  <c r="I2361" i="3"/>
  <c r="I2345" i="3"/>
  <c r="I2329" i="3"/>
  <c r="I2313" i="3"/>
  <c r="I2297" i="3"/>
  <c r="I2281" i="3"/>
  <c r="I2265" i="3"/>
  <c r="I2249" i="3"/>
  <c r="I2233" i="3"/>
  <c r="I2217" i="3"/>
  <c r="I2201" i="3"/>
  <c r="I2185" i="3"/>
  <c r="I2169" i="3"/>
  <c r="I2153" i="3"/>
  <c r="I2137" i="3"/>
  <c r="I2121" i="3"/>
  <c r="I2105" i="3"/>
  <c r="I2089" i="3"/>
  <c r="I2073" i="3"/>
  <c r="I2057" i="3"/>
  <c r="I2041" i="3"/>
  <c r="I2025" i="3"/>
  <c r="I2009" i="3"/>
  <c r="I1993" i="3"/>
  <c r="I1977" i="3"/>
  <c r="I1961" i="3"/>
  <c r="I1945" i="3"/>
  <c r="I1915" i="3"/>
  <c r="I1883" i="3"/>
  <c r="I1851" i="3"/>
  <c r="I1819" i="3"/>
  <c r="I1787" i="3"/>
  <c r="I1755" i="3"/>
  <c r="I1723" i="3"/>
  <c r="I1691" i="3"/>
  <c r="I1659" i="3"/>
  <c r="I1627" i="3"/>
  <c r="I1595" i="3"/>
  <c r="I1563" i="3"/>
  <c r="I1531" i="3"/>
  <c r="I1499" i="3"/>
  <c r="I1467" i="3"/>
  <c r="I1417" i="3"/>
  <c r="I1333" i="3"/>
  <c r="I1205" i="3"/>
  <c r="I1077" i="3"/>
  <c r="I949" i="3"/>
  <c r="I708" i="3"/>
  <c r="I2392" i="3"/>
  <c r="I2376" i="3"/>
  <c r="I2360" i="3"/>
  <c r="I2344" i="3"/>
  <c r="I2328" i="3"/>
  <c r="I2312" i="3"/>
  <c r="I2296" i="3"/>
  <c r="I2280" i="3"/>
  <c r="I2264" i="3"/>
  <c r="I2248" i="3"/>
  <c r="I2232" i="3"/>
  <c r="I2216" i="3"/>
  <c r="I2200" i="3"/>
  <c r="I2184" i="3"/>
  <c r="I2168" i="3"/>
  <c r="I2152" i="3"/>
  <c r="I2136" i="3"/>
  <c r="I2120" i="3"/>
  <c r="I2104" i="3"/>
  <c r="I2088" i="3"/>
  <c r="I2072" i="3"/>
  <c r="I2056" i="3"/>
  <c r="I2040" i="3"/>
  <c r="I2024" i="3"/>
  <c r="I2008" i="3"/>
  <c r="I1992" i="3"/>
  <c r="I1976" i="3"/>
  <c r="I1960" i="3"/>
  <c r="I1944" i="3"/>
  <c r="I1914" i="3"/>
  <c r="I1882" i="3"/>
  <c r="I1850" i="3"/>
  <c r="I1818" i="3"/>
  <c r="I1786" i="3"/>
  <c r="I1730" i="3"/>
  <c r="I1666" i="3"/>
  <c r="I1602" i="3"/>
  <c r="I1538" i="3"/>
  <c r="I1474" i="3"/>
  <c r="I1361" i="3"/>
  <c r="I1105" i="3"/>
  <c r="I820" i="3"/>
  <c r="I1921" i="3"/>
  <c r="I1889" i="3"/>
  <c r="I1857" i="3"/>
  <c r="I1825" i="3"/>
  <c r="I1793" i="3"/>
  <c r="I1761" i="3"/>
  <c r="I1729" i="3"/>
  <c r="I1697" i="3"/>
  <c r="I1665" i="3"/>
  <c r="I1621" i="3"/>
  <c r="I1557" i="3"/>
  <c r="I1421" i="3"/>
  <c r="I1932" i="3"/>
  <c r="I1676" i="3"/>
  <c r="I1386" i="3"/>
  <c r="I1356" i="3"/>
  <c r="I1355" i="3"/>
  <c r="I1754" i="3"/>
  <c r="I1722" i="3"/>
  <c r="I1690" i="3"/>
  <c r="I1658" i="3"/>
  <c r="I1626" i="3"/>
  <c r="I1594" i="3"/>
  <c r="I1562" i="3"/>
  <c r="I1530" i="3"/>
  <c r="I1498" i="3"/>
  <c r="I1466" i="3"/>
  <c r="I1414" i="3"/>
  <c r="I1329" i="3"/>
  <c r="I1201" i="3"/>
  <c r="I1073" i="3"/>
  <c r="I945" i="3"/>
  <c r="I692" i="3"/>
  <c r="I1933" i="3"/>
  <c r="I1917" i="3"/>
  <c r="I1901" i="3"/>
  <c r="I1885" i="3"/>
  <c r="I1869" i="3"/>
  <c r="I1853" i="3"/>
  <c r="I1837" i="3"/>
  <c r="I1821" i="3"/>
  <c r="I1805" i="3"/>
  <c r="I1789" i="3"/>
  <c r="I1773" i="3"/>
  <c r="I1757" i="3"/>
  <c r="I1741" i="3"/>
  <c r="I1725" i="3"/>
  <c r="I1709" i="3"/>
  <c r="I1693" i="3"/>
  <c r="I1677" i="3"/>
  <c r="I1661" i="3"/>
  <c r="I1645" i="3"/>
  <c r="I1613" i="3"/>
  <c r="I1581" i="3"/>
  <c r="I1549" i="3"/>
  <c r="I1485" i="3"/>
  <c r="I1389" i="3"/>
  <c r="I1117" i="3"/>
  <c r="I1900" i="3"/>
  <c r="I1772" i="3"/>
  <c r="I1644" i="3"/>
  <c r="I1516" i="3"/>
  <c r="I1273" i="3"/>
  <c r="I1452" i="3"/>
  <c r="I1324" i="3"/>
  <c r="I1060" i="3"/>
  <c r="I1227" i="3"/>
  <c r="I1059" i="3"/>
  <c r="I1770" i="3"/>
  <c r="I1738" i="3"/>
  <c r="I1706" i="3"/>
  <c r="I1674" i="3"/>
  <c r="I1642" i="3"/>
  <c r="I1610" i="3"/>
  <c r="I1578" i="3"/>
  <c r="I1546" i="3"/>
  <c r="I1514" i="3"/>
  <c r="I1482" i="3"/>
  <c r="I1446" i="3"/>
  <c r="I1382" i="3"/>
  <c r="I1265" i="3"/>
  <c r="I1137" i="3"/>
  <c r="I1009" i="3"/>
  <c r="I881" i="3"/>
  <c r="I1941" i="3"/>
  <c r="I1925" i="3"/>
  <c r="I1909" i="3"/>
  <c r="I1893" i="3"/>
  <c r="I1877" i="3"/>
  <c r="I1861" i="3"/>
  <c r="I1845" i="3"/>
  <c r="I1829" i="3"/>
  <c r="I1813" i="3"/>
  <c r="I1797" i="3"/>
  <c r="I1781" i="3"/>
  <c r="I1765" i="3"/>
  <c r="I1749" i="3"/>
  <c r="I1733" i="3"/>
  <c r="I1717" i="3"/>
  <c r="I1701" i="3"/>
  <c r="I1685" i="3"/>
  <c r="I1669" i="3"/>
  <c r="I1653" i="3"/>
  <c r="I1629" i="3"/>
  <c r="I1597" i="3"/>
  <c r="I1565" i="3"/>
  <c r="I1517" i="3"/>
  <c r="I1453" i="3"/>
  <c r="I1277" i="3"/>
  <c r="I861" i="3"/>
  <c r="I1836" i="3"/>
  <c r="I1708" i="3"/>
  <c r="I1580" i="3"/>
  <c r="I1450" i="3"/>
  <c r="I1017" i="3"/>
  <c r="I1388" i="3"/>
  <c r="I1228" i="3"/>
  <c r="I640" i="3"/>
  <c r="I636" i="3"/>
  <c r="I1146" i="3"/>
  <c r="I807" i="3"/>
  <c r="I1641" i="3"/>
  <c r="I1625" i="3"/>
  <c r="I1609" i="3"/>
  <c r="I1593" i="3"/>
  <c r="I1577" i="3"/>
  <c r="I1561" i="3"/>
  <c r="I1541" i="3"/>
  <c r="I1509" i="3"/>
  <c r="I1477" i="3"/>
  <c r="I1437" i="3"/>
  <c r="I1373" i="3"/>
  <c r="I1245" i="3"/>
  <c r="I1053" i="3"/>
  <c r="I612" i="3"/>
  <c r="I1884" i="3"/>
  <c r="I1820" i="3"/>
  <c r="I1756" i="3"/>
  <c r="I1692" i="3"/>
  <c r="I1628" i="3"/>
  <c r="I1564" i="3"/>
  <c r="I1500" i="3"/>
  <c r="I1418" i="3"/>
  <c r="I1209" i="3"/>
  <c r="I953" i="3"/>
  <c r="I1436" i="3"/>
  <c r="I1372" i="3"/>
  <c r="I1308" i="3"/>
  <c r="I1196" i="3"/>
  <c r="I996" i="3"/>
  <c r="I1419" i="3"/>
  <c r="I1163" i="3"/>
  <c r="I1274" i="3"/>
  <c r="I401" i="3"/>
  <c r="I638" i="3"/>
  <c r="I1633" i="3"/>
  <c r="I1617" i="3"/>
  <c r="I1601" i="3"/>
  <c r="I1585" i="3"/>
  <c r="I1569" i="3"/>
  <c r="I1553" i="3"/>
  <c r="I1525" i="3"/>
  <c r="I1493" i="3"/>
  <c r="I1461" i="3"/>
  <c r="I1405" i="3"/>
  <c r="I1309" i="3"/>
  <c r="I1181" i="3"/>
  <c r="I925" i="3"/>
  <c r="I1916" i="3"/>
  <c r="I1852" i="3"/>
  <c r="I1788" i="3"/>
  <c r="I1724" i="3"/>
  <c r="I1660" i="3"/>
  <c r="I1596" i="3"/>
  <c r="I1532" i="3"/>
  <c r="I1468" i="3"/>
  <c r="I1337" i="3"/>
  <c r="I1081" i="3"/>
  <c r="I724" i="3"/>
  <c r="I1404" i="3"/>
  <c r="I1340" i="3"/>
  <c r="I1260" i="3"/>
  <c r="I1124" i="3"/>
  <c r="I868" i="3"/>
  <c r="I1291" i="3"/>
  <c r="I931" i="3"/>
  <c r="I978" i="3"/>
  <c r="I1545" i="3"/>
  <c r="I1529" i="3"/>
  <c r="I1513" i="3"/>
  <c r="I1497" i="3"/>
  <c r="I1481" i="3"/>
  <c r="I1465" i="3"/>
  <c r="I1445" i="3"/>
  <c r="I1413" i="3"/>
  <c r="I1381" i="3"/>
  <c r="I1325" i="3"/>
  <c r="I1261" i="3"/>
  <c r="I1197" i="3"/>
  <c r="I1069" i="3"/>
  <c r="I941" i="3"/>
  <c r="I676" i="3"/>
  <c r="I1920" i="3"/>
  <c r="I1888" i="3"/>
  <c r="I1856" i="3"/>
  <c r="I1824" i="3"/>
  <c r="I1792" i="3"/>
  <c r="I1760" i="3"/>
  <c r="I1728" i="3"/>
  <c r="I1696" i="3"/>
  <c r="I1664" i="3"/>
  <c r="I1632" i="3"/>
  <c r="I1600" i="3"/>
  <c r="I1568" i="3"/>
  <c r="I1536" i="3"/>
  <c r="I1504" i="3"/>
  <c r="I1472" i="3"/>
  <c r="I1426" i="3"/>
  <c r="I1353" i="3"/>
  <c r="I1225" i="3"/>
  <c r="I1097" i="3"/>
  <c r="I969" i="3"/>
  <c r="I788" i="3"/>
  <c r="I1440" i="3"/>
  <c r="I1408" i="3"/>
  <c r="I1376" i="3"/>
  <c r="I1344" i="3"/>
  <c r="I1312" i="3"/>
  <c r="I1264" i="3"/>
  <c r="I1200" i="3"/>
  <c r="I1128" i="3"/>
  <c r="I1000" i="3"/>
  <c r="I872" i="3"/>
  <c r="I1423" i="3"/>
  <c r="I1295" i="3"/>
  <c r="I1167" i="3"/>
  <c r="I935" i="3"/>
  <c r="I1278" i="3"/>
  <c r="I982" i="3"/>
  <c r="I417" i="3"/>
  <c r="I516" i="3"/>
  <c r="I508" i="3"/>
  <c r="I1537" i="3"/>
  <c r="I1521" i="3"/>
  <c r="I1505" i="3"/>
  <c r="I1489" i="3"/>
  <c r="I1473" i="3"/>
  <c r="I1457" i="3"/>
  <c r="I1429" i="3"/>
  <c r="I1397" i="3"/>
  <c r="I1357" i="3"/>
  <c r="I1293" i="3"/>
  <c r="I1229" i="3"/>
  <c r="I1133" i="3"/>
  <c r="I1005" i="3"/>
  <c r="I877" i="3"/>
  <c r="I1936" i="3"/>
  <c r="I1904" i="3"/>
  <c r="I1872" i="3"/>
  <c r="I1840" i="3"/>
  <c r="I1808" i="3"/>
  <c r="I1776" i="3"/>
  <c r="I1744" i="3"/>
  <c r="I1712" i="3"/>
  <c r="I1680" i="3"/>
  <c r="I1648" i="3"/>
  <c r="I1616" i="3"/>
  <c r="I1584" i="3"/>
  <c r="I1552" i="3"/>
  <c r="I1520" i="3"/>
  <c r="I1488" i="3"/>
  <c r="I1456" i="3"/>
  <c r="I1394" i="3"/>
  <c r="I1289" i="3"/>
  <c r="I1161" i="3"/>
  <c r="I1033" i="3"/>
  <c r="I905" i="3"/>
  <c r="I265" i="3"/>
  <c r="I1424" i="3"/>
  <c r="I1392" i="3"/>
  <c r="I1360" i="3"/>
  <c r="I1328" i="3"/>
  <c r="I1296" i="3"/>
  <c r="I1232" i="3"/>
  <c r="I1168" i="3"/>
  <c r="I1064" i="3"/>
  <c r="I936" i="3"/>
  <c r="I656" i="3"/>
  <c r="I1359" i="3"/>
  <c r="I1231" i="3"/>
  <c r="I1063" i="3"/>
  <c r="I652" i="3"/>
  <c r="I1150" i="3"/>
  <c r="I811" i="3"/>
  <c r="I272" i="3"/>
  <c r="I305" i="3"/>
  <c r="I845" i="3"/>
  <c r="I766" i="3"/>
  <c r="I679" i="3"/>
  <c r="I824" i="3"/>
  <c r="I1082" i="3"/>
  <c r="I1210" i="3"/>
  <c r="I1338" i="3"/>
  <c r="I867" i="3"/>
  <c r="I995" i="3"/>
  <c r="I1123" i="3"/>
  <c r="I1195" i="3"/>
  <c r="I1259" i="3"/>
  <c r="I1323" i="3"/>
  <c r="I1387" i="3"/>
  <c r="I1451" i="3"/>
  <c r="I768" i="3"/>
  <c r="I900" i="3"/>
  <c r="I964" i="3"/>
  <c r="I1028" i="3"/>
  <c r="I1092" i="3"/>
  <c r="I1148" i="3"/>
  <c r="I1180" i="3"/>
  <c r="I1212" i="3"/>
  <c r="I1244" i="3"/>
  <c r="I1276" i="3"/>
  <c r="I1300" i="3"/>
  <c r="I1316" i="3"/>
  <c r="I1332" i="3"/>
  <c r="I1348" i="3"/>
  <c r="I1364" i="3"/>
  <c r="I1380" i="3"/>
  <c r="I1396" i="3"/>
  <c r="I1412" i="3"/>
  <c r="I1428" i="3"/>
  <c r="I1444" i="3"/>
  <c r="I581" i="3"/>
  <c r="I852" i="3"/>
  <c r="I921" i="3"/>
  <c r="I985" i="3"/>
  <c r="I1049" i="3"/>
  <c r="I1113" i="3"/>
  <c r="I1177" i="3"/>
  <c r="I1241" i="3"/>
  <c r="I1305" i="3"/>
  <c r="I1369" i="3"/>
  <c r="I1402" i="3"/>
  <c r="I1434" i="3"/>
  <c r="I1460" i="3"/>
  <c r="I1476" i="3"/>
  <c r="I1492" i="3"/>
  <c r="I1508" i="3"/>
  <c r="I1524" i="3"/>
  <c r="I1540" i="3"/>
  <c r="I1556" i="3"/>
  <c r="I1572" i="3"/>
  <c r="I1588" i="3"/>
  <c r="I1604" i="3"/>
  <c r="I1620" i="3"/>
  <c r="I1636" i="3"/>
  <c r="I1652" i="3"/>
  <c r="I1668" i="3"/>
  <c r="I1684" i="3"/>
  <c r="I1700" i="3"/>
  <c r="I1716" i="3"/>
  <c r="I1732" i="3"/>
  <c r="I1748" i="3"/>
  <c r="I1764" i="3"/>
  <c r="I1780" i="3"/>
  <c r="I1796" i="3"/>
  <c r="I1812" i="3"/>
  <c r="I1828" i="3"/>
  <c r="I1844" i="3"/>
  <c r="I1860" i="3"/>
  <c r="I1876" i="3"/>
  <c r="I1892" i="3"/>
  <c r="I1908" i="3"/>
  <c r="I1924" i="3"/>
  <c r="I1940" i="3"/>
  <c r="I740" i="3"/>
  <c r="I893" i="3"/>
  <c r="I957" i="3"/>
  <c r="I1021" i="3"/>
  <c r="I1085" i="3"/>
  <c r="I1149" i="3"/>
  <c r="I337" i="3"/>
  <c r="I849" i="3"/>
  <c r="I770" i="3"/>
  <c r="I683" i="3"/>
  <c r="I840" i="3"/>
  <c r="I1086" i="3"/>
  <c r="I1214" i="3"/>
  <c r="I1342" i="3"/>
  <c r="I871" i="3"/>
  <c r="I999" i="3"/>
  <c r="I1127" i="3"/>
  <c r="I1199" i="3"/>
  <c r="I1263" i="3"/>
  <c r="I1327" i="3"/>
  <c r="I1391" i="3"/>
  <c r="I201" i="3"/>
  <c r="I784" i="3"/>
  <c r="I904" i="3"/>
  <c r="I968" i="3"/>
  <c r="I1032" i="3"/>
  <c r="I1096" i="3"/>
  <c r="I1152" i="3"/>
  <c r="I1184" i="3"/>
  <c r="I1216" i="3"/>
  <c r="I1248" i="3"/>
  <c r="I1280" i="3"/>
  <c r="I1304" i="3"/>
  <c r="I1320" i="3"/>
  <c r="I1336" i="3"/>
  <c r="I1352" i="3"/>
  <c r="I1368" i="3"/>
  <c r="I1384" i="3"/>
  <c r="I1400" i="3"/>
  <c r="I1416" i="3"/>
  <c r="I1432" i="3"/>
  <c r="I1448" i="3"/>
  <c r="I660" i="3"/>
  <c r="I873" i="3"/>
  <c r="I937" i="3"/>
  <c r="I1001" i="3"/>
  <c r="I1065" i="3"/>
  <c r="I1129" i="3"/>
  <c r="I1193" i="3"/>
  <c r="I1257" i="3"/>
  <c r="I1321" i="3"/>
  <c r="I1378" i="3"/>
  <c r="I1410" i="3"/>
  <c r="I1442" i="3"/>
  <c r="I1464" i="3"/>
  <c r="I1480" i="3"/>
  <c r="I1496" i="3"/>
  <c r="I1512" i="3"/>
  <c r="I1528" i="3"/>
  <c r="I1544" i="3"/>
  <c r="I1560" i="3"/>
  <c r="I1576" i="3"/>
  <c r="I1592" i="3"/>
  <c r="I1608" i="3"/>
  <c r="I1624" i="3"/>
  <c r="I1640" i="3"/>
  <c r="I1656" i="3"/>
  <c r="I1672" i="3"/>
  <c r="I1688" i="3"/>
  <c r="I1704" i="3"/>
  <c r="I1720" i="3"/>
  <c r="I1736" i="3"/>
  <c r="I1752" i="3"/>
  <c r="I1768" i="3"/>
  <c r="I1784" i="3"/>
  <c r="I1800" i="3"/>
  <c r="I1816" i="3"/>
  <c r="I1832" i="3"/>
  <c r="I1848" i="3"/>
  <c r="I1864" i="3"/>
  <c r="I1880" i="3"/>
  <c r="I1896" i="3"/>
  <c r="I1912" i="3"/>
  <c r="I1928" i="3"/>
  <c r="I389" i="3"/>
  <c r="I804" i="3"/>
  <c r="I909" i="3"/>
  <c r="I973" i="3"/>
  <c r="I1037" i="3"/>
  <c r="I1101" i="3"/>
  <c r="I1165" i="3"/>
  <c r="I1288" i="3"/>
  <c r="I1272" i="3"/>
  <c r="I1256" i="3"/>
  <c r="I1240" i="3"/>
  <c r="I1224" i="3"/>
  <c r="I1208" i="3"/>
  <c r="I1192" i="3"/>
  <c r="I1176" i="3"/>
  <c r="I1160" i="3"/>
  <c r="I1144" i="3"/>
  <c r="I1112" i="3"/>
  <c r="I1080" i="3"/>
  <c r="I1048" i="3"/>
  <c r="I1016" i="3"/>
  <c r="I984" i="3"/>
  <c r="I952" i="3"/>
  <c r="I920" i="3"/>
  <c r="I888" i="3"/>
  <c r="I848" i="3"/>
  <c r="I720" i="3"/>
  <c r="I565" i="3"/>
  <c r="I1439" i="3"/>
  <c r="I1407" i="3"/>
  <c r="I1375" i="3"/>
  <c r="I1343" i="3"/>
  <c r="I1311" i="3"/>
  <c r="I1279" i="3"/>
  <c r="I1247" i="3"/>
  <c r="I1215" i="3"/>
  <c r="I1183" i="3"/>
  <c r="I1151" i="3"/>
  <c r="I1095" i="3"/>
  <c r="I1031" i="3"/>
  <c r="I967" i="3"/>
  <c r="I903" i="3"/>
  <c r="I780" i="3"/>
  <c r="I137" i="3"/>
  <c r="I1310" i="3"/>
  <c r="I1246" i="3"/>
  <c r="I1182" i="3"/>
  <c r="I1118" i="3"/>
  <c r="I1046" i="3"/>
  <c r="I918" i="3"/>
  <c r="I533" i="3"/>
  <c r="I747" i="3"/>
  <c r="I619" i="3"/>
  <c r="I834" i="3"/>
  <c r="I706" i="3"/>
  <c r="I509" i="3"/>
  <c r="I685" i="3"/>
  <c r="I599" i="3"/>
  <c r="I304" i="3"/>
  <c r="I1284" i="3"/>
  <c r="I1268" i="3"/>
  <c r="I1252" i="3"/>
  <c r="I1236" i="3"/>
  <c r="I1220" i="3"/>
  <c r="I1204" i="3"/>
  <c r="I1188" i="3"/>
  <c r="I1172" i="3"/>
  <c r="I1156" i="3"/>
  <c r="I1140" i="3"/>
  <c r="I1108" i="3"/>
  <c r="I1076" i="3"/>
  <c r="I1044" i="3"/>
  <c r="I1012" i="3"/>
  <c r="I980" i="3"/>
  <c r="I948" i="3"/>
  <c r="I916" i="3"/>
  <c r="I884" i="3"/>
  <c r="I832" i="3"/>
  <c r="I704" i="3"/>
  <c r="I501" i="3"/>
  <c r="I1435" i="3"/>
  <c r="I1403" i="3"/>
  <c r="I1371" i="3"/>
  <c r="I1339" i="3"/>
  <c r="I1307" i="3"/>
  <c r="I1275" i="3"/>
  <c r="I1243" i="3"/>
  <c r="I1211" i="3"/>
  <c r="I1179" i="3"/>
  <c r="I1147" i="3"/>
  <c r="I1091" i="3"/>
  <c r="I1027" i="3"/>
  <c r="I963" i="3"/>
  <c r="I899" i="3"/>
  <c r="I764" i="3"/>
  <c r="I1370" i="3"/>
  <c r="I1306" i="3"/>
  <c r="I1242" i="3"/>
  <c r="I1178" i="3"/>
  <c r="I1114" i="3"/>
  <c r="I1042" i="3"/>
  <c r="I914" i="3"/>
  <c r="I469" i="3"/>
  <c r="I743" i="3"/>
  <c r="I615" i="3"/>
  <c r="I830" i="3"/>
  <c r="I702" i="3"/>
  <c r="I493" i="3"/>
  <c r="I677" i="3"/>
  <c r="I591" i="3"/>
  <c r="I99" i="3"/>
  <c r="I546" i="3"/>
  <c r="I463" i="3"/>
  <c r="I380" i="3"/>
  <c r="I393" i="3"/>
  <c r="I781" i="3"/>
  <c r="I365" i="3"/>
  <c r="I606" i="3"/>
  <c r="I670" i="3"/>
  <c r="I734" i="3"/>
  <c r="I798" i="3"/>
  <c r="I57" i="3"/>
  <c r="I529" i="3"/>
  <c r="I647" i="3"/>
  <c r="I711" i="3"/>
  <c r="I775" i="3"/>
  <c r="I839" i="3"/>
  <c r="I696" i="3"/>
  <c r="I882" i="3"/>
  <c r="I946" i="3"/>
  <c r="I1010" i="3"/>
  <c r="I1066" i="3"/>
  <c r="I1098" i="3"/>
  <c r="I1130" i="3"/>
  <c r="I1162" i="3"/>
  <c r="I1194" i="3"/>
  <c r="I1226" i="3"/>
  <c r="I1258" i="3"/>
  <c r="I1290" i="3"/>
  <c r="I1322" i="3"/>
  <c r="I1354" i="3"/>
  <c r="I485" i="3"/>
  <c r="I700" i="3"/>
  <c r="I828" i="3"/>
  <c r="I883" i="3"/>
  <c r="I915" i="3"/>
  <c r="I947" i="3"/>
  <c r="I979" i="3"/>
  <c r="I1011" i="3"/>
  <c r="I1043" i="3"/>
  <c r="I1075" i="3"/>
  <c r="I1107" i="3"/>
  <c r="I1139" i="3"/>
  <c r="I1155" i="3"/>
  <c r="I1171" i="3"/>
  <c r="I1187" i="3"/>
  <c r="I1203" i="3"/>
  <c r="I1219" i="3"/>
  <c r="I1235" i="3"/>
  <c r="I1251" i="3"/>
  <c r="I1267" i="3"/>
  <c r="I1283" i="3"/>
  <c r="I1299" i="3"/>
  <c r="I1315" i="3"/>
  <c r="I1331" i="3"/>
  <c r="I1347" i="3"/>
  <c r="I1363" i="3"/>
  <c r="I1379" i="3"/>
  <c r="I1395" i="3"/>
  <c r="I1411" i="3"/>
  <c r="I1427" i="3"/>
  <c r="I1443" i="3"/>
  <c r="I373" i="3"/>
  <c r="I608" i="3"/>
  <c r="I672" i="3"/>
  <c r="I736" i="3"/>
  <c r="I800" i="3"/>
  <c r="I860" i="3"/>
  <c r="I876" i="3"/>
  <c r="I892" i="3"/>
  <c r="I908" i="3"/>
  <c r="I924" i="3"/>
  <c r="I940" i="3"/>
  <c r="I956" i="3"/>
  <c r="I972" i="3"/>
  <c r="I988" i="3"/>
  <c r="I1004" i="3"/>
  <c r="I1020" i="3"/>
  <c r="I1036" i="3"/>
  <c r="I1052" i="3"/>
  <c r="I1068" i="3"/>
  <c r="I1084" i="3"/>
  <c r="I1100" i="3"/>
  <c r="I1116" i="3"/>
  <c r="I1132" i="3"/>
  <c r="I131" i="3"/>
  <c r="I554" i="3"/>
  <c r="I471" i="3"/>
  <c r="I388" i="3"/>
  <c r="I425" i="3"/>
  <c r="I785" i="3"/>
  <c r="I381" i="3"/>
  <c r="I610" i="3"/>
  <c r="I674" i="3"/>
  <c r="I738" i="3"/>
  <c r="I802" i="3"/>
  <c r="I121" i="3"/>
  <c r="I545" i="3"/>
  <c r="I651" i="3"/>
  <c r="I715" i="3"/>
  <c r="I779" i="3"/>
  <c r="I843" i="3"/>
  <c r="I712" i="3"/>
  <c r="I886" i="3"/>
  <c r="I950" i="3"/>
  <c r="I1014" i="3"/>
  <c r="I1070" i="3"/>
  <c r="I1102" i="3"/>
  <c r="I1134" i="3"/>
  <c r="I1166" i="3"/>
  <c r="I1198" i="3"/>
  <c r="I1230" i="3"/>
  <c r="I1262" i="3"/>
  <c r="I1294" i="3"/>
  <c r="I1326" i="3"/>
  <c r="I1358" i="3"/>
  <c r="I549" i="3"/>
  <c r="I716" i="3"/>
  <c r="I844" i="3"/>
  <c r="I887" i="3"/>
  <c r="I919" i="3"/>
  <c r="I951" i="3"/>
  <c r="I983" i="3"/>
  <c r="I1015" i="3"/>
  <c r="I1047" i="3"/>
  <c r="I1079" i="3"/>
  <c r="I1111" i="3"/>
  <c r="I1143" i="3"/>
  <c r="I1159" i="3"/>
  <c r="I1175" i="3"/>
  <c r="I1191" i="3"/>
  <c r="I1207" i="3"/>
  <c r="I1223" i="3"/>
  <c r="I1239" i="3"/>
  <c r="I1255" i="3"/>
  <c r="I1271" i="3"/>
  <c r="I1287" i="3"/>
  <c r="I1303" i="3"/>
  <c r="I1319" i="3"/>
  <c r="I1335" i="3"/>
  <c r="I1351" i="3"/>
  <c r="I1367" i="3"/>
  <c r="I1383" i="3"/>
  <c r="I1399" i="3"/>
  <c r="I1415" i="3"/>
  <c r="I1431" i="3"/>
  <c r="I1447" i="3"/>
  <c r="I437" i="3"/>
  <c r="I624" i="3"/>
  <c r="I688" i="3"/>
  <c r="I752" i="3"/>
  <c r="I816" i="3"/>
  <c r="I864" i="3"/>
  <c r="I880" i="3"/>
  <c r="I896" i="3"/>
  <c r="I912" i="3"/>
  <c r="I928" i="3"/>
  <c r="I944" i="3"/>
  <c r="I960" i="3"/>
  <c r="I976" i="3"/>
  <c r="I992" i="3"/>
  <c r="I1008" i="3"/>
  <c r="I1024" i="3"/>
  <c r="I1040" i="3"/>
  <c r="I1056" i="3"/>
  <c r="I1072" i="3"/>
  <c r="I1088" i="3"/>
  <c r="I1104" i="3"/>
  <c r="I1120" i="3"/>
  <c r="I1136" i="3"/>
  <c r="I182" i="3"/>
  <c r="I16" i="3"/>
  <c r="I438" i="3"/>
  <c r="I49" i="3"/>
  <c r="I399" i="3"/>
  <c r="I527" i="3"/>
  <c r="I229" i="3"/>
  <c r="I444" i="3"/>
  <c r="I572" i="3"/>
  <c r="I613" i="3"/>
  <c r="I741" i="3"/>
  <c r="I813" i="3"/>
  <c r="I169" i="3"/>
  <c r="I429" i="3"/>
  <c r="I557" i="3"/>
  <c r="I622" i="3"/>
  <c r="I654" i="3"/>
  <c r="I686" i="3"/>
  <c r="I718" i="3"/>
  <c r="I750" i="3"/>
  <c r="I782" i="3"/>
  <c r="I814" i="3"/>
  <c r="I846" i="3"/>
  <c r="I313" i="3"/>
  <c r="I465" i="3"/>
  <c r="I593" i="3"/>
  <c r="I631" i="3"/>
  <c r="I663" i="3"/>
  <c r="I695" i="3"/>
  <c r="I727" i="3"/>
  <c r="I759" i="3"/>
  <c r="I791" i="3"/>
  <c r="I823" i="3"/>
  <c r="I855" i="3"/>
  <c r="I632" i="3"/>
  <c r="I760" i="3"/>
  <c r="I866" i="3"/>
  <c r="I898" i="3"/>
  <c r="I930" i="3"/>
  <c r="I962" i="3"/>
  <c r="I994" i="3"/>
  <c r="I1026" i="3"/>
  <c r="I1058" i="3"/>
  <c r="I1074" i="3"/>
  <c r="I1090" i="3"/>
  <c r="I1106" i="3"/>
  <c r="I1122" i="3"/>
  <c r="I1138" i="3"/>
  <c r="I1154" i="3"/>
  <c r="I1170" i="3"/>
  <c r="I1186" i="3"/>
  <c r="I1202" i="3"/>
  <c r="I1218" i="3"/>
  <c r="I1234" i="3"/>
  <c r="I1250" i="3"/>
  <c r="I1266" i="3"/>
  <c r="I1282" i="3"/>
  <c r="I1298" i="3"/>
  <c r="I1314" i="3"/>
  <c r="I1330" i="3"/>
  <c r="I1346" i="3"/>
  <c r="I1362" i="3"/>
  <c r="I357" i="3"/>
  <c r="I604" i="3"/>
  <c r="I668" i="3"/>
  <c r="I732" i="3"/>
  <c r="I796" i="3"/>
  <c r="I859" i="3"/>
  <c r="I875" i="3"/>
  <c r="I891" i="3"/>
  <c r="I907" i="3"/>
  <c r="I923" i="3"/>
  <c r="I939" i="3"/>
  <c r="I955" i="3"/>
  <c r="I971" i="3"/>
  <c r="I987" i="3"/>
  <c r="I1003" i="3"/>
  <c r="I1019" i="3"/>
  <c r="I1035" i="3"/>
  <c r="I1051" i="3"/>
  <c r="I1067" i="3"/>
  <c r="I1083" i="3"/>
  <c r="I1099" i="3"/>
  <c r="I1115" i="3"/>
  <c r="I1131" i="3"/>
  <c r="I214" i="3"/>
  <c r="I48" i="3"/>
  <c r="I470" i="3"/>
  <c r="I81" i="3"/>
  <c r="I407" i="3"/>
  <c r="I535" i="3"/>
  <c r="I261" i="3"/>
  <c r="I452" i="3"/>
  <c r="I580" i="3"/>
  <c r="I621" i="3"/>
  <c r="I749" i="3"/>
  <c r="I817" i="3"/>
  <c r="I233" i="3"/>
  <c r="I445" i="3"/>
  <c r="I573" i="3"/>
  <c r="I626" i="3"/>
  <c r="I658" i="3"/>
  <c r="I690" i="3"/>
  <c r="I722" i="3"/>
  <c r="I754" i="3"/>
  <c r="I786" i="3"/>
  <c r="I818" i="3"/>
  <c r="I850" i="3"/>
  <c r="I353" i="3"/>
  <c r="I481" i="3"/>
  <c r="I603" i="3"/>
  <c r="I635" i="3"/>
  <c r="I667" i="3"/>
  <c r="I699" i="3"/>
  <c r="I731" i="3"/>
  <c r="I763" i="3"/>
  <c r="I795" i="3"/>
  <c r="I827" i="3"/>
  <c r="I73" i="3"/>
  <c r="I648" i="3"/>
  <c r="I776" i="3"/>
  <c r="I870" i="3"/>
  <c r="I902" i="3"/>
  <c r="I934" i="3"/>
  <c r="I966" i="3"/>
  <c r="I998" i="3"/>
  <c r="I1030" i="3"/>
  <c r="I1062" i="3"/>
  <c r="I1078" i="3"/>
  <c r="I1094" i="3"/>
  <c r="I1110" i="3"/>
  <c r="I1126" i="3"/>
  <c r="I1142" i="3"/>
  <c r="I1158" i="3"/>
  <c r="I1174" i="3"/>
  <c r="I1190" i="3"/>
  <c r="I1206" i="3"/>
  <c r="I1222" i="3"/>
  <c r="I1238" i="3"/>
  <c r="I1254" i="3"/>
  <c r="I1270" i="3"/>
  <c r="I1286" i="3"/>
  <c r="I1302" i="3"/>
  <c r="I1318" i="3"/>
  <c r="I1334" i="3"/>
  <c r="I1350" i="3"/>
  <c r="I1366" i="3"/>
  <c r="I421" i="3"/>
  <c r="I620" i="3"/>
  <c r="I684" i="3"/>
  <c r="I748" i="3"/>
  <c r="I812" i="3"/>
  <c r="I863" i="3"/>
  <c r="I879" i="3"/>
  <c r="I895" i="3"/>
  <c r="I911" i="3"/>
  <c r="I927" i="3"/>
  <c r="I943" i="3"/>
  <c r="I959" i="3"/>
  <c r="I975" i="3"/>
  <c r="I991" i="3"/>
  <c r="I1007" i="3"/>
  <c r="I1023" i="3"/>
  <c r="I1039" i="3"/>
  <c r="I1055" i="3"/>
  <c r="I1071" i="3"/>
  <c r="I1087" i="3"/>
  <c r="I1103" i="3"/>
  <c r="I1119" i="3"/>
  <c r="I1135" i="3"/>
  <c r="I3524" i="3"/>
  <c r="I54" i="3"/>
  <c r="I310" i="3"/>
  <c r="I227" i="3"/>
  <c r="I144" i="3"/>
  <c r="I205" i="3"/>
  <c r="I514" i="3"/>
  <c r="I578" i="3"/>
  <c r="I177" i="3"/>
  <c r="I367" i="3"/>
  <c r="I431" i="3"/>
  <c r="I495" i="3"/>
  <c r="I559" i="3"/>
  <c r="I101" i="3"/>
  <c r="I348" i="3"/>
  <c r="I412" i="3"/>
  <c r="I476" i="3"/>
  <c r="I540" i="3"/>
  <c r="I25" i="3"/>
  <c r="I521" i="3"/>
  <c r="I645" i="3"/>
  <c r="I709" i="3"/>
  <c r="I765" i="3"/>
  <c r="I797" i="3"/>
  <c r="I829" i="3"/>
  <c r="I41" i="3"/>
  <c r="I297" i="3"/>
  <c r="I397" i="3"/>
  <c r="I461" i="3"/>
  <c r="I525" i="3"/>
  <c r="I589" i="3"/>
  <c r="I614" i="3"/>
  <c r="I630" i="3"/>
  <c r="I646" i="3"/>
  <c r="I662" i="3"/>
  <c r="I678" i="3"/>
  <c r="I694" i="3"/>
  <c r="I710" i="3"/>
  <c r="I726" i="3"/>
  <c r="I742" i="3"/>
  <c r="I758" i="3"/>
  <c r="I774" i="3"/>
  <c r="I790" i="3"/>
  <c r="I806" i="3"/>
  <c r="I822" i="3"/>
  <c r="I838" i="3"/>
  <c r="I854" i="3"/>
  <c r="I185" i="3"/>
  <c r="I369" i="3"/>
  <c r="I433" i="3"/>
  <c r="I497" i="3"/>
  <c r="I561" i="3"/>
  <c r="I607" i="3"/>
  <c r="I623" i="3"/>
  <c r="I639" i="3"/>
  <c r="I655" i="3"/>
  <c r="I671" i="3"/>
  <c r="I687" i="3"/>
  <c r="I703" i="3"/>
  <c r="I719" i="3"/>
  <c r="I735" i="3"/>
  <c r="I751" i="3"/>
  <c r="I767" i="3"/>
  <c r="I783" i="3"/>
  <c r="I799" i="3"/>
  <c r="I815" i="3"/>
  <c r="I831" i="3"/>
  <c r="I847" i="3"/>
  <c r="I329" i="3"/>
  <c r="I597" i="3"/>
  <c r="I664" i="3"/>
  <c r="I728" i="3"/>
  <c r="I792" i="3"/>
  <c r="I856" i="3"/>
  <c r="I874" i="3"/>
  <c r="I890" i="3"/>
  <c r="I906" i="3"/>
  <c r="I922" i="3"/>
  <c r="I938" i="3"/>
  <c r="I954" i="3"/>
  <c r="I970" i="3"/>
  <c r="I986" i="3"/>
  <c r="I1002" i="3"/>
  <c r="I1018" i="3"/>
  <c r="I1034" i="3"/>
  <c r="I1050" i="3"/>
  <c r="I86" i="3"/>
  <c r="I342" i="3"/>
  <c r="I259" i="3"/>
  <c r="I176" i="3"/>
  <c r="I333" i="3"/>
  <c r="I522" i="3"/>
  <c r="I586" i="3"/>
  <c r="I209" i="3"/>
  <c r="I375" i="3"/>
  <c r="I439" i="3"/>
  <c r="I503" i="3"/>
  <c r="I567" i="3"/>
  <c r="I133" i="3"/>
  <c r="I356" i="3"/>
  <c r="I420" i="3"/>
  <c r="I484" i="3"/>
  <c r="I548" i="3"/>
  <c r="I153" i="3"/>
  <c r="I553" i="3"/>
  <c r="I653" i="3"/>
  <c r="I717" i="3"/>
  <c r="I769" i="3"/>
  <c r="I801" i="3"/>
  <c r="I833" i="3"/>
  <c r="I105" i="3"/>
  <c r="I349" i="3"/>
  <c r="I413" i="3"/>
  <c r="I477" i="3"/>
  <c r="I541" i="3"/>
  <c r="I602" i="3"/>
  <c r="I618" i="3"/>
  <c r="I634" i="3"/>
  <c r="I650" i="3"/>
  <c r="I666" i="3"/>
  <c r="I682" i="3"/>
  <c r="I698" i="3"/>
  <c r="I714" i="3"/>
  <c r="I730" i="3"/>
  <c r="I746" i="3"/>
  <c r="I762" i="3"/>
  <c r="I778" i="3"/>
  <c r="I794" i="3"/>
  <c r="I810" i="3"/>
  <c r="I826" i="3"/>
  <c r="I842" i="3"/>
  <c r="I858" i="3"/>
  <c r="I249" i="3"/>
  <c r="I385" i="3"/>
  <c r="I449" i="3"/>
  <c r="I513" i="3"/>
  <c r="I577" i="3"/>
  <c r="I611" i="3"/>
  <c r="I627" i="3"/>
  <c r="I643" i="3"/>
  <c r="I659" i="3"/>
  <c r="I675" i="3"/>
  <c r="I691" i="3"/>
  <c r="I707" i="3"/>
  <c r="I723" i="3"/>
  <c r="I739" i="3"/>
  <c r="I755" i="3"/>
  <c r="I771" i="3"/>
  <c r="I787" i="3"/>
  <c r="I803" i="3"/>
  <c r="I819" i="3"/>
  <c r="I835" i="3"/>
  <c r="I851" i="3"/>
  <c r="I405" i="3"/>
  <c r="I616" i="3"/>
  <c r="I680" i="3"/>
  <c r="I744" i="3"/>
  <c r="I808" i="3"/>
  <c r="I862" i="3"/>
  <c r="I878" i="3"/>
  <c r="I894" i="3"/>
  <c r="I910" i="3"/>
  <c r="I926" i="3"/>
  <c r="I942" i="3"/>
  <c r="I958" i="3"/>
  <c r="I974" i="3"/>
  <c r="I990" i="3"/>
  <c r="I1006" i="3"/>
  <c r="I1022" i="3"/>
  <c r="I1038" i="3"/>
  <c r="I1054" i="3"/>
  <c r="I857" i="3"/>
  <c r="I841" i="3"/>
  <c r="I825" i="3"/>
  <c r="I809" i="3"/>
  <c r="I793" i="3"/>
  <c r="I777" i="3"/>
  <c r="I761" i="3"/>
  <c r="I733" i="3"/>
  <c r="I701" i="3"/>
  <c r="I669" i="3"/>
  <c r="I637" i="3"/>
  <c r="I605" i="3"/>
  <c r="I489" i="3"/>
  <c r="I361" i="3"/>
  <c r="I596" i="3"/>
  <c r="I564" i="3"/>
  <c r="I532" i="3"/>
  <c r="I500" i="3"/>
  <c r="I468" i="3"/>
  <c r="I436" i="3"/>
  <c r="I404" i="3"/>
  <c r="I372" i="3"/>
  <c r="I325" i="3"/>
  <c r="I197" i="3"/>
  <c r="I69" i="3"/>
  <c r="I583" i="3"/>
  <c r="I551" i="3"/>
  <c r="I519" i="3"/>
  <c r="I487" i="3"/>
  <c r="I455" i="3"/>
  <c r="I423" i="3"/>
  <c r="I391" i="3"/>
  <c r="I359" i="3"/>
  <c r="I273" i="3"/>
  <c r="I145" i="3"/>
  <c r="I17" i="3"/>
  <c r="I570" i="3"/>
  <c r="I538" i="3"/>
  <c r="I506" i="3"/>
  <c r="I406" i="3"/>
  <c r="I77" i="3"/>
  <c r="I240" i="3"/>
  <c r="I112" i="3"/>
  <c r="I323" i="3"/>
  <c r="I195" i="3"/>
  <c r="I67" i="3"/>
  <c r="I278" i="3"/>
  <c r="I150" i="3"/>
  <c r="I22" i="3"/>
  <c r="I853" i="3"/>
  <c r="I837" i="3"/>
  <c r="I821" i="3"/>
  <c r="I805" i="3"/>
  <c r="I789" i="3"/>
  <c r="I773" i="3"/>
  <c r="I757" i="3"/>
  <c r="I725" i="3"/>
  <c r="I693" i="3"/>
  <c r="I661" i="3"/>
  <c r="I629" i="3"/>
  <c r="I585" i="3"/>
  <c r="I457" i="3"/>
  <c r="I281" i="3"/>
  <c r="I588" i="3"/>
  <c r="I556" i="3"/>
  <c r="I524" i="3"/>
  <c r="I492" i="3"/>
  <c r="I460" i="3"/>
  <c r="I428" i="3"/>
  <c r="I396" i="3"/>
  <c r="I364" i="3"/>
  <c r="I293" i="3"/>
  <c r="I165" i="3"/>
  <c r="I37" i="3"/>
  <c r="I575" i="3"/>
  <c r="I543" i="3"/>
  <c r="I511" i="3"/>
  <c r="I479" i="3"/>
  <c r="I447" i="3"/>
  <c r="I415" i="3"/>
  <c r="I383" i="3"/>
  <c r="I351" i="3"/>
  <c r="I241" i="3"/>
  <c r="I113" i="3"/>
  <c r="I594" i="3"/>
  <c r="I562" i="3"/>
  <c r="I530" i="3"/>
  <c r="I490" i="3"/>
  <c r="I374" i="3"/>
  <c r="I336" i="3"/>
  <c r="I208" i="3"/>
  <c r="I80" i="3"/>
  <c r="I291" i="3"/>
  <c r="I163" i="3"/>
  <c r="I35" i="3"/>
  <c r="I246" i="3"/>
  <c r="I118" i="3"/>
  <c r="I3592" i="3"/>
  <c r="I3500" i="3"/>
  <c r="I6" i="3"/>
  <c r="I70" i="3"/>
  <c r="I134" i="3"/>
  <c r="I198" i="3"/>
  <c r="I262" i="3"/>
  <c r="I326" i="3"/>
  <c r="I51" i="3"/>
  <c r="I115" i="3"/>
  <c r="I179" i="3"/>
  <c r="I243" i="3"/>
  <c r="I307" i="3"/>
  <c r="I32" i="3"/>
  <c r="I96" i="3"/>
  <c r="I160" i="3"/>
  <c r="I224" i="3"/>
  <c r="I288" i="3"/>
  <c r="I13" i="3"/>
  <c r="I269" i="3"/>
  <c r="I390" i="3"/>
  <c r="I454" i="3"/>
  <c r="I502" i="3"/>
  <c r="I518" i="3"/>
  <c r="I534" i="3"/>
  <c r="I550" i="3"/>
  <c r="I566" i="3"/>
  <c r="I582" i="3"/>
  <c r="I598" i="3"/>
  <c r="I65" i="3"/>
  <c r="I129" i="3"/>
  <c r="I193" i="3"/>
  <c r="I257" i="3"/>
  <c r="I321" i="3"/>
  <c r="I355" i="3"/>
  <c r="I371" i="3"/>
  <c r="I387" i="3"/>
  <c r="I403" i="3"/>
  <c r="I419" i="3"/>
  <c r="I435" i="3"/>
  <c r="I451" i="3"/>
  <c r="I467" i="3"/>
  <c r="I483" i="3"/>
  <c r="I499" i="3"/>
  <c r="I515" i="3"/>
  <c r="I531" i="3"/>
  <c r="I547" i="3"/>
  <c r="I563" i="3"/>
  <c r="I579" i="3"/>
  <c r="I595" i="3"/>
  <c r="I53" i="3"/>
  <c r="I117" i="3"/>
  <c r="I181" i="3"/>
  <c r="I245" i="3"/>
  <c r="I309" i="3"/>
  <c r="I352" i="3"/>
  <c r="I368" i="3"/>
  <c r="I384" i="3"/>
  <c r="I400" i="3"/>
  <c r="I416" i="3"/>
  <c r="I432" i="3"/>
  <c r="I448" i="3"/>
  <c r="I464" i="3"/>
  <c r="I480" i="3"/>
  <c r="I496" i="3"/>
  <c r="I512" i="3"/>
  <c r="I528" i="3"/>
  <c r="I544" i="3"/>
  <c r="I560" i="3"/>
  <c r="I576" i="3"/>
  <c r="I592" i="3"/>
  <c r="I89" i="3"/>
  <c r="I345" i="3"/>
  <c r="I409" i="3"/>
  <c r="I473" i="3"/>
  <c r="I537" i="3"/>
  <c r="I601" i="3"/>
  <c r="I617" i="3"/>
  <c r="I633" i="3"/>
  <c r="I649" i="3"/>
  <c r="I665" i="3"/>
  <c r="I681" i="3"/>
  <c r="I697" i="3"/>
  <c r="I713" i="3"/>
  <c r="I729" i="3"/>
  <c r="I745" i="3"/>
  <c r="I3604" i="3"/>
  <c r="I38" i="3"/>
  <c r="I102" i="3"/>
  <c r="I166" i="3"/>
  <c r="I230" i="3"/>
  <c r="I294" i="3"/>
  <c r="I19" i="3"/>
  <c r="I83" i="3"/>
  <c r="I147" i="3"/>
  <c r="I211" i="3"/>
  <c r="I275" i="3"/>
  <c r="I339" i="3"/>
  <c r="I64" i="3"/>
  <c r="I128" i="3"/>
  <c r="I192" i="3"/>
  <c r="I256" i="3"/>
  <c r="I320" i="3"/>
  <c r="I141" i="3"/>
  <c r="I358" i="3"/>
  <c r="I422" i="3"/>
  <c r="I486" i="3"/>
  <c r="I510" i="3"/>
  <c r="I526" i="3"/>
  <c r="I542" i="3"/>
  <c r="I558" i="3"/>
  <c r="I574" i="3"/>
  <c r="I590" i="3"/>
  <c r="I33" i="3"/>
  <c r="I97" i="3"/>
  <c r="I161" i="3"/>
  <c r="I225" i="3"/>
  <c r="I289" i="3"/>
  <c r="I347" i="3"/>
  <c r="I363" i="3"/>
  <c r="I379" i="3"/>
  <c r="I395" i="3"/>
  <c r="I411" i="3"/>
  <c r="I427" i="3"/>
  <c r="I443" i="3"/>
  <c r="I459" i="3"/>
  <c r="I475" i="3"/>
  <c r="I491" i="3"/>
  <c r="I507" i="3"/>
  <c r="I523" i="3"/>
  <c r="I539" i="3"/>
  <c r="I555" i="3"/>
  <c r="I571" i="3"/>
  <c r="I587" i="3"/>
  <c r="I21" i="3"/>
  <c r="I85" i="3"/>
  <c r="I149" i="3"/>
  <c r="I213" i="3"/>
  <c r="I277" i="3"/>
  <c r="I341" i="3"/>
  <c r="I360" i="3"/>
  <c r="I376" i="3"/>
  <c r="I392" i="3"/>
  <c r="I408" i="3"/>
  <c r="I424" i="3"/>
  <c r="I440" i="3"/>
  <c r="I456" i="3"/>
  <c r="I472" i="3"/>
  <c r="I488" i="3"/>
  <c r="I504" i="3"/>
  <c r="I520" i="3"/>
  <c r="I536" i="3"/>
  <c r="I552" i="3"/>
  <c r="I568" i="3"/>
  <c r="I584" i="3"/>
  <c r="I600" i="3"/>
  <c r="I217" i="3"/>
  <c r="I377" i="3"/>
  <c r="I441" i="3"/>
  <c r="I505" i="3"/>
  <c r="I569" i="3"/>
  <c r="I609" i="3"/>
  <c r="I625" i="3"/>
  <c r="I641" i="3"/>
  <c r="I657" i="3"/>
  <c r="I673" i="3"/>
  <c r="I689" i="3"/>
  <c r="I705" i="3"/>
  <c r="I721" i="3"/>
  <c r="I737" i="3"/>
  <c r="I753" i="3"/>
  <c r="I3396" i="3"/>
  <c r="I3640" i="3"/>
  <c r="I3576" i="3"/>
  <c r="I3468" i="3"/>
  <c r="I3652" i="3"/>
  <c r="I3588" i="3"/>
  <c r="I3492" i="3"/>
  <c r="I10" i="3"/>
  <c r="I26" i="3"/>
  <c r="I42" i="3"/>
  <c r="I58" i="3"/>
  <c r="I74" i="3"/>
  <c r="I90" i="3"/>
  <c r="I106" i="3"/>
  <c r="I122" i="3"/>
  <c r="I138" i="3"/>
  <c r="I154" i="3"/>
  <c r="I170" i="3"/>
  <c r="I186" i="3"/>
  <c r="I202" i="3"/>
  <c r="I218" i="3"/>
  <c r="I234" i="3"/>
  <c r="I250" i="3"/>
  <c r="I266" i="3"/>
  <c r="I282" i="3"/>
  <c r="I298" i="3"/>
  <c r="I314" i="3"/>
  <c r="I330" i="3"/>
  <c r="I7" i="3"/>
  <c r="I23" i="3"/>
  <c r="I39" i="3"/>
  <c r="I55" i="3"/>
  <c r="I71" i="3"/>
  <c r="I87" i="3"/>
  <c r="I103" i="3"/>
  <c r="I119" i="3"/>
  <c r="I135" i="3"/>
  <c r="I151" i="3"/>
  <c r="I167" i="3"/>
  <c r="I183" i="3"/>
  <c r="I199" i="3"/>
  <c r="I215" i="3"/>
  <c r="I231" i="3"/>
  <c r="I247" i="3"/>
  <c r="I263" i="3"/>
  <c r="I279" i="3"/>
  <c r="I295" i="3"/>
  <c r="I311" i="3"/>
  <c r="I327" i="3"/>
  <c r="I343" i="3"/>
  <c r="I20" i="3"/>
  <c r="I36" i="3"/>
  <c r="I52" i="3"/>
  <c r="I68" i="3"/>
  <c r="I84" i="3"/>
  <c r="I100" i="3"/>
  <c r="I116" i="3"/>
  <c r="I132" i="3"/>
  <c r="I148" i="3"/>
  <c r="I164" i="3"/>
  <c r="I180" i="3"/>
  <c r="I196" i="3"/>
  <c r="I212" i="3"/>
  <c r="I228" i="3"/>
  <c r="I244" i="3"/>
  <c r="I260" i="3"/>
  <c r="I276" i="3"/>
  <c r="I292" i="3"/>
  <c r="I308" i="3"/>
  <c r="I324" i="3"/>
  <c r="I340" i="3"/>
  <c r="I29" i="3"/>
  <c r="I93" i="3"/>
  <c r="I157" i="3"/>
  <c r="I221" i="3"/>
  <c r="I285" i="3"/>
  <c r="I346" i="3"/>
  <c r="I362" i="3"/>
  <c r="I378" i="3"/>
  <c r="I394" i="3"/>
  <c r="I410" i="3"/>
  <c r="I426" i="3"/>
  <c r="I442" i="3"/>
  <c r="I458" i="3"/>
  <c r="I474" i="3"/>
  <c r="I3624" i="3"/>
  <c r="I3560" i="3"/>
  <c r="I3436" i="3"/>
  <c r="I3636" i="3"/>
  <c r="I3572" i="3"/>
  <c r="I3460" i="3"/>
  <c r="I14" i="3"/>
  <c r="I30" i="3"/>
  <c r="I46" i="3"/>
  <c r="I62" i="3"/>
  <c r="I78" i="3"/>
  <c r="I94" i="3"/>
  <c r="I110" i="3"/>
  <c r="I126" i="3"/>
  <c r="I142" i="3"/>
  <c r="I158" i="3"/>
  <c r="I174" i="3"/>
  <c r="I190" i="3"/>
  <c r="I206" i="3"/>
  <c r="I222" i="3"/>
  <c r="I238" i="3"/>
  <c r="I254" i="3"/>
  <c r="I270" i="3"/>
  <c r="I286" i="3"/>
  <c r="I302" i="3"/>
  <c r="I318" i="3"/>
  <c r="I334" i="3"/>
  <c r="I11" i="3"/>
  <c r="I27" i="3"/>
  <c r="I43" i="3"/>
  <c r="I59" i="3"/>
  <c r="I75" i="3"/>
  <c r="I91" i="3"/>
  <c r="I107" i="3"/>
  <c r="I123" i="3"/>
  <c r="I139" i="3"/>
  <c r="I155" i="3"/>
  <c r="I171" i="3"/>
  <c r="I187" i="3"/>
  <c r="I203" i="3"/>
  <c r="I219" i="3"/>
  <c r="I235" i="3"/>
  <c r="I251" i="3"/>
  <c r="I267" i="3"/>
  <c r="I283" i="3"/>
  <c r="I299" i="3"/>
  <c r="I315" i="3"/>
  <c r="I331" i="3"/>
  <c r="I8" i="3"/>
  <c r="I24" i="3"/>
  <c r="I40" i="3"/>
  <c r="I56" i="3"/>
  <c r="I72" i="3"/>
  <c r="I88" i="3"/>
  <c r="I104" i="3"/>
  <c r="I120" i="3"/>
  <c r="I136" i="3"/>
  <c r="I152" i="3"/>
  <c r="I168" i="3"/>
  <c r="I184" i="3"/>
  <c r="I200" i="3"/>
  <c r="I216" i="3"/>
  <c r="I232" i="3"/>
  <c r="I248" i="3"/>
  <c r="I264" i="3"/>
  <c r="I280" i="3"/>
  <c r="I296" i="3"/>
  <c r="I312" i="3"/>
  <c r="I328" i="3"/>
  <c r="I344" i="3"/>
  <c r="I45" i="3"/>
  <c r="I109" i="3"/>
  <c r="I173" i="3"/>
  <c r="I237" i="3"/>
  <c r="I301" i="3"/>
  <c r="I350" i="3"/>
  <c r="I366" i="3"/>
  <c r="I382" i="3"/>
  <c r="I398" i="3"/>
  <c r="I414" i="3"/>
  <c r="I430" i="3"/>
  <c r="I446" i="3"/>
  <c r="I462" i="3"/>
  <c r="I478" i="3"/>
  <c r="I494" i="3"/>
  <c r="I3608" i="3"/>
  <c r="I3532" i="3"/>
  <c r="I3404" i="3"/>
  <c r="I3620" i="3"/>
  <c r="I3556" i="3"/>
  <c r="I3428" i="3"/>
  <c r="I18" i="3"/>
  <c r="I34" i="3"/>
  <c r="I50" i="3"/>
  <c r="I66" i="3"/>
  <c r="I82" i="3"/>
  <c r="I98" i="3"/>
  <c r="I114" i="3"/>
  <c r="I130" i="3"/>
  <c r="I146" i="3"/>
  <c r="I162" i="3"/>
  <c r="I178" i="3"/>
  <c r="I194" i="3"/>
  <c r="I210" i="3"/>
  <c r="I226" i="3"/>
  <c r="I242" i="3"/>
  <c r="I258" i="3"/>
  <c r="I274" i="3"/>
  <c r="I290" i="3"/>
  <c r="I306" i="3"/>
  <c r="I322" i="3"/>
  <c r="I338" i="3"/>
  <c r="I15" i="3"/>
  <c r="I31" i="3"/>
  <c r="I47" i="3"/>
  <c r="I63" i="3"/>
  <c r="I79" i="3"/>
  <c r="I95" i="3"/>
  <c r="I111" i="3"/>
  <c r="I127" i="3"/>
  <c r="I143" i="3"/>
  <c r="I159" i="3"/>
  <c r="I175" i="3"/>
  <c r="I191" i="3"/>
  <c r="I207" i="3"/>
  <c r="I223" i="3"/>
  <c r="I239" i="3"/>
  <c r="I255" i="3"/>
  <c r="I271" i="3"/>
  <c r="I287" i="3"/>
  <c r="I303" i="3"/>
  <c r="I319" i="3"/>
  <c r="I335" i="3"/>
  <c r="I12" i="3"/>
  <c r="I28" i="3"/>
  <c r="I44" i="3"/>
  <c r="I60" i="3"/>
  <c r="I76" i="3"/>
  <c r="I92" i="3"/>
  <c r="I108" i="3"/>
  <c r="I124" i="3"/>
  <c r="I140" i="3"/>
  <c r="I156" i="3"/>
  <c r="I172" i="3"/>
  <c r="I188" i="3"/>
  <c r="I204" i="3"/>
  <c r="I220" i="3"/>
  <c r="I236" i="3"/>
  <c r="I252" i="3"/>
  <c r="I268" i="3"/>
  <c r="I284" i="3"/>
  <c r="I300" i="3"/>
  <c r="I316" i="3"/>
  <c r="I332" i="3"/>
  <c r="I9" i="3"/>
  <c r="I61" i="3"/>
  <c r="I125" i="3"/>
  <c r="I189" i="3"/>
  <c r="I253" i="3"/>
  <c r="I317" i="3"/>
  <c r="I354" i="3"/>
  <c r="I370" i="3"/>
  <c r="I386" i="3"/>
  <c r="I402" i="3"/>
  <c r="I418" i="3"/>
  <c r="I434" i="3"/>
  <c r="I450" i="3"/>
  <c r="I466" i="3"/>
  <c r="I482" i="3"/>
  <c r="I498" i="3"/>
  <c r="C5" i="3" l="1"/>
  <c r="C3609" i="3"/>
  <c r="C3545" i="3"/>
  <c r="C3481" i="3"/>
  <c r="C3417" i="3"/>
  <c r="C3353" i="3"/>
  <c r="C3612" i="3"/>
  <c r="C3484" i="3"/>
  <c r="C3394" i="3"/>
  <c r="C3309" i="3"/>
  <c r="C3245" i="3"/>
  <c r="C3650" i="3"/>
  <c r="C3522" i="3"/>
  <c r="C3419" i="3"/>
  <c r="C3334" i="3"/>
  <c r="C3264" i="3"/>
  <c r="C3200" i="3"/>
  <c r="C3470" i="3"/>
  <c r="C3302" i="3"/>
  <c r="C3178" i="3"/>
  <c r="C3114" i="3"/>
  <c r="C3050" i="3"/>
  <c r="C3544" i="3"/>
  <c r="C3348" i="3"/>
  <c r="C3211" i="3"/>
  <c r="C3133" i="3"/>
  <c r="C3069" i="3"/>
  <c r="C3638" i="3"/>
  <c r="C3258" i="3"/>
  <c r="C3092" i="3"/>
  <c r="C2988" i="3"/>
  <c r="C2924" i="3"/>
  <c r="C2860" i="3"/>
  <c r="C3632" i="3"/>
  <c r="C3504" i="3"/>
  <c r="C3407" i="3"/>
  <c r="C3322" i="3"/>
  <c r="C3255" i="3"/>
  <c r="C3191" i="3"/>
  <c r="C3155" i="3"/>
  <c r="C3123" i="3"/>
  <c r="C3091" i="3"/>
  <c r="C3059" i="3"/>
  <c r="C3027" i="3"/>
  <c r="C3003" i="3"/>
  <c r="C2987" i="3"/>
  <c r="C2971" i="3"/>
  <c r="C2955" i="3"/>
  <c r="C2939" i="3"/>
  <c r="C2923" i="3"/>
  <c r="C2907" i="3"/>
  <c r="C2891" i="3"/>
  <c r="C2875" i="3"/>
  <c r="C2859" i="3"/>
  <c r="C2843" i="3"/>
  <c r="C3443" i="3"/>
  <c r="C3282" i="3"/>
  <c r="C3218" i="3"/>
  <c r="C3186" i="3"/>
  <c r="C3168" i="3"/>
  <c r="C3152" i="3"/>
  <c r="C3136" i="3"/>
  <c r="C3120" i="3"/>
  <c r="C3104" i="3"/>
  <c r="C3088" i="3"/>
  <c r="C3072" i="3"/>
  <c r="C3056" i="3"/>
  <c r="C3040" i="3"/>
  <c r="C3024" i="3"/>
  <c r="C3010" i="3"/>
  <c r="C3002" i="3"/>
  <c r="C2994" i="3"/>
  <c r="C2986" i="3"/>
  <c r="C2978" i="3"/>
  <c r="C2970" i="3"/>
  <c r="C2962" i="3"/>
  <c r="C2954" i="3"/>
  <c r="C2946" i="3"/>
  <c r="C2938" i="3"/>
  <c r="C2930" i="3"/>
  <c r="C2922" i="3"/>
  <c r="C2914" i="3"/>
  <c r="C2906" i="3"/>
  <c r="C2898" i="3"/>
  <c r="C2890" i="3"/>
  <c r="C2882" i="3"/>
  <c r="C2874" i="3"/>
  <c r="C2866" i="3"/>
  <c r="C2858" i="3"/>
  <c r="C2850" i="3"/>
  <c r="C2842"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645" i="3"/>
  <c r="C2641" i="3"/>
  <c r="C2637" i="3"/>
  <c r="C2633" i="3"/>
  <c r="C2629" i="3"/>
  <c r="C2625" i="3"/>
  <c r="C2621" i="3"/>
  <c r="C2617" i="3"/>
  <c r="C2613" i="3"/>
  <c r="C2609" i="3"/>
  <c r="C2605" i="3"/>
  <c r="C2601" i="3"/>
  <c r="C2597" i="3"/>
  <c r="C2593" i="3"/>
  <c r="C2589" i="3"/>
  <c r="C2585" i="3"/>
  <c r="C2581" i="3"/>
  <c r="C2577" i="3"/>
  <c r="C2573" i="3"/>
  <c r="C2569" i="3"/>
  <c r="C2565" i="3"/>
  <c r="C2561" i="3"/>
  <c r="C2557" i="3"/>
  <c r="C2553" i="3"/>
  <c r="C2549" i="3"/>
  <c r="C2545" i="3"/>
  <c r="C2541" i="3"/>
  <c r="C2537" i="3"/>
  <c r="C2533" i="3"/>
  <c r="C2529" i="3"/>
  <c r="C2525" i="3"/>
  <c r="C2521" i="3"/>
  <c r="C2517" i="3"/>
  <c r="C2513" i="3"/>
  <c r="C2509" i="3"/>
  <c r="C2505" i="3"/>
  <c r="C2501" i="3"/>
  <c r="C2497" i="3"/>
  <c r="C2493" i="3"/>
  <c r="C2489" i="3"/>
  <c r="C2485" i="3"/>
  <c r="C2481" i="3"/>
  <c r="C2477" i="3"/>
  <c r="C2473" i="3"/>
  <c r="C2469" i="3"/>
  <c r="C2465" i="3"/>
  <c r="C2461" i="3"/>
  <c r="C2457" i="3"/>
  <c r="C2453" i="3"/>
  <c r="C2449" i="3"/>
  <c r="C2445" i="3"/>
  <c r="C2441" i="3"/>
  <c r="C2437" i="3"/>
  <c r="C2433" i="3"/>
  <c r="C2429" i="3"/>
  <c r="C2425" i="3"/>
  <c r="C2421" i="3"/>
  <c r="C2417" i="3"/>
  <c r="C2413" i="3"/>
  <c r="C2409" i="3"/>
  <c r="C2405" i="3"/>
  <c r="C2401" i="3"/>
  <c r="C2397" i="3"/>
  <c r="C2393" i="3"/>
  <c r="C2389" i="3"/>
  <c r="C2385" i="3"/>
  <c r="C2381" i="3"/>
  <c r="C2377" i="3"/>
  <c r="C2373" i="3"/>
  <c r="C2369" i="3"/>
  <c r="C2365" i="3"/>
  <c r="C2361" i="3"/>
  <c r="C2357" i="3"/>
  <c r="C2353" i="3"/>
  <c r="C2349" i="3"/>
  <c r="C2345" i="3"/>
  <c r="C2341" i="3"/>
  <c r="C2337" i="3"/>
  <c r="C2333" i="3"/>
  <c r="C3616" i="3"/>
  <c r="C3552" i="3"/>
  <c r="C3488" i="3"/>
  <c r="C3439" i="3"/>
  <c r="C3396" i="3"/>
  <c r="C3354" i="3"/>
  <c r="C3311" i="3"/>
  <c r="C3279" i="3"/>
  <c r="C3247" i="3"/>
  <c r="C3215" i="3"/>
  <c r="C3183" i="3"/>
  <c r="C3167" i="3"/>
  <c r="C3151" i="3"/>
  <c r="C3135" i="3"/>
  <c r="C3119" i="3"/>
  <c r="C3103" i="3"/>
  <c r="C3087" i="3"/>
  <c r="C3071" i="3"/>
  <c r="C3055" i="3"/>
  <c r="C3039" i="3"/>
  <c r="C3023" i="3"/>
  <c r="C3009" i="3"/>
  <c r="C3001" i="3"/>
  <c r="C2993" i="3"/>
  <c r="C2985" i="3"/>
  <c r="C2977" i="3"/>
  <c r="C2969" i="3"/>
  <c r="C2961" i="3"/>
  <c r="C2953" i="3"/>
  <c r="C2945" i="3"/>
  <c r="C2937" i="3"/>
  <c r="C2929" i="3"/>
  <c r="C2921" i="3"/>
  <c r="C2913" i="3"/>
  <c r="C2905" i="3"/>
  <c r="C2897" i="3"/>
  <c r="C2889" i="3"/>
  <c r="C2881" i="3"/>
  <c r="C2873" i="3"/>
  <c r="C2865" i="3"/>
  <c r="C2857" i="3"/>
  <c r="C2849" i="3"/>
  <c r="C2841" i="3"/>
  <c r="C2836" i="3"/>
  <c r="C2832" i="3"/>
  <c r="C2828" i="3"/>
  <c r="C2824" i="3"/>
  <c r="C2820" i="3"/>
  <c r="C2816" i="3"/>
  <c r="C2812" i="3"/>
  <c r="C2808" i="3"/>
  <c r="C2804" i="3"/>
  <c r="C2800" i="3"/>
  <c r="C2796" i="3"/>
  <c r="C2792" i="3"/>
  <c r="C2788" i="3"/>
  <c r="C2784" i="3"/>
  <c r="C2780" i="3"/>
  <c r="C2776" i="3"/>
  <c r="C2772" i="3"/>
  <c r="C2768" i="3"/>
  <c r="C2764" i="3"/>
  <c r="C2760" i="3"/>
  <c r="C2756" i="3"/>
  <c r="C2752" i="3"/>
  <c r="C2748" i="3"/>
  <c r="C2744" i="3"/>
  <c r="C2740" i="3"/>
  <c r="C2736" i="3"/>
  <c r="C2732" i="3"/>
  <c r="C2728" i="3"/>
  <c r="C2724" i="3"/>
  <c r="C2720" i="3"/>
  <c r="C2716" i="3"/>
  <c r="C2712" i="3"/>
  <c r="C2708" i="3"/>
  <c r="C2704" i="3"/>
  <c r="C2700" i="3"/>
  <c r="C2696" i="3"/>
  <c r="C2692" i="3"/>
  <c r="C2688" i="3"/>
  <c r="C2684" i="3"/>
  <c r="C2680" i="3"/>
  <c r="C2676" i="3"/>
  <c r="C2672" i="3"/>
  <c r="C2668" i="3"/>
  <c r="C2664" i="3"/>
  <c r="C2660" i="3"/>
  <c r="C2656" i="3"/>
  <c r="C2652"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408" i="3"/>
  <c r="C2404" i="3"/>
  <c r="C2400" i="3"/>
  <c r="C2396" i="3"/>
  <c r="C2392" i="3"/>
  <c r="C2388" i="3"/>
  <c r="C2384" i="3"/>
  <c r="C2380" i="3"/>
  <c r="C2376" i="3"/>
  <c r="C2372" i="3"/>
  <c r="C2368" i="3"/>
  <c r="C2364" i="3"/>
  <c r="C2360" i="3"/>
  <c r="C2356" i="3"/>
  <c r="C2352" i="3"/>
  <c r="C2348" i="3"/>
  <c r="C2344" i="3"/>
  <c r="C2340" i="3"/>
  <c r="C2336" i="3"/>
  <c r="C2332" i="3"/>
  <c r="C3590" i="3"/>
  <c r="C3464" i="3"/>
  <c r="C3379" i="3"/>
  <c r="C3298" i="3"/>
  <c r="C3234" i="3"/>
  <c r="C3176" i="3"/>
  <c r="C3144" i="3"/>
  <c r="C3112" i="3"/>
  <c r="C3080" i="3"/>
  <c r="C3048" i="3"/>
  <c r="C3016" i="3"/>
  <c r="C2998" i="3"/>
  <c r="C2982" i="3"/>
  <c r="C2966" i="3"/>
  <c r="C2950" i="3"/>
  <c r="C2934" i="3"/>
  <c r="C2918" i="3"/>
  <c r="C2902" i="3"/>
  <c r="C2886" i="3"/>
  <c r="C2870" i="3"/>
  <c r="C2854"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39" i="3"/>
  <c r="C2631" i="3"/>
  <c r="C2623" i="3"/>
  <c r="C2615" i="3"/>
  <c r="C2607" i="3"/>
  <c r="C2599" i="3"/>
  <c r="C2591" i="3"/>
  <c r="C2583" i="3"/>
  <c r="C2575" i="3"/>
  <c r="C2567" i="3"/>
  <c r="C2559" i="3"/>
  <c r="C2551" i="3"/>
  <c r="C2543" i="3"/>
  <c r="C2535" i="3"/>
  <c r="C2527" i="3"/>
  <c r="C2519" i="3"/>
  <c r="C2511" i="3"/>
  <c r="C2503" i="3"/>
  <c r="C2495" i="3"/>
  <c r="C2487" i="3"/>
  <c r="C2479" i="3"/>
  <c r="C2471" i="3"/>
  <c r="C2463" i="3"/>
  <c r="C2455" i="3"/>
  <c r="C2447" i="3"/>
  <c r="C2439" i="3"/>
  <c r="C2431" i="3"/>
  <c r="C2423" i="3"/>
  <c r="C2415" i="3"/>
  <c r="C2407" i="3"/>
  <c r="C2399" i="3"/>
  <c r="C2391" i="3"/>
  <c r="C2383" i="3"/>
  <c r="C2375" i="3"/>
  <c r="C2367" i="3"/>
  <c r="C2359" i="3"/>
  <c r="C2351" i="3"/>
  <c r="C2343" i="3"/>
  <c r="C2335"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3584" i="3"/>
  <c r="C3460" i="3"/>
  <c r="C3375" i="3"/>
  <c r="C3295" i="3"/>
  <c r="C3231" i="3"/>
  <c r="C3175" i="3"/>
  <c r="C3143" i="3"/>
  <c r="C3111" i="3"/>
  <c r="C3079" i="3"/>
  <c r="C3047" i="3"/>
  <c r="C3015" i="3"/>
  <c r="C2997" i="3"/>
  <c r="C2981" i="3"/>
  <c r="C2965" i="3"/>
  <c r="C2949" i="3"/>
  <c r="C2933" i="3"/>
  <c r="C2917" i="3"/>
  <c r="C2901" i="3"/>
  <c r="C2885" i="3"/>
  <c r="C2869" i="3"/>
  <c r="C2853" i="3"/>
  <c r="C2838" i="3"/>
  <c r="C2830" i="3"/>
  <c r="C2822" i="3"/>
  <c r="C2814" i="3"/>
  <c r="C2806" i="3"/>
  <c r="C2798" i="3"/>
  <c r="C2790" i="3"/>
  <c r="C2782" i="3"/>
  <c r="C2774" i="3"/>
  <c r="C2766" i="3"/>
  <c r="C2758" i="3"/>
  <c r="C2750" i="3"/>
  <c r="C2742" i="3"/>
  <c r="C2734" i="3"/>
  <c r="C2726" i="3"/>
  <c r="C2718" i="3"/>
  <c r="C2710" i="3"/>
  <c r="C2702" i="3"/>
  <c r="C2694" i="3"/>
  <c r="C2686" i="3"/>
  <c r="C2678" i="3"/>
  <c r="C2670" i="3"/>
  <c r="C2662" i="3"/>
  <c r="C2654" i="3"/>
  <c r="C2646" i="3"/>
  <c r="C2638" i="3"/>
  <c r="C2630" i="3"/>
  <c r="C2622" i="3"/>
  <c r="C2614" i="3"/>
  <c r="C2606" i="3"/>
  <c r="C2598" i="3"/>
  <c r="C2590" i="3"/>
  <c r="C2582" i="3"/>
  <c r="C2574" i="3"/>
  <c r="C2566" i="3"/>
  <c r="C2558" i="3"/>
  <c r="C2550" i="3"/>
  <c r="C2542" i="3"/>
  <c r="C2534" i="3"/>
  <c r="C2526" i="3"/>
  <c r="C2518" i="3"/>
  <c r="C2510" i="3"/>
  <c r="C2502" i="3"/>
  <c r="C2494" i="3"/>
  <c r="C2486" i="3"/>
  <c r="C2478" i="3"/>
  <c r="C2470" i="3"/>
  <c r="C2462" i="3"/>
  <c r="C2454" i="3"/>
  <c r="C2446" i="3"/>
  <c r="C2438" i="3"/>
  <c r="C2430" i="3"/>
  <c r="C2422" i="3"/>
  <c r="C2414" i="3"/>
  <c r="C2406" i="3"/>
  <c r="C2398" i="3"/>
  <c r="C2390" i="3"/>
  <c r="C2382" i="3"/>
  <c r="C2374" i="3"/>
  <c r="C2366" i="3"/>
  <c r="C2358" i="3"/>
  <c r="C2350" i="3"/>
  <c r="C2342" i="3"/>
  <c r="C2334"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3520" i="3"/>
  <c r="C3332" i="3"/>
  <c r="C3199" i="3"/>
  <c r="C3127" i="3"/>
  <c r="C3063" i="3"/>
  <c r="C3005" i="3"/>
  <c r="C2973" i="3"/>
  <c r="C2941" i="3"/>
  <c r="C2909" i="3"/>
  <c r="C2877" i="3"/>
  <c r="C2845" i="3"/>
  <c r="C2826" i="3"/>
  <c r="C2810" i="3"/>
  <c r="C2794" i="3"/>
  <c r="C2778" i="3"/>
  <c r="C2762" i="3"/>
  <c r="C2746" i="3"/>
  <c r="C2730" i="3"/>
  <c r="C2714" i="3"/>
  <c r="C2698" i="3"/>
  <c r="C2682" i="3"/>
  <c r="C2666" i="3"/>
  <c r="C2650" i="3"/>
  <c r="C2634" i="3"/>
  <c r="C2618" i="3"/>
  <c r="C2602" i="3"/>
  <c r="C2586" i="3"/>
  <c r="C2570" i="3"/>
  <c r="C2554" i="3"/>
  <c r="C2538" i="3"/>
  <c r="C2522" i="3"/>
  <c r="C2506" i="3"/>
  <c r="C2490" i="3"/>
  <c r="C2474" i="3"/>
  <c r="C2458" i="3"/>
  <c r="C2442" i="3"/>
  <c r="C2426" i="3"/>
  <c r="C2410" i="3"/>
  <c r="C2394" i="3"/>
  <c r="C2378" i="3"/>
  <c r="C2362" i="3"/>
  <c r="C2346" i="3"/>
  <c r="C2330" i="3"/>
  <c r="C2322" i="3"/>
  <c r="C2314" i="3"/>
  <c r="C2306" i="3"/>
  <c r="C2298" i="3"/>
  <c r="C2290" i="3"/>
  <c r="C2282" i="3"/>
  <c r="C2274" i="3"/>
  <c r="C2266" i="3"/>
  <c r="C2258" i="3"/>
  <c r="C2250" i="3"/>
  <c r="C2242" i="3"/>
  <c r="C2234" i="3"/>
  <c r="C2226" i="3"/>
  <c r="C2218" i="3"/>
  <c r="C2210" i="3"/>
  <c r="C2202" i="3"/>
  <c r="C2194" i="3"/>
  <c r="C2186" i="3"/>
  <c r="C2178" i="3"/>
  <c r="C2170" i="3"/>
  <c r="C2162" i="3"/>
  <c r="C2154" i="3"/>
  <c r="C2146" i="3"/>
  <c r="C2138" i="3"/>
  <c r="C2130" i="3"/>
  <c r="C2122" i="3"/>
  <c r="C2114" i="3"/>
  <c r="C2106" i="3"/>
  <c r="C2098" i="3"/>
  <c r="C2090" i="3"/>
  <c r="C2082" i="3"/>
  <c r="C2074" i="3"/>
  <c r="C2066" i="3"/>
  <c r="C2058" i="3"/>
  <c r="C2050" i="3"/>
  <c r="C2042" i="3"/>
  <c r="C2034" i="3"/>
  <c r="C2026" i="3"/>
  <c r="C2018" i="3"/>
  <c r="C2010" i="3"/>
  <c r="C2002" i="3"/>
  <c r="C1994" i="3"/>
  <c r="C1987" i="3"/>
  <c r="C1983" i="3"/>
  <c r="C1979" i="3"/>
  <c r="C1975" i="3"/>
  <c r="C1971" i="3"/>
  <c r="C1967" i="3"/>
  <c r="C1963" i="3"/>
  <c r="C1959" i="3"/>
  <c r="C1955" i="3"/>
  <c r="C1951" i="3"/>
  <c r="C1947" i="3"/>
  <c r="C1943" i="3"/>
  <c r="C1939" i="3"/>
  <c r="C1935" i="3"/>
  <c r="C1931" i="3"/>
  <c r="C1927" i="3"/>
  <c r="C1923" i="3"/>
  <c r="C1919" i="3"/>
  <c r="C1915" i="3"/>
  <c r="C1911" i="3"/>
  <c r="C1907" i="3"/>
  <c r="C1903" i="3"/>
  <c r="C1899" i="3"/>
  <c r="C1895" i="3"/>
  <c r="C1891" i="3"/>
  <c r="C1887" i="3"/>
  <c r="C1883" i="3"/>
  <c r="C1879" i="3"/>
  <c r="C1875" i="3"/>
  <c r="C1871" i="3"/>
  <c r="C1867" i="3"/>
  <c r="C1863" i="3"/>
  <c r="C1859" i="3"/>
  <c r="C1855" i="3"/>
  <c r="C1851" i="3"/>
  <c r="C1847" i="3"/>
  <c r="C1843" i="3"/>
  <c r="C1839" i="3"/>
  <c r="C1835" i="3"/>
  <c r="C1831" i="3"/>
  <c r="C1827" i="3"/>
  <c r="C1823" i="3"/>
  <c r="C1819" i="3"/>
  <c r="C1815" i="3"/>
  <c r="C1811" i="3"/>
  <c r="C1807" i="3"/>
  <c r="C1803" i="3"/>
  <c r="C1799" i="3"/>
  <c r="C1795" i="3"/>
  <c r="C1791" i="3"/>
  <c r="C1787" i="3"/>
  <c r="C1783" i="3"/>
  <c r="C1779" i="3"/>
  <c r="C1775" i="3"/>
  <c r="C1771" i="3"/>
  <c r="C1767" i="3"/>
  <c r="C1763" i="3"/>
  <c r="C1759" i="3"/>
  <c r="C1755" i="3"/>
  <c r="C1751" i="3"/>
  <c r="C1747" i="3"/>
  <c r="C1743" i="3"/>
  <c r="C1739" i="3"/>
  <c r="C1735" i="3"/>
  <c r="C1731" i="3"/>
  <c r="C1727" i="3"/>
  <c r="C1723" i="3"/>
  <c r="C1719" i="3"/>
  <c r="C1715" i="3"/>
  <c r="C1711" i="3"/>
  <c r="C1707" i="3"/>
  <c r="C1703" i="3"/>
  <c r="C1699" i="3"/>
  <c r="C1695" i="3"/>
  <c r="C1691" i="3"/>
  <c r="C1687" i="3"/>
  <c r="C1683" i="3"/>
  <c r="C1679" i="3"/>
  <c r="C1675" i="3"/>
  <c r="C1671" i="3"/>
  <c r="C1667" i="3"/>
  <c r="C1663" i="3"/>
  <c r="C1659" i="3"/>
  <c r="C1655" i="3"/>
  <c r="C1651" i="3"/>
  <c r="C1647" i="3"/>
  <c r="C3422" i="3"/>
  <c r="C3266" i="3"/>
  <c r="C3160" i="3"/>
  <c r="C3096" i="3"/>
  <c r="C3032" i="3"/>
  <c r="C2990" i="3"/>
  <c r="C2958" i="3"/>
  <c r="C2926" i="3"/>
  <c r="C2894" i="3"/>
  <c r="C2862" i="3"/>
  <c r="C2835" i="3"/>
  <c r="C2819" i="3"/>
  <c r="C2803" i="3"/>
  <c r="C2787" i="3"/>
  <c r="C2771" i="3"/>
  <c r="C2755" i="3"/>
  <c r="C2739" i="3"/>
  <c r="C2723" i="3"/>
  <c r="C2707" i="3"/>
  <c r="C2691" i="3"/>
  <c r="C2675" i="3"/>
  <c r="C2659" i="3"/>
  <c r="C2643" i="3"/>
  <c r="C2627" i="3"/>
  <c r="C2611" i="3"/>
  <c r="C2595" i="3"/>
  <c r="C2579" i="3"/>
  <c r="C2563" i="3"/>
  <c r="C2547" i="3"/>
  <c r="C2531" i="3"/>
  <c r="C2515" i="3"/>
  <c r="C2499" i="3"/>
  <c r="C2483" i="3"/>
  <c r="C2467" i="3"/>
  <c r="C2451" i="3"/>
  <c r="C2435" i="3"/>
  <c r="C2419" i="3"/>
  <c r="C2403" i="3"/>
  <c r="C2387" i="3"/>
  <c r="C2371" i="3"/>
  <c r="C2355" i="3"/>
  <c r="C2339" i="3"/>
  <c r="C2327" i="3"/>
  <c r="C2319" i="3"/>
  <c r="C2311" i="3"/>
  <c r="C2303" i="3"/>
  <c r="C2295" i="3"/>
  <c r="C2287" i="3"/>
  <c r="C2279" i="3"/>
  <c r="C2271" i="3"/>
  <c r="C2263" i="3"/>
  <c r="C2255" i="3"/>
  <c r="C2247" i="3"/>
  <c r="C2239" i="3"/>
  <c r="C2231" i="3"/>
  <c r="C2223" i="3"/>
  <c r="C2215" i="3"/>
  <c r="C2207" i="3"/>
  <c r="C2199" i="3"/>
  <c r="C2191" i="3"/>
  <c r="C2183" i="3"/>
  <c r="C2175" i="3"/>
  <c r="C2167" i="3"/>
  <c r="C2159" i="3"/>
  <c r="C2151" i="3"/>
  <c r="C2143" i="3"/>
  <c r="C2135" i="3"/>
  <c r="C2127" i="3"/>
  <c r="C2119" i="3"/>
  <c r="C2111" i="3"/>
  <c r="C2103" i="3"/>
  <c r="C2095" i="3"/>
  <c r="C2087" i="3"/>
  <c r="C2079" i="3"/>
  <c r="C2071" i="3"/>
  <c r="C2063" i="3"/>
  <c r="C2055" i="3"/>
  <c r="C2047" i="3"/>
  <c r="C2039" i="3"/>
  <c r="C2031" i="3"/>
  <c r="C2023" i="3"/>
  <c r="C2015" i="3"/>
  <c r="C2007" i="3"/>
  <c r="C1999" i="3"/>
  <c r="C1991" i="3"/>
  <c r="C1986" i="3"/>
  <c r="C1982" i="3"/>
  <c r="C1978" i="3"/>
  <c r="C1974" i="3"/>
  <c r="C1970" i="3"/>
  <c r="C1966" i="3"/>
  <c r="C1962" i="3"/>
  <c r="C1958" i="3"/>
  <c r="C1954" i="3"/>
  <c r="C1950" i="3"/>
  <c r="C1946" i="3"/>
  <c r="C1942" i="3"/>
  <c r="C1938" i="3"/>
  <c r="C1934" i="3"/>
  <c r="C1930" i="3"/>
  <c r="C1926" i="3"/>
  <c r="C1922" i="3"/>
  <c r="C1918" i="3"/>
  <c r="C1914" i="3"/>
  <c r="C1910" i="3"/>
  <c r="C1906" i="3"/>
  <c r="C1902" i="3"/>
  <c r="C1898" i="3"/>
  <c r="C1894" i="3"/>
  <c r="C1890" i="3"/>
  <c r="C1886" i="3"/>
  <c r="C1882" i="3"/>
  <c r="C1878" i="3"/>
  <c r="C1874" i="3"/>
  <c r="C1870" i="3"/>
  <c r="C1866" i="3"/>
  <c r="C1862" i="3"/>
  <c r="C1858" i="3"/>
  <c r="C1854" i="3"/>
  <c r="C1850" i="3"/>
  <c r="C1846" i="3"/>
  <c r="C1842" i="3"/>
  <c r="C1838" i="3"/>
  <c r="C1834" i="3"/>
  <c r="C1830" i="3"/>
  <c r="C1826" i="3"/>
  <c r="C1822" i="3"/>
  <c r="C1818" i="3"/>
  <c r="C1814" i="3"/>
  <c r="C1810" i="3"/>
  <c r="C1806" i="3"/>
  <c r="C1802" i="3"/>
  <c r="C1798" i="3"/>
  <c r="C1794" i="3"/>
  <c r="C1790" i="3"/>
  <c r="C1786" i="3"/>
  <c r="C1782" i="3"/>
  <c r="C1778" i="3"/>
  <c r="C1774" i="3"/>
  <c r="C1770" i="3"/>
  <c r="C1766" i="3"/>
  <c r="C1762" i="3"/>
  <c r="C1758" i="3"/>
  <c r="C1754" i="3"/>
  <c r="C1750" i="3"/>
  <c r="C1746" i="3"/>
  <c r="C1742" i="3"/>
  <c r="C1738" i="3"/>
  <c r="C1734" i="3"/>
  <c r="C1730" i="3"/>
  <c r="C1726" i="3"/>
  <c r="C1722" i="3"/>
  <c r="C1718" i="3"/>
  <c r="C1714" i="3"/>
  <c r="C1710" i="3"/>
  <c r="C1706" i="3"/>
  <c r="C1702" i="3"/>
  <c r="C1698" i="3"/>
  <c r="C1694" i="3"/>
  <c r="C1690" i="3"/>
  <c r="C1686" i="3"/>
  <c r="C1682" i="3"/>
  <c r="C1678" i="3"/>
  <c r="C1674" i="3"/>
  <c r="C1670" i="3"/>
  <c r="C1666" i="3"/>
  <c r="C1662" i="3"/>
  <c r="C1658" i="3"/>
  <c r="C1654" i="3"/>
  <c r="C1650" i="3"/>
  <c r="C3526" i="3"/>
  <c r="C3202" i="3"/>
  <c r="C3064" i="3"/>
  <c r="C2974" i="3"/>
  <c r="C2910" i="3"/>
  <c r="C2846" i="3"/>
  <c r="C2811" i="3"/>
  <c r="C2779" i="3"/>
  <c r="C2747" i="3"/>
  <c r="C2715" i="3"/>
  <c r="C2683" i="3"/>
  <c r="C2651" i="3"/>
  <c r="C2619" i="3"/>
  <c r="C2587" i="3"/>
  <c r="C2555" i="3"/>
  <c r="C2523" i="3"/>
  <c r="C2491" i="3"/>
  <c r="C2459" i="3"/>
  <c r="C2427" i="3"/>
  <c r="C2395" i="3"/>
  <c r="C2363" i="3"/>
  <c r="C2331" i="3"/>
  <c r="C2315" i="3"/>
  <c r="C2299" i="3"/>
  <c r="C2283" i="3"/>
  <c r="C2267" i="3"/>
  <c r="C2251" i="3"/>
  <c r="C2235" i="3"/>
  <c r="C2219" i="3"/>
  <c r="C2203" i="3"/>
  <c r="C2187" i="3"/>
  <c r="C2171" i="3"/>
  <c r="C2155" i="3"/>
  <c r="C2139" i="3"/>
  <c r="C2123" i="3"/>
  <c r="C2107" i="3"/>
  <c r="C2091" i="3"/>
  <c r="C2075" i="3"/>
  <c r="C2059" i="3"/>
  <c r="C2043" i="3"/>
  <c r="C2027" i="3"/>
  <c r="C2011" i="3"/>
  <c r="C1995" i="3"/>
  <c r="C1984" i="3"/>
  <c r="C1976" i="3"/>
  <c r="C1968" i="3"/>
  <c r="C1960" i="3"/>
  <c r="C1952" i="3"/>
  <c r="C1944" i="3"/>
  <c r="C1936" i="3"/>
  <c r="C1928" i="3"/>
  <c r="C1920" i="3"/>
  <c r="C1912" i="3"/>
  <c r="C1904" i="3"/>
  <c r="C1896" i="3"/>
  <c r="C1888" i="3"/>
  <c r="C1880" i="3"/>
  <c r="C1872" i="3"/>
  <c r="C1864" i="3"/>
  <c r="C1856" i="3"/>
  <c r="C1848" i="3"/>
  <c r="C1840" i="3"/>
  <c r="C1832" i="3"/>
  <c r="C1824" i="3"/>
  <c r="C1816" i="3"/>
  <c r="C1808" i="3"/>
  <c r="C1800" i="3"/>
  <c r="C1792" i="3"/>
  <c r="C1784" i="3"/>
  <c r="C1776" i="3"/>
  <c r="C1768" i="3"/>
  <c r="C1760" i="3"/>
  <c r="C1752" i="3"/>
  <c r="C1744" i="3"/>
  <c r="C1736" i="3"/>
  <c r="C1728" i="3"/>
  <c r="C1720" i="3"/>
  <c r="C1712" i="3"/>
  <c r="C1704" i="3"/>
  <c r="C1696" i="3"/>
  <c r="C1688" i="3"/>
  <c r="C1680" i="3"/>
  <c r="C1672" i="3"/>
  <c r="C1664" i="3"/>
  <c r="C1656" i="3"/>
  <c r="C1648"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C1503" i="3"/>
  <c r="C1499" i="3"/>
  <c r="C1495" i="3"/>
  <c r="C1491" i="3"/>
  <c r="C1487" i="3"/>
  <c r="C1483" i="3"/>
  <c r="C1479" i="3"/>
  <c r="C1475" i="3"/>
  <c r="C1471" i="3"/>
  <c r="C1467" i="3"/>
  <c r="C1463" i="3"/>
  <c r="C1459" i="3"/>
  <c r="C1455" i="3"/>
  <c r="C1451" i="3"/>
  <c r="C1447" i="3"/>
  <c r="C1443" i="3"/>
  <c r="C1439" i="3"/>
  <c r="C1435" i="3"/>
  <c r="C1431" i="3"/>
  <c r="C1427" i="3"/>
  <c r="C1423" i="3"/>
  <c r="C1419" i="3"/>
  <c r="C1415" i="3"/>
  <c r="C1411" i="3"/>
  <c r="C1407" i="3"/>
  <c r="C1403" i="3"/>
  <c r="C1399" i="3"/>
  <c r="C1395" i="3"/>
  <c r="C1391" i="3"/>
  <c r="C1387" i="3"/>
  <c r="C1383" i="3"/>
  <c r="C1379" i="3"/>
  <c r="C1375" i="3"/>
  <c r="C1371"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915"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3418" i="3"/>
  <c r="C3159" i="3"/>
  <c r="C3031" i="3"/>
  <c r="C2957" i="3"/>
  <c r="C2893" i="3"/>
  <c r="C2834" i="3"/>
  <c r="C2802" i="3"/>
  <c r="C2770" i="3"/>
  <c r="C2738" i="3"/>
  <c r="C2706" i="3"/>
  <c r="C2674" i="3"/>
  <c r="C2642" i="3"/>
  <c r="C2610" i="3"/>
  <c r="C2578" i="3"/>
  <c r="C2546" i="3"/>
  <c r="C2514" i="3"/>
  <c r="C2482" i="3"/>
  <c r="C2450" i="3"/>
  <c r="C2418" i="3"/>
  <c r="C2386" i="3"/>
  <c r="C2354" i="3"/>
  <c r="C2326" i="3"/>
  <c r="C2310" i="3"/>
  <c r="C2294" i="3"/>
  <c r="C2278" i="3"/>
  <c r="C2262" i="3"/>
  <c r="C2246" i="3"/>
  <c r="C2230" i="3"/>
  <c r="C2214" i="3"/>
  <c r="C2198" i="3"/>
  <c r="C2182" i="3"/>
  <c r="C2166" i="3"/>
  <c r="C2150" i="3"/>
  <c r="C2134" i="3"/>
  <c r="C2118" i="3"/>
  <c r="C2102" i="3"/>
  <c r="C2086" i="3"/>
  <c r="C2070" i="3"/>
  <c r="C2054" i="3"/>
  <c r="C2038" i="3"/>
  <c r="C2022" i="3"/>
  <c r="C2006" i="3"/>
  <c r="C1990"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C1725" i="3"/>
  <c r="C1717" i="3"/>
  <c r="C1709" i="3"/>
  <c r="C1701" i="3"/>
  <c r="C1693" i="3"/>
  <c r="C1685" i="3"/>
  <c r="C1677" i="3"/>
  <c r="C1669" i="3"/>
  <c r="C1661" i="3"/>
  <c r="C1653"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C1506" i="3"/>
  <c r="C1502" i="3"/>
  <c r="C1498" i="3"/>
  <c r="C1494" i="3"/>
  <c r="C1490" i="3"/>
  <c r="C1486" i="3"/>
  <c r="C1482" i="3"/>
  <c r="C1478" i="3"/>
  <c r="C1474" i="3"/>
  <c r="C1470" i="3"/>
  <c r="C1466" i="3"/>
  <c r="C1462" i="3"/>
  <c r="C1458" i="3"/>
  <c r="C1454" i="3"/>
  <c r="C1450" i="3"/>
  <c r="C1446" i="3"/>
  <c r="C1442" i="3"/>
  <c r="C1438" i="3"/>
  <c r="C1434" i="3"/>
  <c r="C1430" i="3"/>
  <c r="C1426" i="3"/>
  <c r="C1422" i="3"/>
  <c r="C1418" i="3"/>
  <c r="C1414" i="3"/>
  <c r="C1410" i="3"/>
  <c r="C1406" i="3"/>
  <c r="C1402" i="3"/>
  <c r="C1398" i="3"/>
  <c r="C1394" i="3"/>
  <c r="C1390" i="3"/>
  <c r="C1386" i="3"/>
  <c r="C1382" i="3"/>
  <c r="C1378" i="3"/>
  <c r="C1374" i="3"/>
  <c r="C1370"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198" i="3"/>
  <c r="C1194" i="3"/>
  <c r="C1190" i="3"/>
  <c r="C1186" i="3"/>
  <c r="C1182" i="3"/>
  <c r="C1178" i="3"/>
  <c r="C1174" i="3"/>
  <c r="C1170" i="3"/>
  <c r="C1166" i="3"/>
  <c r="C1162" i="3"/>
  <c r="C1158" i="3"/>
  <c r="C1154" i="3"/>
  <c r="C1150" i="3"/>
  <c r="C1146" i="3"/>
  <c r="C1142" i="3"/>
  <c r="C1138" i="3"/>
  <c r="C1134" i="3"/>
  <c r="C1130" i="3"/>
  <c r="C1126" i="3"/>
  <c r="C1122" i="3"/>
  <c r="C1118" i="3"/>
  <c r="C1114" i="3"/>
  <c r="C1110" i="3"/>
  <c r="C1106" i="3"/>
  <c r="C1102" i="3"/>
  <c r="C1098" i="3"/>
  <c r="C1094" i="3"/>
  <c r="C1090" i="3"/>
  <c r="C1086" i="3"/>
  <c r="C1082" i="3"/>
  <c r="C1078" i="3"/>
  <c r="C1074" i="3"/>
  <c r="C1070" i="3"/>
  <c r="C1066" i="3"/>
  <c r="C1062" i="3"/>
  <c r="C1058" i="3"/>
  <c r="C1054" i="3"/>
  <c r="C1050" i="3"/>
  <c r="C1046" i="3"/>
  <c r="C1042" i="3"/>
  <c r="C1038" i="3"/>
  <c r="C1034" i="3"/>
  <c r="C1030" i="3"/>
  <c r="C1026" i="3"/>
  <c r="C1022" i="3"/>
  <c r="C1018" i="3"/>
  <c r="C1014" i="3"/>
  <c r="C1010" i="3"/>
  <c r="C1006" i="3"/>
  <c r="C1002" i="3"/>
  <c r="C998" i="3"/>
  <c r="C994" i="3"/>
  <c r="C990" i="3"/>
  <c r="C986" i="3"/>
  <c r="C982" i="3"/>
  <c r="C978" i="3"/>
  <c r="C974" i="3"/>
  <c r="C970" i="3"/>
  <c r="C966" i="3"/>
  <c r="C962" i="3"/>
  <c r="C958" i="3"/>
  <c r="C954" i="3"/>
  <c r="C950" i="3"/>
  <c r="C946" i="3"/>
  <c r="C942" i="3"/>
  <c r="C938" i="3"/>
  <c r="C934" i="3"/>
  <c r="C930" i="3"/>
  <c r="C926" i="3"/>
  <c r="C922" i="3"/>
  <c r="C918" i="3"/>
  <c r="C914"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3336" i="3"/>
  <c r="C3006" i="3"/>
  <c r="C2878" i="3"/>
  <c r="C2795" i="3"/>
  <c r="C2731" i="3"/>
  <c r="C2667" i="3"/>
  <c r="C2603" i="3"/>
  <c r="C2539" i="3"/>
  <c r="C2475" i="3"/>
  <c r="C2411" i="3"/>
  <c r="C2347" i="3"/>
  <c r="C2307" i="3"/>
  <c r="C2275" i="3"/>
  <c r="C2243" i="3"/>
  <c r="C2211" i="3"/>
  <c r="C2179" i="3"/>
  <c r="C2147" i="3"/>
  <c r="C2115" i="3"/>
  <c r="C2083" i="3"/>
  <c r="C2051" i="3"/>
  <c r="C2019" i="3"/>
  <c r="C1988" i="3"/>
  <c r="C1972" i="3"/>
  <c r="C1956" i="3"/>
  <c r="C1940" i="3"/>
  <c r="C1924" i="3"/>
  <c r="C1908" i="3"/>
  <c r="C1892" i="3"/>
  <c r="C1876" i="3"/>
  <c r="C1860" i="3"/>
  <c r="C1844" i="3"/>
  <c r="C1828" i="3"/>
  <c r="C1812" i="3"/>
  <c r="C1796" i="3"/>
  <c r="C1780" i="3"/>
  <c r="C1764" i="3"/>
  <c r="C1748" i="3"/>
  <c r="C1732" i="3"/>
  <c r="C1716" i="3"/>
  <c r="C1700" i="3"/>
  <c r="C1684" i="3"/>
  <c r="C1668" i="3"/>
  <c r="C1652" i="3"/>
  <c r="C1641" i="3"/>
  <c r="C1633" i="3"/>
  <c r="C1625" i="3"/>
  <c r="C1617" i="3"/>
  <c r="C1609" i="3"/>
  <c r="C1601" i="3"/>
  <c r="C1593" i="3"/>
  <c r="C1585" i="3"/>
  <c r="C1577" i="3"/>
  <c r="C1569" i="3"/>
  <c r="C1561" i="3"/>
  <c r="C1553" i="3"/>
  <c r="C1545" i="3"/>
  <c r="C1537" i="3"/>
  <c r="C1529" i="3"/>
  <c r="C1521" i="3"/>
  <c r="C1513" i="3"/>
  <c r="C1505" i="3"/>
  <c r="C1497" i="3"/>
  <c r="C1489" i="3"/>
  <c r="C1481" i="3"/>
  <c r="C1473" i="3"/>
  <c r="C1465" i="3"/>
  <c r="C1457" i="3"/>
  <c r="C1449" i="3"/>
  <c r="C1441" i="3"/>
  <c r="C1433" i="3"/>
  <c r="C1425" i="3"/>
  <c r="C1417" i="3"/>
  <c r="C1409" i="3"/>
  <c r="C1401" i="3"/>
  <c r="C1393" i="3"/>
  <c r="C1385" i="3"/>
  <c r="C1377" i="3"/>
  <c r="C1369" i="3"/>
  <c r="C1361" i="3"/>
  <c r="C1353" i="3"/>
  <c r="C1345" i="3"/>
  <c r="C1337" i="3"/>
  <c r="C1329" i="3"/>
  <c r="C1321" i="3"/>
  <c r="C1313" i="3"/>
  <c r="C1305" i="3"/>
  <c r="C1297" i="3"/>
  <c r="C1289" i="3"/>
  <c r="C1281" i="3"/>
  <c r="C1273" i="3"/>
  <c r="C1265" i="3"/>
  <c r="C1257" i="3"/>
  <c r="C1249" i="3"/>
  <c r="C1241" i="3"/>
  <c r="C1233" i="3"/>
  <c r="C1225" i="3"/>
  <c r="C1217" i="3"/>
  <c r="C1209" i="3"/>
  <c r="C1201" i="3"/>
  <c r="C1193" i="3"/>
  <c r="C1185" i="3"/>
  <c r="C1177" i="3"/>
  <c r="C1169" i="3"/>
  <c r="C1161" i="3"/>
  <c r="C1153" i="3"/>
  <c r="C1145" i="3"/>
  <c r="C1137" i="3"/>
  <c r="C1129" i="3"/>
  <c r="C1121" i="3"/>
  <c r="C1113" i="3"/>
  <c r="C1105" i="3"/>
  <c r="C1097" i="3"/>
  <c r="C1089" i="3"/>
  <c r="C1081" i="3"/>
  <c r="C1073" i="3"/>
  <c r="C1065" i="3"/>
  <c r="C1057" i="3"/>
  <c r="C1049" i="3"/>
  <c r="C1041" i="3"/>
  <c r="C1033" i="3"/>
  <c r="C1025" i="3"/>
  <c r="C1017" i="3"/>
  <c r="C1009" i="3"/>
  <c r="C1001" i="3"/>
  <c r="C993" i="3"/>
  <c r="C985" i="3"/>
  <c r="C977" i="3"/>
  <c r="C969" i="3"/>
  <c r="C961" i="3"/>
  <c r="C953" i="3"/>
  <c r="C945" i="3"/>
  <c r="C937" i="3"/>
  <c r="C929" i="3"/>
  <c r="C921" i="3"/>
  <c r="C913" i="3"/>
  <c r="C905" i="3"/>
  <c r="C897" i="3"/>
  <c r="C889" i="3"/>
  <c r="C881" i="3"/>
  <c r="C873" i="3"/>
  <c r="C865" i="3"/>
  <c r="C857" i="3"/>
  <c r="C849" i="3"/>
  <c r="C841" i="3"/>
  <c r="C833" i="3"/>
  <c r="C825" i="3"/>
  <c r="C817" i="3"/>
  <c r="C809" i="3"/>
  <c r="C801" i="3"/>
  <c r="C793" i="3"/>
  <c r="C785" i="3"/>
  <c r="C777" i="3"/>
  <c r="C769" i="3"/>
  <c r="C761" i="3"/>
  <c r="C753" i="3"/>
  <c r="C745" i="3"/>
  <c r="C737" i="3"/>
  <c r="C729" i="3"/>
  <c r="C721" i="3"/>
  <c r="C713" i="3"/>
  <c r="C705" i="3"/>
  <c r="C697" i="3"/>
  <c r="C689" i="3"/>
  <c r="C681" i="3"/>
  <c r="C673" i="3"/>
  <c r="C665" i="3"/>
  <c r="C657" i="3"/>
  <c r="C649" i="3"/>
  <c r="C641" i="3"/>
  <c r="C633"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305" i="3"/>
  <c r="C301" i="3"/>
  <c r="C297" i="3"/>
  <c r="C293" i="3"/>
  <c r="C289" i="3"/>
  <c r="C285" i="3"/>
  <c r="C281" i="3"/>
  <c r="C277" i="3"/>
  <c r="C273" i="3"/>
  <c r="C269" i="3"/>
  <c r="C265" i="3"/>
  <c r="C261" i="3"/>
  <c r="C257" i="3"/>
  <c r="C253" i="3"/>
  <c r="C249" i="3"/>
  <c r="C245" i="3"/>
  <c r="C241" i="3"/>
  <c r="C237" i="3"/>
  <c r="C233" i="3"/>
  <c r="C229" i="3"/>
  <c r="C225" i="3"/>
  <c r="C221" i="3"/>
  <c r="C217" i="3"/>
  <c r="C213" i="3"/>
  <c r="C209" i="3"/>
  <c r="C205" i="3"/>
  <c r="C201" i="3"/>
  <c r="C197" i="3"/>
  <c r="C193"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C89" i="3"/>
  <c r="C85" i="3"/>
  <c r="C81" i="3"/>
  <c r="C77" i="3"/>
  <c r="C73" i="3"/>
  <c r="C69" i="3"/>
  <c r="C65" i="3"/>
  <c r="C61" i="3"/>
  <c r="C57" i="3"/>
  <c r="C53" i="3"/>
  <c r="C49" i="3"/>
  <c r="C45" i="3"/>
  <c r="C41" i="3"/>
  <c r="C37" i="3"/>
  <c r="C33" i="3"/>
  <c r="C29" i="3"/>
  <c r="C25" i="3"/>
  <c r="C21" i="3"/>
  <c r="C17" i="3"/>
  <c r="C13" i="3"/>
  <c r="C9" i="3"/>
  <c r="C3263" i="3"/>
  <c r="C2989" i="3"/>
  <c r="C2861" i="3"/>
  <c r="C2786" i="3"/>
  <c r="C2722" i="3"/>
  <c r="C2658" i="3"/>
  <c r="C2594" i="3"/>
  <c r="C2530" i="3"/>
  <c r="C2466" i="3"/>
  <c r="C2402" i="3"/>
  <c r="C2338" i="3"/>
  <c r="C2302" i="3"/>
  <c r="C2270" i="3"/>
  <c r="C2238" i="3"/>
  <c r="C2206" i="3"/>
  <c r="C2174" i="3"/>
  <c r="C2142" i="3"/>
  <c r="C2110" i="3"/>
  <c r="C2078" i="3"/>
  <c r="C2046" i="3"/>
  <c r="C2014" i="3"/>
  <c r="C1985" i="3"/>
  <c r="C1969" i="3"/>
  <c r="C1953" i="3"/>
  <c r="C1937" i="3"/>
  <c r="C1921" i="3"/>
  <c r="C1905" i="3"/>
  <c r="C1889" i="3"/>
  <c r="C1873" i="3"/>
  <c r="C1857" i="3"/>
  <c r="C1841" i="3"/>
  <c r="C1825" i="3"/>
  <c r="C1809" i="3"/>
  <c r="C1793" i="3"/>
  <c r="C1777" i="3"/>
  <c r="C1761" i="3"/>
  <c r="C1745" i="3"/>
  <c r="C1729" i="3"/>
  <c r="C1713" i="3"/>
  <c r="C1697" i="3"/>
  <c r="C1681" i="3"/>
  <c r="C1665" i="3"/>
  <c r="C1649" i="3"/>
  <c r="C1640" i="3"/>
  <c r="C1632" i="3"/>
  <c r="C1624" i="3"/>
  <c r="C1616" i="3"/>
  <c r="C1608" i="3"/>
  <c r="C1600" i="3"/>
  <c r="C1592" i="3"/>
  <c r="C1584" i="3"/>
  <c r="C1576" i="3"/>
  <c r="C1568" i="3"/>
  <c r="C1560" i="3"/>
  <c r="C1552" i="3"/>
  <c r="C1544" i="3"/>
  <c r="C1536" i="3"/>
  <c r="C1528" i="3"/>
  <c r="C1520" i="3"/>
  <c r="C1512" i="3"/>
  <c r="C1504" i="3"/>
  <c r="C1496" i="3"/>
  <c r="C1488" i="3"/>
  <c r="C1480" i="3"/>
  <c r="C1472" i="3"/>
  <c r="C1464" i="3"/>
  <c r="C1456" i="3"/>
  <c r="C1448" i="3"/>
  <c r="C1440" i="3"/>
  <c r="C1432" i="3"/>
  <c r="C1424" i="3"/>
  <c r="C1416" i="3"/>
  <c r="C1408" i="3"/>
  <c r="C1400" i="3"/>
  <c r="C1392" i="3"/>
  <c r="C1384" i="3"/>
  <c r="C1376" i="3"/>
  <c r="C1368" i="3"/>
  <c r="C1360" i="3"/>
  <c r="C1352" i="3"/>
  <c r="C1344" i="3"/>
  <c r="C1336" i="3"/>
  <c r="C1328" i="3"/>
  <c r="C1320" i="3"/>
  <c r="C1312" i="3"/>
  <c r="C1304" i="3"/>
  <c r="C1296" i="3"/>
  <c r="C1288" i="3"/>
  <c r="C1280" i="3"/>
  <c r="C1272" i="3"/>
  <c r="C1264" i="3"/>
  <c r="C1256" i="3"/>
  <c r="C1248" i="3"/>
  <c r="C1240" i="3"/>
  <c r="C1232" i="3"/>
  <c r="C1224" i="3"/>
  <c r="C1216" i="3"/>
  <c r="C1208" i="3"/>
  <c r="C1200" i="3"/>
  <c r="C1192" i="3"/>
  <c r="C1184" i="3"/>
  <c r="C1176" i="3"/>
  <c r="C1168" i="3"/>
  <c r="C1160" i="3"/>
  <c r="C1152" i="3"/>
  <c r="C1144" i="3"/>
  <c r="C1136" i="3"/>
  <c r="C1128" i="3"/>
  <c r="C1120" i="3"/>
  <c r="C1112" i="3"/>
  <c r="C1104" i="3"/>
  <c r="C1096" i="3"/>
  <c r="C1088" i="3"/>
  <c r="C1080" i="3"/>
  <c r="C1072" i="3"/>
  <c r="C1064" i="3"/>
  <c r="C1056" i="3"/>
  <c r="C1048" i="3"/>
  <c r="C1040" i="3"/>
  <c r="C1032" i="3"/>
  <c r="C1024" i="3"/>
  <c r="C1016" i="3"/>
  <c r="C1008" i="3"/>
  <c r="C1000" i="3"/>
  <c r="C992" i="3"/>
  <c r="C984" i="3"/>
  <c r="C976" i="3"/>
  <c r="C968" i="3"/>
  <c r="C960" i="3"/>
  <c r="C952" i="3"/>
  <c r="C944" i="3"/>
  <c r="C936" i="3"/>
  <c r="C928" i="3"/>
  <c r="C920" i="3"/>
  <c r="C912" i="3"/>
  <c r="C904" i="3"/>
  <c r="C896" i="3"/>
  <c r="C888" i="3"/>
  <c r="C880" i="3"/>
  <c r="C872" i="3"/>
  <c r="C864" i="3"/>
  <c r="C856" i="3"/>
  <c r="C848" i="3"/>
  <c r="C840" i="3"/>
  <c r="C832" i="3"/>
  <c r="C824" i="3"/>
  <c r="C816" i="3"/>
  <c r="C808" i="3"/>
  <c r="C800" i="3"/>
  <c r="C792" i="3"/>
  <c r="C784" i="3"/>
  <c r="C776" i="3"/>
  <c r="C768" i="3"/>
  <c r="C760" i="3"/>
  <c r="C752" i="3"/>
  <c r="C744" i="3"/>
  <c r="C736" i="3"/>
  <c r="C728" i="3"/>
  <c r="C720" i="3"/>
  <c r="C712" i="3"/>
  <c r="C704" i="3"/>
  <c r="C696" i="3"/>
  <c r="C688" i="3"/>
  <c r="C680" i="3"/>
  <c r="C672" i="3"/>
  <c r="C664" i="3"/>
  <c r="C656" i="3"/>
  <c r="C648" i="3"/>
  <c r="C640" i="3"/>
  <c r="C632"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480" i="3"/>
  <c r="C476" i="3"/>
  <c r="C472" i="3"/>
  <c r="C468" i="3"/>
  <c r="C464" i="3"/>
  <c r="C460" i="3"/>
  <c r="C456" i="3"/>
  <c r="C452" i="3"/>
  <c r="C448" i="3"/>
  <c r="C444" i="3"/>
  <c r="C440" i="3"/>
  <c r="C436" i="3"/>
  <c r="C432" i="3"/>
  <c r="C428" i="3"/>
  <c r="C424" i="3"/>
  <c r="C420" i="3"/>
  <c r="C416" i="3"/>
  <c r="C412" i="3"/>
  <c r="C408" i="3"/>
  <c r="C404" i="3"/>
  <c r="C400" i="3"/>
  <c r="C396" i="3"/>
  <c r="C392" i="3"/>
  <c r="C388" i="3"/>
  <c r="C384" i="3"/>
  <c r="C380" i="3"/>
  <c r="C376" i="3"/>
  <c r="C372" i="3"/>
  <c r="C368" i="3"/>
  <c r="C364" i="3"/>
  <c r="C360" i="3"/>
  <c r="C356" i="3"/>
  <c r="C352" i="3"/>
  <c r="C348" i="3"/>
  <c r="C344" i="3"/>
  <c r="C340" i="3"/>
  <c r="C336" i="3"/>
  <c r="C332" i="3"/>
  <c r="C328" i="3"/>
  <c r="C324" i="3"/>
  <c r="C320" i="3"/>
  <c r="C316" i="3"/>
  <c r="C312" i="3"/>
  <c r="C308" i="3"/>
  <c r="C304" i="3"/>
  <c r="C300" i="3"/>
  <c r="C296" i="3"/>
  <c r="C292" i="3"/>
  <c r="C288" i="3"/>
  <c r="C284" i="3"/>
  <c r="C280" i="3"/>
  <c r="C276" i="3"/>
  <c r="C272" i="3"/>
  <c r="C268" i="3"/>
  <c r="C264" i="3"/>
  <c r="C260" i="3"/>
  <c r="C256" i="3"/>
  <c r="C252" i="3"/>
  <c r="C248" i="3"/>
  <c r="C244" i="3"/>
  <c r="C240" i="3"/>
  <c r="C236" i="3"/>
  <c r="C232" i="3"/>
  <c r="C228" i="3"/>
  <c r="C224" i="3"/>
  <c r="C220" i="3"/>
  <c r="C216" i="3"/>
  <c r="C212" i="3"/>
  <c r="C208" i="3"/>
  <c r="C204" i="3"/>
  <c r="C200" i="3"/>
  <c r="C196" i="3"/>
  <c r="C192"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8" i="3"/>
  <c r="C84" i="3"/>
  <c r="C80" i="3"/>
  <c r="C76" i="3"/>
  <c r="C72" i="3"/>
  <c r="C68" i="3"/>
  <c r="C64" i="3"/>
  <c r="C60" i="3"/>
  <c r="C56" i="3"/>
  <c r="C52" i="3"/>
  <c r="C48" i="3"/>
  <c r="C44" i="3"/>
  <c r="C40" i="3"/>
  <c r="C36" i="3"/>
  <c r="C32" i="3"/>
  <c r="C28" i="3"/>
  <c r="C24" i="3"/>
  <c r="C20" i="3"/>
  <c r="C16" i="3"/>
  <c r="C12" i="3"/>
  <c r="C8" i="3"/>
  <c r="C3095" i="3"/>
  <c r="C2818" i="3"/>
  <c r="C2754" i="3"/>
  <c r="C2690" i="3"/>
  <c r="C2626" i="3"/>
  <c r="C2562" i="3"/>
  <c r="C2498" i="3"/>
  <c r="C2434" i="3"/>
  <c r="C2370" i="3"/>
  <c r="C2318" i="3"/>
  <c r="C2286" i="3"/>
  <c r="C2254" i="3"/>
  <c r="C2222" i="3"/>
  <c r="C2190" i="3"/>
  <c r="C2158" i="3"/>
  <c r="C2126" i="3"/>
  <c r="C2094" i="3"/>
  <c r="C2062" i="3"/>
  <c r="C2030" i="3"/>
  <c r="C1998" i="3"/>
  <c r="C1977" i="3"/>
  <c r="C1961" i="3"/>
  <c r="C1945" i="3"/>
  <c r="C1929" i="3"/>
  <c r="C1913" i="3"/>
  <c r="C1897" i="3"/>
  <c r="C1881" i="3"/>
  <c r="C1865" i="3"/>
  <c r="C1849" i="3"/>
  <c r="C1833" i="3"/>
  <c r="C3128" i="3"/>
  <c r="C2942" i="3"/>
  <c r="C2827" i="3"/>
  <c r="C2763" i="3"/>
  <c r="C2699" i="3"/>
  <c r="C2635" i="3"/>
  <c r="C2571" i="3"/>
  <c r="C2507" i="3"/>
  <c r="C2443" i="3"/>
  <c r="C2379" i="3"/>
  <c r="C2323" i="3"/>
  <c r="C2291" i="3"/>
  <c r="C2259" i="3"/>
  <c r="C2227" i="3"/>
  <c r="C2195" i="3"/>
  <c r="C2163" i="3"/>
  <c r="C2131" i="3"/>
  <c r="C2099" i="3"/>
  <c r="C2067" i="3"/>
  <c r="C2035" i="3"/>
  <c r="C2003" i="3"/>
  <c r="C1980" i="3"/>
  <c r="C1964" i="3"/>
  <c r="C1948" i="3"/>
  <c r="C1932" i="3"/>
  <c r="C1916" i="3"/>
  <c r="C1900" i="3"/>
  <c r="C1884" i="3"/>
  <c r="C1868" i="3"/>
  <c r="C1852" i="3"/>
  <c r="C1836" i="3"/>
  <c r="C1820" i="3"/>
  <c r="C1804" i="3"/>
  <c r="C1788" i="3"/>
  <c r="C1772" i="3"/>
  <c r="C1756" i="3"/>
  <c r="C1740" i="3"/>
  <c r="C1724" i="3"/>
  <c r="C1708" i="3"/>
  <c r="C1692" i="3"/>
  <c r="C1676" i="3"/>
  <c r="C1660" i="3"/>
  <c r="C1645" i="3"/>
  <c r="C1637" i="3"/>
  <c r="C1629" i="3"/>
  <c r="C1621" i="3"/>
  <c r="C1613" i="3"/>
  <c r="C1605" i="3"/>
  <c r="C1597" i="3"/>
  <c r="C1589" i="3"/>
  <c r="C1581" i="3"/>
  <c r="C1573" i="3"/>
  <c r="C1565" i="3"/>
  <c r="C1557" i="3"/>
  <c r="C1549" i="3"/>
  <c r="C1541" i="3"/>
  <c r="C1533" i="3"/>
  <c r="C1525" i="3"/>
  <c r="C1517" i="3"/>
  <c r="C1509" i="3"/>
  <c r="C1501" i="3"/>
  <c r="C1493" i="3"/>
  <c r="C1485" i="3"/>
  <c r="C1477" i="3"/>
  <c r="C1469" i="3"/>
  <c r="C1461" i="3"/>
  <c r="C1453" i="3"/>
  <c r="C1445" i="3"/>
  <c r="C1437" i="3"/>
  <c r="C1429" i="3"/>
  <c r="C1421" i="3"/>
  <c r="C1413" i="3"/>
  <c r="C1405" i="3"/>
  <c r="C1397" i="3"/>
  <c r="C1389" i="3"/>
  <c r="C1381" i="3"/>
  <c r="C1373" i="3"/>
  <c r="C1365" i="3"/>
  <c r="C1357" i="3"/>
  <c r="C1349" i="3"/>
  <c r="C1341" i="3"/>
  <c r="C1333" i="3"/>
  <c r="C1325" i="3"/>
  <c r="C1317" i="3"/>
  <c r="C1309" i="3"/>
  <c r="C1301" i="3"/>
  <c r="C1293" i="3"/>
  <c r="C1285" i="3"/>
  <c r="C1277" i="3"/>
  <c r="C1269" i="3"/>
  <c r="C1261" i="3"/>
  <c r="C1253" i="3"/>
  <c r="C1245" i="3"/>
  <c r="C1237" i="3"/>
  <c r="C1229" i="3"/>
  <c r="C1221" i="3"/>
  <c r="C1213" i="3"/>
  <c r="C1205" i="3"/>
  <c r="C1197" i="3"/>
  <c r="C1189" i="3"/>
  <c r="C1181" i="3"/>
  <c r="C1173" i="3"/>
  <c r="C1165" i="3"/>
  <c r="C1157" i="3"/>
  <c r="C1149" i="3"/>
  <c r="C1141" i="3"/>
  <c r="C1133" i="3"/>
  <c r="C1125" i="3"/>
  <c r="C1117" i="3"/>
  <c r="C1109" i="3"/>
  <c r="C1101" i="3"/>
  <c r="C1093" i="3"/>
  <c r="C1085" i="3"/>
  <c r="C1077" i="3"/>
  <c r="C1069" i="3"/>
  <c r="C1061" i="3"/>
  <c r="C1053" i="3"/>
  <c r="C1045" i="3"/>
  <c r="C1037" i="3"/>
  <c r="C1029" i="3"/>
  <c r="C1021" i="3"/>
  <c r="C1013" i="3"/>
  <c r="C1005" i="3"/>
  <c r="C997" i="3"/>
  <c r="C989" i="3"/>
  <c r="C981" i="3"/>
  <c r="C973" i="3"/>
  <c r="C965" i="3"/>
  <c r="C957" i="3"/>
  <c r="C949" i="3"/>
  <c r="C941" i="3"/>
  <c r="C933" i="3"/>
  <c r="C925" i="3"/>
  <c r="C917" i="3"/>
  <c r="C909" i="3"/>
  <c r="C901" i="3"/>
  <c r="C893" i="3"/>
  <c r="C885" i="3"/>
  <c r="C877" i="3"/>
  <c r="C869" i="3"/>
  <c r="C861" i="3"/>
  <c r="C853" i="3"/>
  <c r="C845" i="3"/>
  <c r="C837" i="3"/>
  <c r="C829" i="3"/>
  <c r="C821" i="3"/>
  <c r="C813" i="3"/>
  <c r="C805" i="3"/>
  <c r="C797" i="3"/>
  <c r="C789" i="3"/>
  <c r="C781" i="3"/>
  <c r="C773" i="3"/>
  <c r="C765" i="3"/>
  <c r="C757" i="3"/>
  <c r="C749" i="3"/>
  <c r="C741" i="3"/>
  <c r="C733" i="3"/>
  <c r="C725" i="3"/>
  <c r="C717" i="3"/>
  <c r="C709" i="3"/>
  <c r="C701" i="3"/>
  <c r="C693" i="3"/>
  <c r="C685" i="3"/>
  <c r="C677" i="3"/>
  <c r="C669" i="3"/>
  <c r="C661" i="3"/>
  <c r="C653" i="3"/>
  <c r="C645" i="3"/>
  <c r="C637" i="3"/>
  <c r="C629"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299" i="3"/>
  <c r="C295" i="3"/>
  <c r="C291" i="3"/>
  <c r="C287" i="3"/>
  <c r="C283" i="3"/>
  <c r="C279" i="3"/>
  <c r="C275" i="3"/>
  <c r="C271" i="3"/>
  <c r="C267" i="3"/>
  <c r="C263" i="3"/>
  <c r="C259" i="3"/>
  <c r="C255" i="3"/>
  <c r="C251" i="3"/>
  <c r="C247" i="3"/>
  <c r="C243" i="3"/>
  <c r="C239" i="3"/>
  <c r="C235" i="3"/>
  <c r="C231" i="3"/>
  <c r="C227" i="3"/>
  <c r="C223" i="3"/>
  <c r="C219" i="3"/>
  <c r="C215" i="3"/>
  <c r="C211" i="3"/>
  <c r="C207" i="3"/>
  <c r="C203" i="3"/>
  <c r="C199" i="3"/>
  <c r="C195" i="3"/>
  <c r="C191" i="3"/>
  <c r="C187" i="3"/>
  <c r="C183" i="3"/>
  <c r="C179" i="3"/>
  <c r="C175" i="3"/>
  <c r="C171" i="3"/>
  <c r="C167" i="3"/>
  <c r="C163" i="3"/>
  <c r="C159" i="3"/>
  <c r="C155" i="3"/>
  <c r="C151" i="3"/>
  <c r="C147"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19" i="3"/>
  <c r="C15" i="3"/>
  <c r="C11" i="3"/>
  <c r="C7" i="3"/>
  <c r="C2925" i="3"/>
  <c r="C18" i="3"/>
  <c r="C34" i="3"/>
  <c r="C50" i="3"/>
  <c r="C66" i="3"/>
  <c r="C82" i="3"/>
  <c r="C98" i="3"/>
  <c r="C114" i="3"/>
  <c r="C130" i="3"/>
  <c r="C146" i="3"/>
  <c r="C162" i="3"/>
  <c r="C178" i="3"/>
  <c r="C194" i="3"/>
  <c r="C210" i="3"/>
  <c r="C226" i="3"/>
  <c r="C242" i="3"/>
  <c r="C258" i="3"/>
  <c r="C274" i="3"/>
  <c r="C290" i="3"/>
  <c r="C306" i="3"/>
  <c r="C322" i="3"/>
  <c r="C338" i="3"/>
  <c r="C354" i="3"/>
  <c r="C370" i="3"/>
  <c r="C386" i="3"/>
  <c r="C402" i="3"/>
  <c r="C418" i="3"/>
  <c r="C434" i="3"/>
  <c r="C450" i="3"/>
  <c r="C466" i="3"/>
  <c r="C482" i="3"/>
  <c r="C498" i="3"/>
  <c r="C514" i="3"/>
  <c r="C530" i="3"/>
  <c r="C546" i="3"/>
  <c r="C562" i="3"/>
  <c r="C578" i="3"/>
  <c r="C594" i="3"/>
  <c r="C610" i="3"/>
  <c r="C628" i="3"/>
  <c r="C660" i="3"/>
  <c r="C692" i="3"/>
  <c r="C724" i="3"/>
  <c r="C756" i="3"/>
  <c r="C788" i="3"/>
  <c r="C820" i="3"/>
  <c r="C852" i="3"/>
  <c r="C884" i="3"/>
  <c r="C916" i="3"/>
  <c r="C948" i="3"/>
  <c r="C980" i="3"/>
  <c r="C1012" i="3"/>
  <c r="C1044" i="3"/>
  <c r="C1076" i="3"/>
  <c r="C1108" i="3"/>
  <c r="C1140" i="3"/>
  <c r="C1172" i="3"/>
  <c r="C1204" i="3"/>
  <c r="C1236" i="3"/>
  <c r="C1268" i="3"/>
  <c r="C1300" i="3"/>
  <c r="C1332" i="3"/>
  <c r="C1364" i="3"/>
  <c r="C1396" i="3"/>
  <c r="C1428" i="3"/>
  <c r="C1460" i="3"/>
  <c r="C1492" i="3"/>
  <c r="C1524" i="3"/>
  <c r="C1556" i="3"/>
  <c r="C1588" i="3"/>
  <c r="C1620" i="3"/>
  <c r="C1657" i="3"/>
  <c r="C1721" i="3"/>
  <c r="C1785" i="3"/>
  <c r="C298" i="3"/>
  <c r="C314" i="3"/>
  <c r="C330" i="3"/>
  <c r="C346" i="3"/>
  <c r="C362" i="3"/>
  <c r="C378" i="3"/>
  <c r="C394" i="3"/>
  <c r="C410" i="3"/>
  <c r="C426" i="3"/>
  <c r="C442" i="3"/>
  <c r="C458" i="3"/>
  <c r="C474" i="3"/>
  <c r="C490" i="3"/>
  <c r="C506" i="3"/>
  <c r="C522" i="3"/>
  <c r="C538" i="3"/>
  <c r="C554" i="3"/>
  <c r="C570" i="3"/>
  <c r="C586" i="3"/>
  <c r="C602" i="3"/>
  <c r="C618" i="3"/>
  <c r="C644" i="3"/>
  <c r="C676" i="3"/>
  <c r="C708" i="3"/>
  <c r="C740" i="3"/>
  <c r="C772" i="3"/>
  <c r="C804" i="3"/>
  <c r="C836" i="3"/>
  <c r="C868" i="3"/>
  <c r="C900" i="3"/>
  <c r="C932" i="3"/>
  <c r="C964" i="3"/>
  <c r="C996" i="3"/>
  <c r="C1028" i="3"/>
  <c r="C1060" i="3"/>
  <c r="C1092" i="3"/>
  <c r="C1124" i="3"/>
  <c r="C1156" i="3"/>
  <c r="C1188" i="3"/>
  <c r="C1220" i="3"/>
  <c r="C1252" i="3"/>
  <c r="C1284" i="3"/>
  <c r="C1316" i="3"/>
  <c r="C1348" i="3"/>
  <c r="C1380" i="3"/>
  <c r="C1412" i="3"/>
  <c r="C1444" i="3"/>
  <c r="C1476" i="3"/>
  <c r="C1508" i="3"/>
  <c r="C1540" i="3"/>
  <c r="C1572" i="3"/>
  <c r="C1604" i="3"/>
  <c r="C1636" i="3"/>
  <c r="C1689" i="3"/>
  <c r="C1753" i="3"/>
  <c r="C1817" i="3"/>
  <c r="C3491" i="3" l="1"/>
  <c r="C3315" i="3"/>
  <c r="C3494" i="3"/>
  <c r="C2847" i="3"/>
  <c r="C2863" i="3"/>
  <c r="C2879" i="3"/>
  <c r="C2895" i="3"/>
  <c r="C2911" i="3"/>
  <c r="C2927" i="3"/>
  <c r="C2943" i="3"/>
  <c r="C2959" i="3"/>
  <c r="C2975" i="3"/>
  <c r="C2991" i="3"/>
  <c r="C3007" i="3"/>
  <c r="C3035" i="3"/>
  <c r="C3067" i="3"/>
  <c r="C3099" i="3"/>
  <c r="C3131" i="3"/>
  <c r="C3163" i="3"/>
  <c r="C3207" i="3"/>
  <c r="C3271" i="3"/>
  <c r="C3343" i="3"/>
  <c r="C3428" i="3"/>
  <c r="C3536" i="3"/>
  <c r="C2840" i="3"/>
  <c r="C2868" i="3"/>
  <c r="C2932" i="3"/>
  <c r="C2996" i="3"/>
  <c r="C3108" i="3"/>
  <c r="C3290" i="3"/>
  <c r="C3013" i="3"/>
  <c r="C3077" i="3"/>
  <c r="C3141" i="3"/>
  <c r="C3227" i="3"/>
  <c r="C3370" i="3"/>
  <c r="C3576" i="3"/>
  <c r="C3058" i="3"/>
  <c r="C3122" i="3"/>
  <c r="C3190" i="3"/>
  <c r="C3320" i="3"/>
  <c r="C3502" i="3"/>
  <c r="C3208" i="3"/>
  <c r="C3272" i="3"/>
  <c r="C3344" i="3"/>
  <c r="C3430" i="3"/>
  <c r="C3538" i="3"/>
  <c r="C3189" i="3"/>
  <c r="C3253" i="3"/>
  <c r="C3319" i="3"/>
  <c r="C3404" i="3"/>
  <c r="C3500" i="3"/>
  <c r="C3628" i="3"/>
  <c r="C3361" i="3"/>
  <c r="C3425" i="3"/>
  <c r="C3489" i="3"/>
  <c r="C3553" i="3"/>
  <c r="C3617" i="3"/>
  <c r="C3499" i="3"/>
  <c r="C3358" i="3"/>
  <c r="C3558" i="3"/>
  <c r="C2851" i="3"/>
  <c r="C2867" i="3"/>
  <c r="C2883" i="3"/>
  <c r="C2899" i="3"/>
  <c r="C2915" i="3"/>
  <c r="C2931" i="3"/>
  <c r="C2947" i="3"/>
  <c r="C2963" i="3"/>
  <c r="C2979" i="3"/>
  <c r="C2995" i="3"/>
  <c r="C3011" i="3"/>
  <c r="C3043" i="3"/>
  <c r="C3075" i="3"/>
  <c r="C3107" i="3"/>
  <c r="C3139" i="3"/>
  <c r="C3171" i="3"/>
  <c r="C3223" i="3"/>
  <c r="C3287" i="3"/>
  <c r="C3364" i="3"/>
  <c r="C3450" i="3"/>
  <c r="C3568" i="3"/>
  <c r="C2844" i="3"/>
  <c r="C2892" i="3"/>
  <c r="C2956" i="3"/>
  <c r="C3028" i="3"/>
  <c r="C3156" i="3"/>
  <c r="C3411" i="3"/>
  <c r="C3037" i="3"/>
  <c r="C3101" i="3"/>
  <c r="C3165" i="3"/>
  <c r="C3275" i="3"/>
  <c r="C3434" i="3"/>
  <c r="C3018" i="3"/>
  <c r="C3082" i="3"/>
  <c r="C3146" i="3"/>
  <c r="C3238" i="3"/>
  <c r="C3384" i="3"/>
  <c r="C3598" i="3"/>
  <c r="C3232" i="3"/>
  <c r="C3296" i="3"/>
  <c r="C3376" i="3"/>
  <c r="C3462" i="3"/>
  <c r="C3586" i="3"/>
  <c r="C3213" i="3"/>
  <c r="C3277" i="3"/>
  <c r="C3351" i="3"/>
  <c r="C3436" i="3"/>
  <c r="C3548" i="3"/>
  <c r="C3321" i="3"/>
  <c r="C3385" i="3"/>
  <c r="C3449" i="3"/>
  <c r="C3513" i="3"/>
  <c r="C3577" i="3"/>
  <c r="C3641" i="3"/>
  <c r="C3531" i="3"/>
  <c r="C3250" i="3"/>
  <c r="C3400" i="3"/>
  <c r="C3622" i="3"/>
  <c r="C2855" i="3"/>
  <c r="C2871" i="3"/>
  <c r="C2887" i="3"/>
  <c r="C2903" i="3"/>
  <c r="C2919" i="3"/>
  <c r="C2935" i="3"/>
  <c r="C2951" i="3"/>
  <c r="C2967" i="3"/>
  <c r="C2983" i="3"/>
  <c r="C2999" i="3"/>
  <c r="C3019" i="3"/>
  <c r="C3051" i="3"/>
  <c r="C3083" i="3"/>
  <c r="C3115" i="3"/>
  <c r="C3147" i="3"/>
  <c r="C3179" i="3"/>
  <c r="C3239" i="3"/>
  <c r="C3303" i="3"/>
  <c r="C3386" i="3"/>
  <c r="C3472" i="3"/>
  <c r="C3600" i="3"/>
  <c r="C2848" i="3"/>
  <c r="C2900" i="3"/>
  <c r="C2964" i="3"/>
  <c r="C3044" i="3"/>
  <c r="C3172" i="3"/>
  <c r="C3454" i="3"/>
  <c r="C3045" i="3"/>
  <c r="C3109" i="3"/>
  <c r="C3173" i="3"/>
  <c r="C3291" i="3"/>
  <c r="C3455" i="3"/>
  <c r="C3026" i="3"/>
  <c r="C3090" i="3"/>
  <c r="C3154" i="3"/>
  <c r="C3254" i="3"/>
  <c r="C3406" i="3"/>
  <c r="C3630" i="3"/>
  <c r="C3240" i="3"/>
  <c r="C3304" i="3"/>
  <c r="C3387" i="3"/>
  <c r="C3474" i="3"/>
  <c r="C3602" i="3"/>
  <c r="C3221" i="3"/>
  <c r="C3285" i="3"/>
  <c r="C3362" i="3"/>
  <c r="C3447" i="3"/>
  <c r="C3564" i="3"/>
  <c r="C3329" i="3"/>
  <c r="C3393" i="3"/>
  <c r="C3457" i="3"/>
  <c r="C3521" i="3"/>
  <c r="C3585" i="3"/>
  <c r="C3649" i="3"/>
  <c r="C3555" i="3"/>
  <c r="C3523" i="3"/>
  <c r="C3563" i="3"/>
  <c r="C3587" i="3"/>
  <c r="C3595" i="3"/>
  <c r="C3619" i="3"/>
  <c r="C3627" i="3"/>
  <c r="C3651" i="3"/>
  <c r="C1596" i="3"/>
  <c r="C1212" i="3"/>
  <c r="C1084" i="3"/>
  <c r="C406" i="3"/>
  <c r="C700" i="3"/>
  <c r="C598" i="3"/>
  <c r="C342" i="3"/>
  <c r="C70" i="3"/>
  <c r="C22" i="3"/>
  <c r="C1452" i="3"/>
  <c r="C1324" i="3"/>
  <c r="C940" i="3"/>
  <c r="C812" i="3"/>
  <c r="C526" i="3"/>
  <c r="C462" i="3"/>
  <c r="C1737" i="3"/>
  <c r="C668" i="3"/>
  <c r="C186" i="3"/>
  <c r="C278" i="3"/>
  <c r="C1308" i="3"/>
  <c r="C454" i="3"/>
  <c r="C58" i="3"/>
  <c r="C234" i="3"/>
  <c r="C1180" i="3"/>
  <c r="C390" i="3"/>
  <c r="C1705" i="3"/>
  <c r="C106" i="3"/>
  <c r="C796" i="3"/>
  <c r="C230" i="3"/>
  <c r="C1292" i="3"/>
  <c r="C1164" i="3"/>
  <c r="C2872" i="3"/>
  <c r="C2904" i="3"/>
  <c r="C2936" i="3"/>
  <c r="C2968" i="3"/>
  <c r="C3000" i="3"/>
  <c r="C3052" i="3"/>
  <c r="C3116" i="3"/>
  <c r="C3180" i="3"/>
  <c r="C3306" i="3"/>
  <c r="C3478" i="3"/>
  <c r="C3017" i="3"/>
  <c r="C3049" i="3"/>
  <c r="C3081" i="3"/>
  <c r="C3113" i="3"/>
  <c r="C3145" i="3"/>
  <c r="C3177" i="3"/>
  <c r="C3235" i="3"/>
  <c r="C3299" i="3"/>
  <c r="C3380" i="3"/>
  <c r="C3466" i="3"/>
  <c r="C3592" i="3"/>
  <c r="C3030" i="3"/>
  <c r="C3062" i="3"/>
  <c r="C3094" i="3"/>
  <c r="C3126" i="3"/>
  <c r="C3158" i="3"/>
  <c r="C3198" i="3"/>
  <c r="C3262" i="3"/>
  <c r="C3331" i="3"/>
  <c r="C3416" i="3"/>
  <c r="C3518" i="3"/>
  <c r="C3646" i="3"/>
  <c r="C3212" i="3"/>
  <c r="C3244" i="3"/>
  <c r="C3276" i="3"/>
  <c r="C3308" i="3"/>
  <c r="C3350" i="3"/>
  <c r="C3392" i="3"/>
  <c r="C3435" i="3"/>
  <c r="C3482" i="3"/>
  <c r="C3546" i="3"/>
  <c r="C3610" i="3"/>
  <c r="C3193" i="3"/>
  <c r="C3225" i="3"/>
  <c r="C3257" i="3"/>
  <c r="C3289" i="3"/>
  <c r="C3324" i="3"/>
  <c r="C3367" i="3"/>
  <c r="C3410" i="3"/>
  <c r="C3452" i="3"/>
  <c r="C3508" i="3"/>
  <c r="C3572" i="3"/>
  <c r="C3636" i="3"/>
  <c r="C3333" i="3"/>
  <c r="C3365" i="3"/>
  <c r="C3397" i="3"/>
  <c r="C3429" i="3"/>
  <c r="C3461" i="3"/>
  <c r="C3493" i="3"/>
  <c r="C3525" i="3"/>
  <c r="C3557" i="3"/>
  <c r="C3589" i="3"/>
  <c r="C3621" i="3"/>
  <c r="C3471" i="3"/>
  <c r="C3503" i="3"/>
  <c r="C3535" i="3"/>
  <c r="C3567" i="3"/>
  <c r="C3599" i="3"/>
  <c r="C3631" i="3"/>
  <c r="C1532" i="3"/>
  <c r="C1020" i="3"/>
  <c r="C566" i="3"/>
  <c r="C310" i="3"/>
  <c r="C38" i="3"/>
  <c r="C1260" i="3"/>
  <c r="C748" i="3"/>
  <c r="C430" i="3"/>
  <c r="C214" i="3"/>
  <c r="C1628" i="3"/>
  <c r="C1116" i="3"/>
  <c r="C614" i="3"/>
  <c r="C358" i="3"/>
  <c r="C166" i="3"/>
  <c r="C1612" i="3"/>
  <c r="C1100" i="3"/>
  <c r="C2876" i="3"/>
  <c r="C2908" i="3"/>
  <c r="C2940" i="3"/>
  <c r="C2972" i="3"/>
  <c r="C3004" i="3"/>
  <c r="C3060" i="3"/>
  <c r="C3124" i="3"/>
  <c r="C3194" i="3"/>
  <c r="C3326" i="3"/>
  <c r="C3510" i="3"/>
  <c r="C3021" i="3"/>
  <c r="C3053" i="3"/>
  <c r="C3085" i="3"/>
  <c r="C3117" i="3"/>
  <c r="C3149" i="3"/>
  <c r="C3181" i="3"/>
  <c r="C3243" i="3"/>
  <c r="C3307" i="3"/>
  <c r="C3391" i="3"/>
  <c r="C3480" i="3"/>
  <c r="C3608" i="3"/>
  <c r="C3034" i="3"/>
  <c r="C3066" i="3"/>
  <c r="C3098" i="3"/>
  <c r="C3130" i="3"/>
  <c r="C3162" i="3"/>
  <c r="C3206" i="3"/>
  <c r="C3270" i="3"/>
  <c r="C3342" i="3"/>
  <c r="C3427" i="3"/>
  <c r="C3534" i="3"/>
  <c r="C3184" i="3"/>
  <c r="C3216" i="3"/>
  <c r="C3248" i="3"/>
  <c r="C3280" i="3"/>
  <c r="C3312" i="3"/>
  <c r="C3355" i="3"/>
  <c r="C3398" i="3"/>
  <c r="C3440" i="3"/>
  <c r="C3490" i="3"/>
  <c r="C3554" i="3"/>
  <c r="C3618" i="3"/>
  <c r="C3197" i="3"/>
  <c r="C3229" i="3"/>
  <c r="C3261" i="3"/>
  <c r="C3293" i="3"/>
  <c r="C3330" i="3"/>
  <c r="C3372" i="3"/>
  <c r="C3415" i="3"/>
  <c r="C3458" i="3"/>
  <c r="C3516" i="3"/>
  <c r="C3580" i="3"/>
  <c r="C3644" i="3"/>
  <c r="C3337" i="3"/>
  <c r="C3369" i="3"/>
  <c r="C3401" i="3"/>
  <c r="C3433" i="3"/>
  <c r="C3465" i="3"/>
  <c r="C3497" i="3"/>
  <c r="C3529" i="3"/>
  <c r="C3561" i="3"/>
  <c r="C3593" i="3"/>
  <c r="C3625" i="3"/>
  <c r="C3475" i="3"/>
  <c r="C3507" i="3"/>
  <c r="C3539" i="3"/>
  <c r="C3571" i="3"/>
  <c r="C3603" i="3"/>
  <c r="C3635" i="3"/>
  <c r="C1468" i="3"/>
  <c r="C956" i="3"/>
  <c r="C534" i="3"/>
  <c r="C262" i="3"/>
  <c r="C1769" i="3"/>
  <c r="C1196" i="3"/>
  <c r="C684" i="3"/>
  <c r="C398" i="3"/>
  <c r="C190" i="3"/>
  <c r="C1564" i="3"/>
  <c r="C1052" i="3"/>
  <c r="C582" i="3"/>
  <c r="C326" i="3"/>
  <c r="C142" i="3"/>
  <c r="C1548" i="3"/>
  <c r="C1036" i="3"/>
  <c r="C2880" i="3"/>
  <c r="C2912" i="3"/>
  <c r="C2944" i="3"/>
  <c r="C2976" i="3"/>
  <c r="C3008" i="3"/>
  <c r="C3068" i="3"/>
  <c r="C3132" i="3"/>
  <c r="C3210" i="3"/>
  <c r="C3347" i="3"/>
  <c r="C3542" i="3"/>
  <c r="C3025" i="3"/>
  <c r="C3057" i="3"/>
  <c r="C3089" i="3"/>
  <c r="C3121" i="3"/>
  <c r="C3153" i="3"/>
  <c r="C3187" i="3"/>
  <c r="C3251" i="3"/>
  <c r="C3316" i="3"/>
  <c r="C3402" i="3"/>
  <c r="C3496" i="3"/>
  <c r="C3624" i="3"/>
  <c r="C3038" i="3"/>
  <c r="C3070" i="3"/>
  <c r="C3102" i="3"/>
  <c r="C3134" i="3"/>
  <c r="C3166" i="3"/>
  <c r="C3214" i="3"/>
  <c r="C3278" i="3"/>
  <c r="C3352" i="3"/>
  <c r="C3438" i="3"/>
  <c r="C3550" i="3"/>
  <c r="C3188" i="3"/>
  <c r="C3220" i="3"/>
  <c r="C3252" i="3"/>
  <c r="C3284" i="3"/>
  <c r="C3318" i="3"/>
  <c r="C3360" i="3"/>
  <c r="C3403" i="3"/>
  <c r="C3446" i="3"/>
  <c r="C3498" i="3"/>
  <c r="C3562" i="3"/>
  <c r="C3626" i="3"/>
  <c r="C3201" i="3"/>
  <c r="C3233" i="3"/>
  <c r="C3265" i="3"/>
  <c r="C3297" i="3"/>
  <c r="C3335" i="3"/>
  <c r="C3378" i="3"/>
  <c r="C3420" i="3"/>
  <c r="C3463" i="3"/>
  <c r="C3524" i="3"/>
  <c r="C3588" i="3"/>
  <c r="C3652" i="3"/>
  <c r="C3341" i="3"/>
  <c r="C3373" i="3"/>
  <c r="C3405" i="3"/>
  <c r="C3437" i="3"/>
  <c r="C3469" i="3"/>
  <c r="C3501" i="3"/>
  <c r="C3533" i="3"/>
  <c r="C3565" i="3"/>
  <c r="C3597" i="3"/>
  <c r="C3629" i="3"/>
  <c r="C3479" i="3"/>
  <c r="C3511" i="3"/>
  <c r="C3543" i="3"/>
  <c r="C3575" i="3"/>
  <c r="C3607" i="3"/>
  <c r="C3639" i="3"/>
  <c r="C1404" i="3"/>
  <c r="C892" i="3"/>
  <c r="C502" i="3"/>
  <c r="C218" i="3"/>
  <c r="C1644" i="3"/>
  <c r="C1132" i="3"/>
  <c r="C622" i="3"/>
  <c r="C366" i="3"/>
  <c r="C170" i="3"/>
  <c r="C1500" i="3"/>
  <c r="C988" i="3"/>
  <c r="C550" i="3"/>
  <c r="C294" i="3"/>
  <c r="C122" i="3"/>
  <c r="C1484" i="3"/>
  <c r="C972" i="3"/>
  <c r="C2852" i="3"/>
  <c r="C2884" i="3"/>
  <c r="C2916" i="3"/>
  <c r="C2948" i="3"/>
  <c r="C2980" i="3"/>
  <c r="C3012" i="3"/>
  <c r="C3076" i="3"/>
  <c r="C3140" i="3"/>
  <c r="C3226" i="3"/>
  <c r="C3368" i="3"/>
  <c r="C3574" i="3"/>
  <c r="C3029" i="3"/>
  <c r="C3061" i="3"/>
  <c r="C3093" i="3"/>
  <c r="C3125" i="3"/>
  <c r="C3157" i="3"/>
  <c r="C3195" i="3"/>
  <c r="C3259" i="3"/>
  <c r="C3327" i="3"/>
  <c r="C3412" i="3"/>
  <c r="C3512" i="3"/>
  <c r="C3640" i="3"/>
  <c r="C3042" i="3"/>
  <c r="C3074" i="3"/>
  <c r="C3106" i="3"/>
  <c r="C3138" i="3"/>
  <c r="C3170" i="3"/>
  <c r="C3222" i="3"/>
  <c r="C3286" i="3"/>
  <c r="C3363" i="3"/>
  <c r="C3448" i="3"/>
  <c r="C3566" i="3"/>
  <c r="C3192" i="3"/>
  <c r="C3224" i="3"/>
  <c r="C3256" i="3"/>
  <c r="C3288" i="3"/>
  <c r="C3323" i="3"/>
  <c r="C3366" i="3"/>
  <c r="C3408" i="3"/>
  <c r="C3451" i="3"/>
  <c r="C3506" i="3"/>
  <c r="C3570" i="3"/>
  <c r="C3634" i="3"/>
  <c r="C3205" i="3"/>
  <c r="C3237" i="3"/>
  <c r="C3269" i="3"/>
  <c r="C3301" i="3"/>
  <c r="C3340" i="3"/>
  <c r="C3383" i="3"/>
  <c r="C3426" i="3"/>
  <c r="C3468" i="3"/>
  <c r="C3532" i="3"/>
  <c r="C3596" i="3"/>
  <c r="C3313" i="3"/>
  <c r="C3345" i="3"/>
  <c r="C3377" i="3"/>
  <c r="C3409" i="3"/>
  <c r="C3441" i="3"/>
  <c r="C3473" i="3"/>
  <c r="C3505" i="3"/>
  <c r="C3537" i="3"/>
  <c r="C3569" i="3"/>
  <c r="C3601" i="3"/>
  <c r="C3633" i="3"/>
  <c r="C3483" i="3"/>
  <c r="C3515" i="3"/>
  <c r="C3547" i="3"/>
  <c r="C3579" i="3"/>
  <c r="C3611" i="3"/>
  <c r="C3643" i="3"/>
  <c r="C1340" i="3"/>
  <c r="C828" i="3"/>
  <c r="C470" i="3"/>
  <c r="C174" i="3"/>
  <c r="C1580" i="3"/>
  <c r="C1068" i="3"/>
  <c r="C590" i="3"/>
  <c r="C334" i="3"/>
  <c r="C150" i="3"/>
  <c r="C1436" i="3"/>
  <c r="C924" i="3"/>
  <c r="C518" i="3"/>
  <c r="C270" i="3"/>
  <c r="C102" i="3"/>
  <c r="C1420" i="3"/>
  <c r="C908" i="3"/>
  <c r="C2856" i="3"/>
  <c r="C2888" i="3"/>
  <c r="C2920" i="3"/>
  <c r="C2952" i="3"/>
  <c r="C2984" i="3"/>
  <c r="C3020" i="3"/>
  <c r="C3084" i="3"/>
  <c r="C3148" i="3"/>
  <c r="C3242" i="3"/>
  <c r="C3390" i="3"/>
  <c r="C3606" i="3"/>
  <c r="C3033" i="3"/>
  <c r="C3065" i="3"/>
  <c r="C3097" i="3"/>
  <c r="C3129" i="3"/>
  <c r="C3161" i="3"/>
  <c r="C3203" i="3"/>
  <c r="C3267" i="3"/>
  <c r="C3338" i="3"/>
  <c r="C3423" i="3"/>
  <c r="C3528" i="3"/>
  <c r="C3014" i="3"/>
  <c r="C3046" i="3"/>
  <c r="C3078" i="3"/>
  <c r="C3110" i="3"/>
  <c r="C3142" i="3"/>
  <c r="C3174" i="3"/>
  <c r="C3230" i="3"/>
  <c r="C3294" i="3"/>
  <c r="C3374" i="3"/>
  <c r="C3459" i="3"/>
  <c r="C3582" i="3"/>
  <c r="C3196" i="3"/>
  <c r="C3228" i="3"/>
  <c r="C3260" i="3"/>
  <c r="C3292" i="3"/>
  <c r="C3328" i="3"/>
  <c r="C3371" i="3"/>
  <c r="C3414" i="3"/>
  <c r="C3456" i="3"/>
  <c r="C3514" i="3"/>
  <c r="C3578" i="3"/>
  <c r="C3642" i="3"/>
  <c r="C3209" i="3"/>
  <c r="C3241" i="3"/>
  <c r="C3273" i="3"/>
  <c r="C3305" i="3"/>
  <c r="C3346" i="3"/>
  <c r="C3388" i="3"/>
  <c r="C3431" i="3"/>
  <c r="C3476" i="3"/>
  <c r="C3540" i="3"/>
  <c r="C3604" i="3"/>
  <c r="C3317" i="3"/>
  <c r="C3349" i="3"/>
  <c r="C3381" i="3"/>
  <c r="C3413" i="3"/>
  <c r="C3445" i="3"/>
  <c r="C3477" i="3"/>
  <c r="C3509" i="3"/>
  <c r="C3541" i="3"/>
  <c r="C3573" i="3"/>
  <c r="C3605" i="3"/>
  <c r="C3637" i="3"/>
  <c r="C3487" i="3"/>
  <c r="C3519" i="3"/>
  <c r="C3551" i="3"/>
  <c r="C3583" i="3"/>
  <c r="C3615" i="3"/>
  <c r="C3647" i="3"/>
  <c r="C1276" i="3"/>
  <c r="C764" i="3"/>
  <c r="C438" i="3"/>
  <c r="C134" i="3"/>
  <c r="C1516" i="3"/>
  <c r="C1004" i="3"/>
  <c r="C558" i="3"/>
  <c r="C302" i="3"/>
  <c r="C126" i="3"/>
  <c r="C1372" i="3"/>
  <c r="C860" i="3"/>
  <c r="C486" i="3"/>
  <c r="C250" i="3"/>
  <c r="C78" i="3"/>
  <c r="C1356" i="3"/>
  <c r="C844" i="3"/>
  <c r="C780" i="3"/>
  <c r="C2864" i="3"/>
  <c r="C2896" i="3"/>
  <c r="C2928" i="3"/>
  <c r="C2960" i="3"/>
  <c r="C2992" i="3"/>
  <c r="C3036" i="3"/>
  <c r="C3100" i="3"/>
  <c r="C3164" i="3"/>
  <c r="C3274" i="3"/>
  <c r="C3432" i="3"/>
  <c r="C3648" i="3"/>
  <c r="C3041" i="3"/>
  <c r="C3073" i="3"/>
  <c r="C3105" i="3"/>
  <c r="C3137" i="3"/>
  <c r="C3169" i="3"/>
  <c r="C3219" i="3"/>
  <c r="C3283" i="3"/>
  <c r="C3359" i="3"/>
  <c r="C3444" i="3"/>
  <c r="C3560" i="3"/>
  <c r="C3022" i="3"/>
  <c r="C3054" i="3"/>
  <c r="C3086" i="3"/>
  <c r="C3118" i="3"/>
  <c r="C3150" i="3"/>
  <c r="C3182" i="3"/>
  <c r="C3246" i="3"/>
  <c r="C3310" i="3"/>
  <c r="C3395" i="3"/>
  <c r="C3486" i="3"/>
  <c r="C3614" i="3"/>
  <c r="C3204" i="3"/>
  <c r="C3236" i="3"/>
  <c r="C3268" i="3"/>
  <c r="C3300" i="3"/>
  <c r="C3339" i="3"/>
  <c r="C3382" i="3"/>
  <c r="C3424" i="3"/>
  <c r="C3467" i="3"/>
  <c r="C3530" i="3"/>
  <c r="C3594" i="3"/>
  <c r="C3185" i="3"/>
  <c r="C3217" i="3"/>
  <c r="C3249" i="3"/>
  <c r="C3281" i="3"/>
  <c r="C3314" i="3"/>
  <c r="C3356" i="3"/>
  <c r="C3399" i="3"/>
  <c r="C3442" i="3"/>
  <c r="C3492" i="3"/>
  <c r="C3556" i="3"/>
  <c r="C3620" i="3"/>
  <c r="C3325" i="3"/>
  <c r="C3357" i="3"/>
  <c r="C3389" i="3"/>
  <c r="C3421" i="3"/>
  <c r="C3453" i="3"/>
  <c r="C3485" i="3"/>
  <c r="C3517" i="3"/>
  <c r="C3549" i="3"/>
  <c r="C3581" i="3"/>
  <c r="C3613" i="3"/>
  <c r="C3645" i="3"/>
  <c r="C3495" i="3"/>
  <c r="C3527" i="3"/>
  <c r="C3559" i="3"/>
  <c r="C3591" i="3"/>
  <c r="C3623" i="3"/>
  <c r="C1673" i="3"/>
  <c r="C1148" i="3"/>
  <c r="C636" i="3"/>
  <c r="C374" i="3"/>
  <c r="C6" i="3"/>
  <c r="C1388" i="3"/>
  <c r="C876" i="3"/>
  <c r="C494" i="3"/>
  <c r="C254" i="3"/>
  <c r="C62" i="3"/>
  <c r="C1244" i="3"/>
  <c r="C732" i="3"/>
  <c r="C422" i="3"/>
  <c r="C206" i="3"/>
  <c r="C14" i="3"/>
  <c r="C1228" i="3"/>
  <c r="C716" i="3"/>
  <c r="C652" i="3"/>
  <c r="C606" i="3"/>
  <c r="C574" i="3"/>
  <c r="C542" i="3"/>
  <c r="C510" i="3"/>
  <c r="C478" i="3"/>
  <c r="C414" i="3"/>
  <c r="C446" i="3"/>
  <c r="C382" i="3"/>
  <c r="C318" i="3"/>
  <c r="C266" i="3"/>
  <c r="C222" i="3"/>
  <c r="C182" i="3"/>
  <c r="C286" i="3"/>
  <c r="C202" i="3"/>
  <c r="C350" i="3"/>
  <c r="C246" i="3"/>
  <c r="C138" i="3"/>
  <c r="C94" i="3"/>
  <c r="C54" i="3"/>
  <c r="C118" i="3"/>
  <c r="C30" i="3"/>
  <c r="C10" i="3"/>
  <c r="C158" i="3"/>
  <c r="C74" i="3"/>
  <c r="C282" i="3"/>
  <c r="C238" i="3"/>
  <c r="C198" i="3"/>
  <c r="C110" i="3"/>
  <c r="C90" i="3"/>
  <c r="C46" i="3"/>
  <c r="C86" i="3"/>
  <c r="C42" i="3"/>
  <c r="C154" i="3"/>
  <c r="C26" i="3"/>
  <c r="C1801" i="3"/>
</calcChain>
</file>

<file path=xl/sharedStrings.xml><?xml version="1.0" encoding="utf-8"?>
<sst xmlns="http://schemas.openxmlformats.org/spreadsheetml/2006/main" count="42" uniqueCount="20">
  <si>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</si>
  <si>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</si>
  <si>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</si>
  <si>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</si>
  <si>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</si>
  <si>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</si>
  <si>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</si>
  <si>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</si>
  <si>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</si>
  <si>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</si>
  <si>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</si>
  <si>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</si>
  <si>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</si>
  <si>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MBB1L3</t>
  </si>
  <si>
    <t>Do Not Edit This Tab</t>
  </si>
  <si>
    <t>For each mounted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</si>
  <si>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Spectral Flux (mW/nm)</t>
  </si>
  <si>
    <t>MBB2L1</t>
  </si>
  <si>
    <t>MBB2LP1</t>
  </si>
  <si>
    <t>Broadband Mounted LEDs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</si>
</sst>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9">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11" fontId="0" fillId="0" borderId="0" xfId="0" applyNumberFormat="1"/>
    <xf numFmtId="0" fontId="0" fillId="0" borderId="0" xfId="0" applyAlignment="1">
      <alignment horizontal="center" wrapText="1"/>
    </xf>
    <xf numFmtId="164" fontId="0" fillId="0" borderId="0" xfId="0" applyNumberFormat="1" applyAlignment="1">
      <alignment horizontal="center"/>
    </xf>
    <xf numFmtId="0" fontId="3" fillId="4" borderId="0" xfId="0" applyFont="1" applyFill="1" applyAlignment="1">
      <alignment horizontal="center" wrapText="1"/>
    </xf>
    <xf numFmtId="0" fontId="0" fillId="0" borderId="0" xfId="0" applyAlignment="1">
      <alignment horizontal="center" wrapText="1"/>
    </xf>
    <xf numFmtId="164" fontId="0" fillId="0" borderId="0" xfId="0" applyNumberFormat="1"/>
    <xf numFmtId="0" fontId="0" fillId="0" borderId="0" xfId="0" applyAlignment="1">
      <alignment horizontal="center"/>
    </xf>
    <xf numFmtId="164" fontId="0" fillId="0" borderId="0" xfId="0" applyNumberFormat="1" applyAlignment="1">
      <alignment horizontal="center" wrapText="1"/>
    </xf>
    <xf numFmtId="164" fontId="0" fillId="0" borderId="0" xfId="0" applyNumberFormat="1" applyAlignment="1">
      <alignment horizontal="right"/>
    </xf>
    <xf numFmtId="0" fontId="0" fillId="0" borderId="0" xfId="0" applyAlignment="1">
      <alignment horizontal="center" wrapText="1"/>
    </xf>
    <xf numFmtId="0" fontId="0" fillId="0" borderId="0" xfId="0" applyAlignment="1">
      <alignment horizontal="center" wrapText="1"/>
    </xf>
    <xf numFmtId="0" fontId="0" fillId="0" borderId="0" xfId="0"/>
    <xf numFmtId="0" fontId="0" fillId="0" borderId="0" xfId="0" applyAlignment="1">
      <alignment horizontal="center" wrapText="1"/>
    </xf>
    <xf numFmtId="0" fontId="0" fillId="0" borderId="0" xfId="0"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applyAlignment="1">
      <alignment horizontal="center"/>
    </xf>
    <xf numFmtId="0" fontId="0" fillId="0" borderId="0" xfId="0"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colors>
    <mruColors>
      <color rgb="FFB7BB05"/>
      <color rgb="FFF3F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Mounted </a:t>
            </a:r>
            <a:r>
              <a:rPr lang="en-US" baseline="0"/>
              <a:t>LED </a:t>
            </a:r>
            <a:r>
              <a:rPr lang="en-US"/>
              <a:t>Spectra Scaled to Minimum Output Power</a:t>
            </a:r>
          </a:p>
        </c:rich>
      </c:tx>
      <c:overlay val="0"/>
    </c:title>
    <c:autoTitleDeleted val="0"/>
    <c:plotArea>
      <c:layout/>
      <c:scatterChart>
        <c:scatterStyle val="smoothMarker"/>
        <c:varyColors val="0"/>
        <c:ser>
          <c:idx val="23"/>
          <c:order val="0"/>
          <c:tx>
            <c:strRef>
              <c:f>'Spectra Scaled to Min Power'!$B$1:$C$1</c:f>
              <c:strCache>
                <c:ptCount val="1"/>
                <c:pt idx="0">
                  <c:v>MBB1L3</c:v>
                </c:pt>
              </c:strCache>
            </c:strRef>
          </c:tx>
          <c:marker>
            <c:symbol val="none"/>
          </c:marker>
          <c:xVal>
            <c:numRef>
              <c:f>'Spectra Scaled to Min Power'!$B$5:$B$3652</c:f>
              <c:numCache>
                <c:formatCode>General</c:formatCode>
                <c:ptCount val="3648"/>
                <c:pt idx="0">
                  <c:v>197.19673766</c:v>
                </c:pt>
                <c:pt idx="1">
                  <c:v>197.39979886</c:v>
                </c:pt>
                <c:pt idx="2">
                  <c:v>197.60287640999999</c:v>
                </c:pt>
                <c:pt idx="3">
                  <c:v>197.80597029</c:v>
                </c:pt>
                <c:pt idx="4">
                  <c:v>198.00908050000001</c:v>
                </c:pt>
                <c:pt idx="5">
                  <c:v>198.21220704999999</c:v>
                </c:pt>
                <c:pt idx="6">
                  <c:v>198.41534992000001</c:v>
                </c:pt>
                <c:pt idx="7">
                  <c:v>198.61850912</c:v>
                </c:pt>
                <c:pt idx="8">
                  <c:v>198.82168465000001</c:v>
                </c:pt>
                <c:pt idx="9">
                  <c:v>199.02487649</c:v>
                </c:pt>
                <c:pt idx="10">
                  <c:v>199.22808466000001</c:v>
                </c:pt>
                <c:pt idx="11">
                  <c:v>199.43130912999999</c:v>
                </c:pt>
                <c:pt idx="12">
                  <c:v>199.63454992000001</c:v>
                </c:pt>
                <c:pt idx="13">
                  <c:v>199.83780701000001</c:v>
                </c:pt>
                <c:pt idx="14">
                  <c:v>200.04108041999999</c:v>
                </c:pt>
                <c:pt idx="15">
                  <c:v>200.24437012000001</c:v>
                </c:pt>
                <c:pt idx="16">
                  <c:v>200.44767612000001</c:v>
                </c:pt>
                <c:pt idx="17">
                  <c:v>200.65099842000001</c:v>
                </c:pt>
                <c:pt idx="18">
                  <c:v>200.85433702</c:v>
                </c:pt>
                <c:pt idx="19">
                  <c:v>201.05769190000001</c:v>
                </c:pt>
                <c:pt idx="20">
                  <c:v>201.26106308000001</c:v>
                </c:pt>
                <c:pt idx="21">
                  <c:v>201.46445052999999</c:v>
                </c:pt>
                <c:pt idx="22">
                  <c:v>201.66785426999999</c:v>
                </c:pt>
                <c:pt idx="23">
                  <c:v>201.87127429</c:v>
                </c:pt>
                <c:pt idx="24">
                  <c:v>202.07471059</c:v>
                </c:pt>
                <c:pt idx="25">
                  <c:v>202.27816315999999</c:v>
                </c:pt>
                <c:pt idx="26">
                  <c:v>202.48163199999999</c:v>
                </c:pt>
                <c:pt idx="27">
                  <c:v>202.68511710000001</c:v>
                </c:pt>
                <c:pt idx="28">
                  <c:v>202.88861847999999</c:v>
                </c:pt>
                <c:pt idx="29">
                  <c:v>203.09213611000001</c:v>
                </c:pt>
                <c:pt idx="30">
                  <c:v>203.29567</c:v>
                </c:pt>
                <c:pt idx="31">
                  <c:v>203.49922015000001</c:v>
                </c:pt>
                <c:pt idx="32">
                  <c:v>203.70278655000001</c:v>
                </c:pt>
                <c:pt idx="33">
                  <c:v>203.9063692</c:v>
                </c:pt>
                <c:pt idx="34">
                  <c:v>204.1099681</c:v>
                </c:pt>
                <c:pt idx="35">
                  <c:v>204.31358324000001</c:v>
                </c:pt>
                <c:pt idx="36">
                  <c:v>204.51721463000001</c:v>
                </c:pt>
                <c:pt idx="37">
                  <c:v>204.72086225000001</c:v>
                </c:pt>
                <c:pt idx="38">
                  <c:v>204.92452610999999</c:v>
                </c:pt>
                <c:pt idx="39">
                  <c:v>205.12820619999999</c:v>
                </c:pt>
                <c:pt idx="40">
                  <c:v>205.33190252</c:v>
                </c:pt>
                <c:pt idx="41">
                  <c:v>205.53561506</c:v>
                </c:pt>
                <c:pt idx="42">
                  <c:v>205.73934383</c:v>
                </c:pt>
                <c:pt idx="43">
                  <c:v>205.94308882999999</c:v>
                </c:pt>
                <c:pt idx="44">
                  <c:v>206.14685003</c:v>
                </c:pt>
                <c:pt idx="45">
                  <c:v>206.35062746</c:v>
                </c:pt>
                <c:pt idx="46">
                  <c:v>206.55442109000001</c:v>
                </c:pt>
                <c:pt idx="47">
                  <c:v>206.75823094</c:v>
                </c:pt>
                <c:pt idx="48">
                  <c:v>206.96205699000001</c:v>
                </c:pt>
                <c:pt idx="49">
                  <c:v>207.16589925</c:v>
                </c:pt>
                <c:pt idx="50">
                  <c:v>207.36975770000001</c:v>
                </c:pt>
                <c:pt idx="51">
                  <c:v>207.57363235</c:v>
                </c:pt>
                <c:pt idx="52">
                  <c:v>207.77752319999999</c:v>
                </c:pt>
                <c:pt idx="53">
                  <c:v>207.98143024000001</c:v>
                </c:pt>
                <c:pt idx="54">
                  <c:v>208.18535347</c:v>
                </c:pt>
                <c:pt idx="55">
                  <c:v>208.38929288</c:v>
                </c:pt>
                <c:pt idx="56">
                  <c:v>208.59324848</c:v>
                </c:pt>
                <c:pt idx="57">
                  <c:v>208.79722025000001</c:v>
                </c:pt>
                <c:pt idx="58">
                  <c:v>209.00120820999999</c:v>
                </c:pt>
                <c:pt idx="59">
                  <c:v>209.20521232999999</c:v>
                </c:pt>
                <c:pt idx="60">
                  <c:v>209.40923262999999</c:v>
                </c:pt>
                <c:pt idx="61">
                  <c:v>209.6132691</c:v>
                </c:pt>
                <c:pt idx="62">
                  <c:v>209.81732173</c:v>
                </c:pt>
                <c:pt idx="63">
                  <c:v>210.02139052999999</c:v>
                </c:pt>
                <c:pt idx="64">
                  <c:v>210.22547548</c:v>
                </c:pt>
                <c:pt idx="65">
                  <c:v>210.42957659000001</c:v>
                </c:pt>
                <c:pt idx="66">
                  <c:v>210.63369385999999</c:v>
                </c:pt>
                <c:pt idx="67">
                  <c:v>210.83782726999999</c:v>
                </c:pt>
                <c:pt idx="68">
                  <c:v>211.04197683000001</c:v>
                </c:pt>
                <c:pt idx="69">
                  <c:v>211.24614253999999</c:v>
                </c:pt>
                <c:pt idx="70">
                  <c:v>211.45032438999999</c:v>
                </c:pt>
                <c:pt idx="71">
                  <c:v>211.65452238</c:v>
                </c:pt>
                <c:pt idx="72">
                  <c:v>211.85873651</c:v>
                </c:pt>
                <c:pt idx="73">
                  <c:v>212.06296675999999</c:v>
                </c:pt>
                <c:pt idx="74">
                  <c:v>212.26721315</c:v>
                </c:pt>
                <c:pt idx="75">
                  <c:v>212.47147566999999</c:v>
                </c:pt>
                <c:pt idx="76">
                  <c:v>212.67575431</c:v>
                </c:pt>
                <c:pt idx="77">
                  <c:v>212.88004907000001</c:v>
                </c:pt>
                <c:pt idx="78">
                  <c:v>213.08435994999999</c:v>
                </c:pt>
                <c:pt idx="79">
                  <c:v>213.28868695</c:v>
                </c:pt>
                <c:pt idx="80">
                  <c:v>213.49303006</c:v>
                </c:pt>
                <c:pt idx="81">
                  <c:v>213.69738928000001</c:v>
                </c:pt>
                <c:pt idx="82">
                  <c:v>213.90176460000001</c:v>
                </c:pt>
                <c:pt idx="83">
                  <c:v>214.10615602999999</c:v>
                </c:pt>
                <c:pt idx="84">
                  <c:v>214.31056357</c:v>
                </c:pt>
                <c:pt idx="85">
                  <c:v>214.51498720000001</c:v>
                </c:pt>
                <c:pt idx="86">
                  <c:v>214.71942691999999</c:v>
                </c:pt>
                <c:pt idx="87">
                  <c:v>214.92388274000001</c:v>
                </c:pt>
                <c:pt idx="88">
                  <c:v>215.12835464</c:v>
                </c:pt>
                <c:pt idx="89">
                  <c:v>215.33284264</c:v>
                </c:pt>
                <c:pt idx="90">
                  <c:v>215.53734671000001</c:v>
                </c:pt>
                <c:pt idx="91">
                  <c:v>215.74186687</c:v>
                </c:pt>
                <c:pt idx="92">
                  <c:v>215.94640311000001</c:v>
                </c:pt>
                <c:pt idx="93">
                  <c:v>216.15095542</c:v>
                </c:pt>
                <c:pt idx="94">
                  <c:v>216.35552379999999</c:v>
                </c:pt>
                <c:pt idx="95">
                  <c:v>216.56010825000001</c:v>
                </c:pt>
                <c:pt idx="96">
                  <c:v>216.76470877</c:v>
                </c:pt>
                <c:pt idx="97">
                  <c:v>216.96932534999999</c:v>
                </c:pt>
                <c:pt idx="98">
                  <c:v>217.17395798999999</c:v>
                </c:pt>
                <c:pt idx="99">
                  <c:v>217.37860669</c:v>
                </c:pt>
                <c:pt idx="100">
                  <c:v>217.58327144</c:v>
                </c:pt>
                <c:pt idx="101">
                  <c:v>217.78795224000001</c:v>
                </c:pt>
                <c:pt idx="102">
                  <c:v>217.99264908999999</c:v>
                </c:pt>
                <c:pt idx="103">
                  <c:v>218.19736198999999</c:v>
                </c:pt>
                <c:pt idx="104">
                  <c:v>218.40209093000001</c:v>
                </c:pt>
                <c:pt idx="105">
                  <c:v>218.60683591</c:v>
                </c:pt>
                <c:pt idx="106">
                  <c:v>218.81159693000001</c:v>
                </c:pt>
                <c:pt idx="107">
                  <c:v>219.01637398</c:v>
                </c:pt>
                <c:pt idx="108">
                  <c:v>219.22116706</c:v>
                </c:pt>
                <c:pt idx="109">
                  <c:v>219.42597617000001</c:v>
                </c:pt>
                <c:pt idx="110">
                  <c:v>219.63080131000001</c:v>
                </c:pt>
                <c:pt idx="111">
                  <c:v>219.83564247000001</c:v>
                </c:pt>
                <c:pt idx="112">
                  <c:v>220.04049964000001</c:v>
                </c:pt>
                <c:pt idx="113">
                  <c:v>220.24537283999999</c:v>
                </c:pt>
                <c:pt idx="114">
                  <c:v>220.45026204999999</c:v>
                </c:pt>
                <c:pt idx="115">
                  <c:v>220.65516726000001</c:v>
                </c:pt>
                <c:pt idx="116">
                  <c:v>220.86008849000001</c:v>
                </c:pt>
                <c:pt idx="117">
                  <c:v>221.06502571999999</c:v>
                </c:pt>
                <c:pt idx="118">
                  <c:v>221.26997895</c:v>
                </c:pt>
                <c:pt idx="119">
                  <c:v>221.47494818000001</c:v>
                </c:pt>
                <c:pt idx="120">
                  <c:v>221.67993340999999</c:v>
                </c:pt>
                <c:pt idx="121">
                  <c:v>221.88493463</c:v>
                </c:pt>
                <c:pt idx="122">
                  <c:v>222.08995184</c:v>
                </c:pt>
                <c:pt idx="123">
                  <c:v>222.29498504</c:v>
                </c:pt>
                <c:pt idx="124">
                  <c:v>222.50003422</c:v>
                </c:pt>
                <c:pt idx="125">
                  <c:v>222.70509938000001</c:v>
                </c:pt>
                <c:pt idx="126">
                  <c:v>222.91018052999999</c:v>
                </c:pt>
                <c:pt idx="127">
                  <c:v>223.11527763999999</c:v>
                </c:pt>
                <c:pt idx="128">
                  <c:v>223.32039073000001</c:v>
                </c:pt>
                <c:pt idx="129">
                  <c:v>223.52551979</c:v>
                </c:pt>
                <c:pt idx="130">
                  <c:v>223.73066481999999</c:v>
                </c:pt>
                <c:pt idx="131">
                  <c:v>223.93582581000001</c:v>
                </c:pt>
                <c:pt idx="132">
                  <c:v>224.14100275999999</c:v>
                </c:pt>
                <c:pt idx="133">
                  <c:v>224.34619566999999</c:v>
                </c:pt>
                <c:pt idx="134">
                  <c:v>224.55140453000001</c:v>
                </c:pt>
                <c:pt idx="135">
                  <c:v>224.75662935</c:v>
                </c:pt>
                <c:pt idx="136">
                  <c:v>224.96187011999999</c:v>
                </c:pt>
                <c:pt idx="137">
                  <c:v>225.16712683</c:v>
                </c:pt>
                <c:pt idx="138">
                  <c:v>225.37239948999999</c:v>
                </c:pt>
                <c:pt idx="139">
                  <c:v>225.57768808</c:v>
                </c:pt>
                <c:pt idx="140">
                  <c:v>225.78299261999999</c:v>
                </c:pt>
                <c:pt idx="141">
                  <c:v>225.98831308000001</c:v>
                </c:pt>
                <c:pt idx="142">
                  <c:v>226.19364949000001</c:v>
                </c:pt>
                <c:pt idx="143">
                  <c:v>226.39900180999999</c:v>
                </c:pt>
                <c:pt idx="144">
                  <c:v>226.60437006999999</c:v>
                </c:pt>
                <c:pt idx="145">
                  <c:v>226.80975425</c:v>
                </c:pt>
                <c:pt idx="146">
                  <c:v>227.01515434999999</c:v>
                </c:pt>
                <c:pt idx="147">
                  <c:v>227.22057036000001</c:v>
                </c:pt>
                <c:pt idx="148">
                  <c:v>227.42600229000001</c:v>
                </c:pt>
                <c:pt idx="149">
                  <c:v>227.63145012999999</c:v>
                </c:pt>
                <c:pt idx="150">
                  <c:v>227.83691388</c:v>
                </c:pt>
                <c:pt idx="151">
                  <c:v>228.04239354000001</c:v>
                </c:pt>
                <c:pt idx="152">
                  <c:v>228.24788909</c:v>
                </c:pt>
                <c:pt idx="153">
                  <c:v>228.45340055</c:v>
                </c:pt>
                <c:pt idx="154">
                  <c:v>228.65892790999999</c:v>
                </c:pt>
                <c:pt idx="155">
                  <c:v>228.86447115000001</c:v>
                </c:pt>
                <c:pt idx="156">
                  <c:v>229.07003029000001</c:v>
                </c:pt>
                <c:pt idx="157">
                  <c:v>229.27560532000001</c:v>
                </c:pt>
                <c:pt idx="158">
                  <c:v>229.48119622999999</c:v>
                </c:pt>
                <c:pt idx="159">
                  <c:v>229.68680302000001</c:v>
                </c:pt>
                <c:pt idx="160">
                  <c:v>229.89242569999999</c:v>
                </c:pt>
                <c:pt idx="161">
                  <c:v>230.09806424999999</c:v>
                </c:pt>
                <c:pt idx="162">
                  <c:v>230.30371866999999</c:v>
                </c:pt>
                <c:pt idx="163">
                  <c:v>230.50938896</c:v>
                </c:pt>
                <c:pt idx="164">
                  <c:v>230.71507511999999</c:v>
                </c:pt>
                <c:pt idx="165">
                  <c:v>230.92077714999999</c:v>
                </c:pt>
                <c:pt idx="166">
                  <c:v>231.12649503</c:v>
                </c:pt>
                <c:pt idx="167">
                  <c:v>231.33222878000001</c:v>
                </c:pt>
                <c:pt idx="168">
                  <c:v>231.53797838</c:v>
                </c:pt>
                <c:pt idx="169">
                  <c:v>231.74374384000001</c:v>
                </c:pt>
                <c:pt idx="170">
                  <c:v>231.94952513999999</c:v>
                </c:pt>
                <c:pt idx="171">
                  <c:v>232.15532228999999</c:v>
                </c:pt>
                <c:pt idx="172">
                  <c:v>232.36113528999999</c:v>
                </c:pt>
                <c:pt idx="173">
                  <c:v>232.56696411999999</c:v>
                </c:pt>
                <c:pt idx="174">
                  <c:v>232.77280880000001</c:v>
                </c:pt>
                <c:pt idx="175">
                  <c:v>232.97866930999999</c:v>
                </c:pt>
                <c:pt idx="176">
                  <c:v>233.18454564999999</c:v>
                </c:pt>
                <c:pt idx="177">
                  <c:v>233.39043783</c:v>
                </c:pt>
                <c:pt idx="178">
                  <c:v>233.59634582999999</c:v>
                </c:pt>
                <c:pt idx="179">
                  <c:v>233.80226965</c:v>
                </c:pt>
                <c:pt idx="180">
                  <c:v>234.00820929</c:v>
                </c:pt>
                <c:pt idx="181">
                  <c:v>234.21416475999999</c:v>
                </c:pt>
                <c:pt idx="182">
                  <c:v>234.42013603000001</c:v>
                </c:pt>
                <c:pt idx="183">
                  <c:v>234.62612311999999</c:v>
                </c:pt>
                <c:pt idx="184">
                  <c:v>234.83212602</c:v>
                </c:pt>
                <c:pt idx="185">
                  <c:v>235.03814471999999</c:v>
                </c:pt>
                <c:pt idx="186">
                  <c:v>235.24417922999999</c:v>
                </c:pt>
                <c:pt idx="187">
                  <c:v>235.45022954000001</c:v>
                </c:pt>
                <c:pt idx="188">
                  <c:v>235.65629564</c:v>
                </c:pt>
                <c:pt idx="189">
                  <c:v>235.86237754000001</c:v>
                </c:pt>
                <c:pt idx="190">
                  <c:v>236.06847522999999</c:v>
                </c:pt>
                <c:pt idx="191">
                  <c:v>236.27458870999999</c:v>
                </c:pt>
                <c:pt idx="192">
                  <c:v>236.48071798000001</c:v>
                </c:pt>
                <c:pt idx="193">
                  <c:v>236.68686303000001</c:v>
                </c:pt>
                <c:pt idx="194">
                  <c:v>236.89302386</c:v>
                </c:pt>
                <c:pt idx="195">
                  <c:v>237.09920045999999</c:v>
                </c:pt>
                <c:pt idx="196">
                  <c:v>237.30539284</c:v>
                </c:pt>
                <c:pt idx="197">
                  <c:v>237.51160099000001</c:v>
                </c:pt>
                <c:pt idx="198">
                  <c:v>237.71782490999999</c:v>
                </c:pt>
                <c:pt idx="199">
                  <c:v>237.92406460000001</c:v>
                </c:pt>
                <c:pt idx="200">
                  <c:v>238.13032004999999</c:v>
                </c:pt>
                <c:pt idx="201">
                  <c:v>238.33659125</c:v>
                </c:pt>
                <c:pt idx="202">
                  <c:v>238.54287821</c:v>
                </c:pt>
                <c:pt idx="203">
                  <c:v>238.74918092999999</c:v>
                </c:pt>
                <c:pt idx="204">
                  <c:v>238.95549940000001</c:v>
                </c:pt>
                <c:pt idx="205">
                  <c:v>239.16183361</c:v>
                </c:pt>
                <c:pt idx="206">
                  <c:v>239.36818357000001</c:v>
                </c:pt>
                <c:pt idx="207">
                  <c:v>239.57454928000001</c:v>
                </c:pt>
                <c:pt idx="208">
                  <c:v>239.78093071999999</c:v>
                </c:pt>
                <c:pt idx="209">
                  <c:v>239.98732788999999</c:v>
                </c:pt>
                <c:pt idx="210">
                  <c:v>240.19374081000001</c:v>
                </c:pt>
                <c:pt idx="211">
                  <c:v>240.40016944999999</c:v>
                </c:pt>
                <c:pt idx="212">
                  <c:v>240.60661381</c:v>
                </c:pt>
                <c:pt idx="213">
                  <c:v>240.81307391000001</c:v>
                </c:pt>
                <c:pt idx="214">
                  <c:v>241.01954971999999</c:v>
                </c:pt>
                <c:pt idx="215">
                  <c:v>241.22604125000001</c:v>
                </c:pt>
                <c:pt idx="216">
                  <c:v>241.4325485</c:v>
                </c:pt>
                <c:pt idx="217">
                  <c:v>241.63907146</c:v>
                </c:pt>
                <c:pt idx="218">
                  <c:v>241.84561013000001</c:v>
                </c:pt>
                <c:pt idx="219">
                  <c:v>242.05216451000001</c:v>
                </c:pt>
                <c:pt idx="220">
                  <c:v>242.25873458999999</c:v>
                </c:pt>
                <c:pt idx="221">
                  <c:v>242.46532038000001</c:v>
                </c:pt>
                <c:pt idx="222">
                  <c:v>242.67192186</c:v>
                </c:pt>
                <c:pt idx="223">
                  <c:v>242.87853903000001</c:v>
                </c:pt>
                <c:pt idx="224">
                  <c:v>243.08517190000001</c:v>
                </c:pt>
                <c:pt idx="225">
                  <c:v>243.29182046</c:v>
                </c:pt>
                <c:pt idx="226">
                  <c:v>243.49848471000001</c:v>
                </c:pt>
                <c:pt idx="227">
                  <c:v>243.70516463000001</c:v>
                </c:pt>
                <c:pt idx="228">
                  <c:v>243.91186024000001</c:v>
                </c:pt>
                <c:pt idx="229">
                  <c:v>244.11857153</c:v>
                </c:pt>
                <c:pt idx="230">
                  <c:v>244.32529848999999</c:v>
                </c:pt>
                <c:pt idx="231">
                  <c:v>244.53204113000001</c:v>
                </c:pt>
                <c:pt idx="232">
                  <c:v>244.73879943</c:v>
                </c:pt>
                <c:pt idx="233">
                  <c:v>244.9455734</c:v>
                </c:pt>
                <c:pt idx="234">
                  <c:v>245.15236303</c:v>
                </c:pt>
                <c:pt idx="235">
                  <c:v>245.35916832000001</c:v>
                </c:pt>
                <c:pt idx="236">
                  <c:v>245.56598926999999</c:v>
                </c:pt>
                <c:pt idx="237">
                  <c:v>245.77282586999999</c:v>
                </c:pt>
                <c:pt idx="238">
                  <c:v>245.97967813</c:v>
                </c:pt>
                <c:pt idx="239">
                  <c:v>246.18654602999999</c:v>
                </c:pt>
                <c:pt idx="240">
                  <c:v>246.39342958</c:v>
                </c:pt>
                <c:pt idx="241">
                  <c:v>246.60032877</c:v>
                </c:pt>
                <c:pt idx="242">
                  <c:v>246.80724359999999</c:v>
                </c:pt>
                <c:pt idx="243">
                  <c:v>247.01417407</c:v>
                </c:pt>
                <c:pt idx="244">
                  <c:v>247.22112017000001</c:v>
                </c:pt>
                <c:pt idx="245">
                  <c:v>247.42808191</c:v>
                </c:pt>
                <c:pt idx="246">
                  <c:v>247.63505927</c:v>
                </c:pt>
                <c:pt idx="247">
                  <c:v>247.84205224999999</c:v>
                </c:pt>
                <c:pt idx="248">
                  <c:v>248.04906086</c:v>
                </c:pt>
                <c:pt idx="249">
                  <c:v>248.25608509</c:v>
                </c:pt>
                <c:pt idx="250">
                  <c:v>248.46312494</c:v>
                </c:pt>
                <c:pt idx="251">
                  <c:v>248.67018039000001</c:v>
                </c:pt>
                <c:pt idx="252">
                  <c:v>248.87725146</c:v>
                </c:pt>
                <c:pt idx="253">
                  <c:v>249.08433814</c:v>
                </c:pt>
                <c:pt idx="254">
                  <c:v>249.29144041999999</c:v>
                </c:pt>
                <c:pt idx="255">
                  <c:v>249.49855830000001</c:v>
                </c:pt>
                <c:pt idx="256">
                  <c:v>249.70569179</c:v>
                </c:pt>
                <c:pt idx="257">
                  <c:v>249.91284085999999</c:v>
                </c:pt>
                <c:pt idx="258">
                  <c:v>250.12000552999999</c:v>
                </c:pt>
                <c:pt idx="259">
                  <c:v>250.32718578999999</c:v>
                </c:pt>
                <c:pt idx="260">
                  <c:v>250.53438163999999</c:v>
                </c:pt>
                <c:pt idx="261">
                  <c:v>250.74159308</c:v>
                </c:pt>
                <c:pt idx="262">
                  <c:v>250.94882009</c:v>
                </c:pt>
                <c:pt idx="263">
                  <c:v>251.15606267999999</c:v>
                </c:pt>
                <c:pt idx="264">
                  <c:v>251.36332085000001</c:v>
                </c:pt>
                <c:pt idx="265">
                  <c:v>251.57059459000001</c:v>
                </c:pt>
                <c:pt idx="266">
                  <c:v>251.77788390000001</c:v>
                </c:pt>
                <c:pt idx="267">
                  <c:v>251.98518877999999</c:v>
                </c:pt>
                <c:pt idx="268">
                  <c:v>252.19250922000001</c:v>
                </c:pt>
                <c:pt idx="269">
                  <c:v>252.39984522</c:v>
                </c:pt>
                <c:pt idx="270">
                  <c:v>252.60719678000001</c:v>
                </c:pt>
                <c:pt idx="271">
                  <c:v>252.81456388999999</c:v>
                </c:pt>
                <c:pt idx="272">
                  <c:v>253.02194656</c:v>
                </c:pt>
                <c:pt idx="273">
                  <c:v>253.22934477999999</c:v>
                </c:pt>
                <c:pt idx="274">
                  <c:v>253.43675854</c:v>
                </c:pt>
                <c:pt idx="275">
                  <c:v>253.64418785000001</c:v>
                </c:pt>
                <c:pt idx="276">
                  <c:v>253.85163269</c:v>
                </c:pt>
                <c:pt idx="277">
                  <c:v>254.05909308</c:v>
                </c:pt>
                <c:pt idx="278">
                  <c:v>254.266569</c:v>
                </c:pt>
                <c:pt idx="279">
                  <c:v>254.47406045</c:v>
                </c:pt>
                <c:pt idx="280">
                  <c:v>254.68156741999999</c:v>
                </c:pt>
                <c:pt idx="281">
                  <c:v>254.88908993000001</c:v>
                </c:pt>
                <c:pt idx="282">
                  <c:v>255.09662796000001</c:v>
                </c:pt>
                <c:pt idx="283">
                  <c:v>255.30418151000001</c:v>
                </c:pt>
                <c:pt idx="284">
                  <c:v>255.51175057</c:v>
                </c:pt>
                <c:pt idx="285">
                  <c:v>255.71933515000001</c:v>
                </c:pt>
                <c:pt idx="286">
                  <c:v>255.92693524000001</c:v>
                </c:pt>
                <c:pt idx="287">
                  <c:v>256.13455083999997</c:v>
                </c:pt>
                <c:pt idx="288">
                  <c:v>256.34218195</c:v>
                </c:pt>
                <c:pt idx="289">
                  <c:v>256.54982854999997</c:v>
                </c:pt>
                <c:pt idx="290">
                  <c:v>256.75749065999997</c:v>
                </c:pt>
                <c:pt idx="291">
                  <c:v>256.96516825999998</c:v>
                </c:pt>
                <c:pt idx="292">
                  <c:v>257.17286136000001</c:v>
                </c:pt>
                <c:pt idx="293">
                  <c:v>257.38056994999999</c:v>
                </c:pt>
                <c:pt idx="294">
                  <c:v>257.58829402999999</c:v>
                </c:pt>
                <c:pt idx="295">
                  <c:v>257.79603358999998</c:v>
                </c:pt>
                <c:pt idx="296">
                  <c:v>258.00378862999997</c:v>
                </c:pt>
                <c:pt idx="297">
                  <c:v>258.21155915000003</c:v>
                </c:pt>
                <c:pt idx="298">
                  <c:v>258.41934515000003</c:v>
                </c:pt>
                <c:pt idx="299">
                  <c:v>258.62714662000002</c:v>
                </c:pt>
                <c:pt idx="300">
                  <c:v>258.83496357000001</c:v>
                </c:pt>
                <c:pt idx="301">
                  <c:v>259.04279597999999</c:v>
                </c:pt>
                <c:pt idx="302">
                  <c:v>259.25064385000002</c:v>
                </c:pt>
                <c:pt idx="303">
                  <c:v>259.45850718999998</c:v>
                </c:pt>
                <c:pt idx="304">
                  <c:v>259.66638597999997</c:v>
                </c:pt>
                <c:pt idx="305">
                  <c:v>259.87428023000001</c:v>
                </c:pt>
                <c:pt idx="306">
                  <c:v>260.08218993999998</c:v>
                </c:pt>
                <c:pt idx="307">
                  <c:v>260.29011508999997</c:v>
                </c:pt>
                <c:pt idx="308">
                  <c:v>260.49805569</c:v>
                </c:pt>
                <c:pt idx="309">
                  <c:v>260.70601173</c:v>
                </c:pt>
                <c:pt idx="310">
                  <c:v>260.91398321999998</c:v>
                </c:pt>
                <c:pt idx="311">
                  <c:v>261.12197014999998</c:v>
                </c:pt>
                <c:pt idx="312">
                  <c:v>261.32997251</c:v>
                </c:pt>
                <c:pt idx="313">
                  <c:v>261.53799029999999</c:v>
                </c:pt>
                <c:pt idx="314">
                  <c:v>261.74602351999999</c:v>
                </c:pt>
                <c:pt idx="315">
                  <c:v>261.95407217000002</c:v>
                </c:pt>
                <c:pt idx="316">
                  <c:v>262.16213624</c:v>
                </c:pt>
                <c:pt idx="317">
                  <c:v>262.37021572999998</c:v>
                </c:pt>
                <c:pt idx="318">
                  <c:v>262.57831063999998</c:v>
                </c:pt>
                <c:pt idx="319">
                  <c:v>262.78642096999999</c:v>
                </c:pt>
                <c:pt idx="320">
                  <c:v>262.99454671000001</c:v>
                </c:pt>
                <c:pt idx="321">
                  <c:v>263.20268785000002</c:v>
                </c:pt>
                <c:pt idx="322">
                  <c:v>263.41084440999998</c:v>
                </c:pt>
                <c:pt idx="323">
                  <c:v>263.61901635999999</c:v>
                </c:pt>
                <c:pt idx="324">
                  <c:v>263.82720372</c:v>
                </c:pt>
                <c:pt idx="325">
                  <c:v>264.03540647</c:v>
                </c:pt>
                <c:pt idx="326">
                  <c:v>264.24362461999999</c:v>
                </c:pt>
                <c:pt idx="327">
                  <c:v>264.45185815999997</c:v>
                </c:pt>
                <c:pt idx="328">
                  <c:v>264.66010709</c:v>
                </c:pt>
                <c:pt idx="329">
                  <c:v>264.8683714</c:v>
                </c:pt>
                <c:pt idx="330">
                  <c:v>265.07665109999999</c:v>
                </c:pt>
                <c:pt idx="331">
                  <c:v>265.28494618000002</c:v>
                </c:pt>
                <c:pt idx="332">
                  <c:v>265.49325663000002</c:v>
                </c:pt>
                <c:pt idx="333">
                  <c:v>265.70158246</c:v>
                </c:pt>
                <c:pt idx="334">
                  <c:v>265.90992366</c:v>
                </c:pt>
                <c:pt idx="335">
                  <c:v>266.11828022999998</c:v>
                </c:pt>
                <c:pt idx="336">
                  <c:v>266.32665215999998</c:v>
                </c:pt>
                <c:pt idx="337">
                  <c:v>266.53503946000001</c:v>
                </c:pt>
                <c:pt idx="338">
                  <c:v>266.74344210999999</c:v>
                </c:pt>
                <c:pt idx="339">
                  <c:v>266.95186011999999</c:v>
                </c:pt>
                <c:pt idx="340">
                  <c:v>267.16029349000002</c:v>
                </c:pt>
                <c:pt idx="341">
                  <c:v>267.36874219999999</c:v>
                </c:pt>
                <c:pt idx="342">
                  <c:v>267.57720626999998</c:v>
                </c:pt>
                <c:pt idx="343">
                  <c:v>267.78568567000002</c:v>
                </c:pt>
                <c:pt idx="344">
                  <c:v>267.99418042000002</c:v>
                </c:pt>
                <c:pt idx="345">
                  <c:v>268.20269051000002</c:v>
                </c:pt>
                <c:pt idx="346">
                  <c:v>268.41121593999998</c:v>
                </c:pt>
                <c:pt idx="347">
                  <c:v>268.61975669999998</c:v>
                </c:pt>
                <c:pt idx="348">
                  <c:v>268.82831278999998</c:v>
                </c:pt>
                <c:pt idx="349">
                  <c:v>269.03688419999997</c:v>
                </c:pt>
                <c:pt idx="350">
                  <c:v>269.24547094000002</c:v>
                </c:pt>
                <c:pt idx="351">
                  <c:v>269.45407299999999</c:v>
                </c:pt>
                <c:pt idx="352">
                  <c:v>269.66269039000002</c:v>
                </c:pt>
                <c:pt idx="353">
                  <c:v>269.87132308000002</c:v>
                </c:pt>
                <c:pt idx="354">
                  <c:v>270.07997109000002</c:v>
                </c:pt>
                <c:pt idx="355">
                  <c:v>270.28863440999999</c:v>
                </c:pt>
                <c:pt idx="356">
                  <c:v>270.49731303999999</c:v>
                </c:pt>
                <c:pt idx="357">
                  <c:v>270.70600696999998</c:v>
                </c:pt>
                <c:pt idx="358">
                  <c:v>270.91471619999999</c:v>
                </c:pt>
                <c:pt idx="359">
                  <c:v>271.12344072000002</c:v>
                </c:pt>
                <c:pt idx="360">
                  <c:v>271.33218054999998</c:v>
                </c:pt>
                <c:pt idx="361">
                  <c:v>271.54093567000001</c:v>
                </c:pt>
                <c:pt idx="362">
                  <c:v>271.74970607</c:v>
                </c:pt>
                <c:pt idx="363">
                  <c:v>271.95849176000002</c:v>
                </c:pt>
                <c:pt idx="364">
                  <c:v>272.16729273999999</c:v>
                </c:pt>
                <c:pt idx="365">
                  <c:v>272.37610899999999</c:v>
                </c:pt>
                <c:pt idx="366">
                  <c:v>272.58494052999998</c:v>
                </c:pt>
                <c:pt idx="367">
                  <c:v>272.79378733999999</c:v>
                </c:pt>
                <c:pt idx="368">
                  <c:v>273.00264942000001</c:v>
                </c:pt>
                <c:pt idx="369">
                  <c:v>273.21152676999998</c:v>
                </c:pt>
                <c:pt idx="370">
                  <c:v>273.42041939000001</c:v>
                </c:pt>
                <c:pt idx="371">
                  <c:v>273.62932726000003</c:v>
                </c:pt>
                <c:pt idx="372">
                  <c:v>273.83825039999999</c:v>
                </c:pt>
                <c:pt idx="373">
                  <c:v>274.04718880000001</c:v>
                </c:pt>
                <c:pt idx="374">
                  <c:v>274.25614245000003</c:v>
                </c:pt>
                <c:pt idx="375">
                  <c:v>274.46511134999997</c:v>
                </c:pt>
                <c:pt idx="376">
                  <c:v>274.67409550000002</c:v>
                </c:pt>
                <c:pt idx="377">
                  <c:v>274.8830949</c:v>
                </c:pt>
                <c:pt idx="378">
                  <c:v>275.09210954000002</c:v>
                </c:pt>
                <c:pt idx="379">
                  <c:v>275.30113942000003</c:v>
                </c:pt>
                <c:pt idx="380">
                  <c:v>275.51018453</c:v>
                </c:pt>
                <c:pt idx="381">
                  <c:v>275.71924488000002</c:v>
                </c:pt>
                <c:pt idx="382">
                  <c:v>275.92832046000001</c:v>
                </c:pt>
                <c:pt idx="383">
                  <c:v>276.13741126999997</c:v>
                </c:pt>
                <c:pt idx="384">
                  <c:v>276.34651730000002</c:v>
                </c:pt>
                <c:pt idx="385">
                  <c:v>276.55563855999998</c:v>
                </c:pt>
                <c:pt idx="386">
                  <c:v>276.76477503000001</c:v>
                </c:pt>
                <c:pt idx="387">
                  <c:v>276.97392673000002</c:v>
                </c:pt>
                <c:pt idx="388">
                  <c:v>277.18309362999997</c:v>
                </c:pt>
                <c:pt idx="389">
                  <c:v>277.39227575000001</c:v>
                </c:pt>
                <c:pt idx="390">
                  <c:v>277.60147307</c:v>
                </c:pt>
                <c:pt idx="391">
                  <c:v>277.8106856</c:v>
                </c:pt>
                <c:pt idx="392">
                  <c:v>278.01991333000001</c:v>
                </c:pt>
                <c:pt idx="393">
                  <c:v>278.22915626000002</c:v>
                </c:pt>
                <c:pt idx="394">
                  <c:v>278.43841437999998</c:v>
                </c:pt>
                <c:pt idx="395">
                  <c:v>278.64768770000001</c:v>
                </c:pt>
                <c:pt idx="396">
                  <c:v>278.85697620000002</c:v>
                </c:pt>
                <c:pt idx="397">
                  <c:v>279.06627989999998</c:v>
                </c:pt>
                <c:pt idx="398">
                  <c:v>279.27559878</c:v>
                </c:pt>
                <c:pt idx="399">
                  <c:v>279.48493284</c:v>
                </c:pt>
                <c:pt idx="400">
                  <c:v>279.69428207999999</c:v>
                </c:pt>
                <c:pt idx="401">
                  <c:v>279.90364649000003</c:v>
                </c:pt>
                <c:pt idx="402">
                  <c:v>280.11302608</c:v>
                </c:pt>
                <c:pt idx="403">
                  <c:v>280.32242084000001</c:v>
                </c:pt>
                <c:pt idx="404">
                  <c:v>280.53183075999999</c:v>
                </c:pt>
                <c:pt idx="405">
                  <c:v>280.74125585000002</c:v>
                </c:pt>
                <c:pt idx="406">
                  <c:v>280.95069609000001</c:v>
                </c:pt>
                <c:pt idx="407">
                  <c:v>281.16015149999998</c:v>
                </c:pt>
                <c:pt idx="408">
                  <c:v>281.36962205999998</c:v>
                </c:pt>
                <c:pt idx="409">
                  <c:v>281.57910777000001</c:v>
                </c:pt>
                <c:pt idx="410">
                  <c:v>281.78860864000001</c:v>
                </c:pt>
                <c:pt idx="411">
                  <c:v>281.99812465000002</c:v>
                </c:pt>
                <c:pt idx="412">
                  <c:v>282.2076558</c:v>
                </c:pt>
                <c:pt idx="413">
                  <c:v>282.41720208999999</c:v>
                </c:pt>
                <c:pt idx="414">
                  <c:v>282.62676352</c:v>
                </c:pt>
                <c:pt idx="415">
                  <c:v>282.83634009000002</c:v>
                </c:pt>
                <c:pt idx="416">
                  <c:v>283.04593177999999</c:v>
                </c:pt>
                <c:pt idx="417">
                  <c:v>283.25553860999997</c:v>
                </c:pt>
                <c:pt idx="418">
                  <c:v>283.46516056000002</c:v>
                </c:pt>
                <c:pt idx="419">
                  <c:v>283.67479763</c:v>
                </c:pt>
                <c:pt idx="420">
                  <c:v>283.88444982999999</c:v>
                </c:pt>
                <c:pt idx="421">
                  <c:v>284.09411713999998</c:v>
                </c:pt>
                <c:pt idx="422">
                  <c:v>284.30379956000002</c:v>
                </c:pt>
                <c:pt idx="423">
                  <c:v>284.5134971</c:v>
                </c:pt>
                <c:pt idx="424">
                  <c:v>284.72320974000002</c:v>
                </c:pt>
                <c:pt idx="425">
                  <c:v>284.93293749999998</c:v>
                </c:pt>
                <c:pt idx="426">
                  <c:v>285.14268034999998</c:v>
                </c:pt>
                <c:pt idx="427">
                  <c:v>285.35243830000002</c:v>
                </c:pt>
                <c:pt idx="428">
                  <c:v>285.56221134999998</c:v>
                </c:pt>
                <c:pt idx="429">
                  <c:v>285.77199948999998</c:v>
                </c:pt>
                <c:pt idx="430">
                  <c:v>285.98180273000003</c:v>
                </c:pt>
                <c:pt idx="431">
                  <c:v>286.19162104999998</c:v>
                </c:pt>
                <c:pt idx="432">
                  <c:v>286.40145446000002</c:v>
                </c:pt>
                <c:pt idx="433">
                  <c:v>286.61130293999997</c:v>
                </c:pt>
                <c:pt idx="434">
                  <c:v>286.82116651000001</c:v>
                </c:pt>
                <c:pt idx="435">
                  <c:v>287.03104516000002</c:v>
                </c:pt>
                <c:pt idx="436">
                  <c:v>287.24093886999998</c:v>
                </c:pt>
                <c:pt idx="437">
                  <c:v>287.45084766000002</c:v>
                </c:pt>
                <c:pt idx="438">
                  <c:v>287.66077152000003</c:v>
                </c:pt>
                <c:pt idx="439">
                  <c:v>287.87071043999998</c:v>
                </c:pt>
                <c:pt idx="440">
                  <c:v>288.08066442000001</c:v>
                </c:pt>
                <c:pt idx="441">
                  <c:v>288.29063345999998</c:v>
                </c:pt>
                <c:pt idx="442">
                  <c:v>288.50061755000002</c:v>
                </c:pt>
                <c:pt idx="443">
                  <c:v>288.7106167</c:v>
                </c:pt>
                <c:pt idx="444">
                  <c:v>288.92063089999999</c:v>
                </c:pt>
                <c:pt idx="445">
                  <c:v>289.13066014999998</c:v>
                </c:pt>
                <c:pt idx="446">
                  <c:v>289.34070444000002</c:v>
                </c:pt>
                <c:pt idx="447">
                  <c:v>289.55076377</c:v>
                </c:pt>
                <c:pt idx="448">
                  <c:v>289.76083813999998</c:v>
                </c:pt>
                <c:pt idx="449">
                  <c:v>289.97092753999999</c:v>
                </c:pt>
                <c:pt idx="450">
                  <c:v>290.18103198</c:v>
                </c:pt>
                <c:pt idx="451">
                  <c:v>290.39115145</c:v>
                </c:pt>
                <c:pt idx="452">
                  <c:v>290.60128594000003</c:v>
                </c:pt>
                <c:pt idx="453">
                  <c:v>290.81143545999998</c:v>
                </c:pt>
                <c:pt idx="454">
                  <c:v>291.02159999999998</c:v>
                </c:pt>
                <c:pt idx="455">
                  <c:v>291.23177955</c:v>
                </c:pt>
                <c:pt idx="456">
                  <c:v>291.44197412</c:v>
                </c:pt>
                <c:pt idx="457">
                  <c:v>291.65218370000002</c:v>
                </c:pt>
                <c:pt idx="458">
                  <c:v>291.86240830000003</c:v>
                </c:pt>
                <c:pt idx="459">
                  <c:v>292.07264788999998</c:v>
                </c:pt>
                <c:pt idx="460">
                  <c:v>292.28290249000003</c:v>
                </c:pt>
                <c:pt idx="461">
                  <c:v>292.49317209999998</c:v>
                </c:pt>
                <c:pt idx="462">
                  <c:v>292.70345669</c:v>
                </c:pt>
                <c:pt idx="463">
                  <c:v>292.91375628999998</c:v>
                </c:pt>
                <c:pt idx="464">
                  <c:v>293.12407087000003</c:v>
                </c:pt>
                <c:pt idx="465">
                  <c:v>293.33440044000002</c:v>
                </c:pt>
                <c:pt idx="466">
                  <c:v>293.54474499999998</c:v>
                </c:pt>
                <c:pt idx="467">
                  <c:v>293.75510455</c:v>
                </c:pt>
                <c:pt idx="468">
                  <c:v>293.96547907000001</c:v>
                </c:pt>
                <c:pt idx="469">
                  <c:v>294.17586856999998</c:v>
                </c:pt>
                <c:pt idx="470">
                  <c:v>294.38627303999999</c:v>
                </c:pt>
                <c:pt idx="471">
                  <c:v>294.59669248</c:v>
                </c:pt>
                <c:pt idx="472">
                  <c:v>294.80712689000001</c:v>
                </c:pt>
                <c:pt idx="473">
                  <c:v>295.01757627000001</c:v>
                </c:pt>
                <c:pt idx="474">
                  <c:v>295.22804060999999</c:v>
                </c:pt>
                <c:pt idx="475">
                  <c:v>295.43851991000002</c:v>
                </c:pt>
                <c:pt idx="476">
                  <c:v>295.64901416999999</c:v>
                </c:pt>
                <c:pt idx="477">
                  <c:v>295.85952336999998</c:v>
                </c:pt>
                <c:pt idx="478">
                  <c:v>296.07004753000001</c:v>
                </c:pt>
                <c:pt idx="479">
                  <c:v>296.28058664000002</c:v>
                </c:pt>
                <c:pt idx="480">
                  <c:v>296.49114069000001</c:v>
                </c:pt>
                <c:pt idx="481">
                  <c:v>296.70170968999997</c:v>
                </c:pt>
                <c:pt idx="482">
                  <c:v>296.91229362000001</c:v>
                </c:pt>
                <c:pt idx="483">
                  <c:v>297.12289249000003</c:v>
                </c:pt>
                <c:pt idx="484">
                  <c:v>297.33350629</c:v>
                </c:pt>
                <c:pt idx="485">
                  <c:v>297.54413503000001</c:v>
                </c:pt>
                <c:pt idx="486">
                  <c:v>297.75477869000002</c:v>
                </c:pt>
                <c:pt idx="487">
                  <c:v>297.96543727</c:v>
                </c:pt>
                <c:pt idx="488">
                  <c:v>298.17611077999999</c:v>
                </c:pt>
                <c:pt idx="489">
                  <c:v>298.38679919999998</c:v>
                </c:pt>
                <c:pt idx="490">
                  <c:v>298.59750253999999</c:v>
                </c:pt>
                <c:pt idx="491">
                  <c:v>298.80822079000001</c:v>
                </c:pt>
                <c:pt idx="492">
                  <c:v>299.01895395999998</c:v>
                </c:pt>
                <c:pt idx="493">
                  <c:v>299.22970203</c:v>
                </c:pt>
                <c:pt idx="494">
                  <c:v>299.44046500000002</c:v>
                </c:pt>
                <c:pt idx="495">
                  <c:v>299.65124287999998</c:v>
                </c:pt>
                <c:pt idx="496">
                  <c:v>299.86203565</c:v>
                </c:pt>
                <c:pt idx="497">
                  <c:v>300.07284332</c:v>
                </c:pt>
                <c:pt idx="498">
                  <c:v>300.28366588</c:v>
                </c:pt>
                <c:pt idx="499">
                  <c:v>300.49450331999998</c:v>
                </c:pt>
                <c:pt idx="500">
                  <c:v>300.70535566000001</c:v>
                </c:pt>
                <c:pt idx="501">
                  <c:v>300.91622288000002</c:v>
                </c:pt>
                <c:pt idx="502">
                  <c:v>301.12710498000001</c:v>
                </c:pt>
                <c:pt idx="503">
                  <c:v>301.33800195999999</c:v>
                </c:pt>
                <c:pt idx="504">
                  <c:v>301.54891380999999</c:v>
                </c:pt>
                <c:pt idx="505">
                  <c:v>301.75984053000002</c:v>
                </c:pt>
                <c:pt idx="506">
                  <c:v>301.97078212999998</c:v>
                </c:pt>
                <c:pt idx="507">
                  <c:v>302.18173859000001</c:v>
                </c:pt>
                <c:pt idx="508">
                  <c:v>302.39270991000001</c:v>
                </c:pt>
                <c:pt idx="509">
                  <c:v>302.60369609000003</c:v>
                </c:pt>
                <c:pt idx="510">
                  <c:v>302.81469713000001</c:v>
                </c:pt>
                <c:pt idx="511">
                  <c:v>303.02571303000002</c:v>
                </c:pt>
                <c:pt idx="512">
                  <c:v>303.23674376999998</c:v>
                </c:pt>
                <c:pt idx="513">
                  <c:v>303.44778936</c:v>
                </c:pt>
                <c:pt idx="514">
                  <c:v>303.65884979999998</c:v>
                </c:pt>
                <c:pt idx="515">
                  <c:v>303.86992508999998</c:v>
                </c:pt>
                <c:pt idx="516">
                  <c:v>304.08101520999998</c:v>
                </c:pt>
                <c:pt idx="517">
                  <c:v>304.29212016999998</c:v>
                </c:pt>
                <c:pt idx="518">
                  <c:v>304.50323995999997</c:v>
                </c:pt>
                <c:pt idx="519">
                  <c:v>304.71437458000003</c:v>
                </c:pt>
                <c:pt idx="520">
                  <c:v>304.92552403000002</c:v>
                </c:pt>
                <c:pt idx="521">
                  <c:v>305.13668831000001</c:v>
                </c:pt>
                <c:pt idx="522">
                  <c:v>305.34786740999999</c:v>
                </c:pt>
                <c:pt idx="523">
                  <c:v>305.55906133000002</c:v>
                </c:pt>
                <c:pt idx="524">
                  <c:v>305.77027005999997</c:v>
                </c:pt>
                <c:pt idx="525">
                  <c:v>305.98149360999997</c:v>
                </c:pt>
                <c:pt idx="526">
                  <c:v>306.19273197000001</c:v>
                </c:pt>
                <c:pt idx="527">
                  <c:v>306.40398513000002</c:v>
                </c:pt>
                <c:pt idx="528">
                  <c:v>306.61525310000002</c:v>
                </c:pt>
                <c:pt idx="529">
                  <c:v>306.82653587999999</c:v>
                </c:pt>
                <c:pt idx="530">
                  <c:v>307.03783344999999</c:v>
                </c:pt>
                <c:pt idx="531">
                  <c:v>307.24914581000002</c:v>
                </c:pt>
                <c:pt idx="532">
                  <c:v>307.46047297000001</c:v>
                </c:pt>
                <c:pt idx="533">
                  <c:v>307.67181491999997</c:v>
                </c:pt>
                <c:pt idx="534">
                  <c:v>307.88317166000002</c:v>
                </c:pt>
                <c:pt idx="535">
                  <c:v>308.09454318000002</c:v>
                </c:pt>
                <c:pt idx="536">
                  <c:v>308.30592948999998</c:v>
                </c:pt>
                <c:pt idx="537">
                  <c:v>308.51733057000001</c:v>
                </c:pt>
                <c:pt idx="538">
                  <c:v>308.72874641999999</c:v>
                </c:pt>
                <c:pt idx="539">
                  <c:v>308.94017704999999</c:v>
                </c:pt>
                <c:pt idx="540">
                  <c:v>309.15162244999999</c:v>
                </c:pt>
                <c:pt idx="541">
                  <c:v>309.36308262</c:v>
                </c:pt>
                <c:pt idx="542">
                  <c:v>309.57455755000001</c:v>
                </c:pt>
                <c:pt idx="543">
                  <c:v>309.78604724000002</c:v>
                </c:pt>
                <c:pt idx="544">
                  <c:v>309.99755169000002</c:v>
                </c:pt>
                <c:pt idx="545">
                  <c:v>310.20907089000002</c:v>
                </c:pt>
                <c:pt idx="546">
                  <c:v>310.42060484000001</c:v>
                </c:pt>
                <c:pt idx="547">
                  <c:v>310.63215355</c:v>
                </c:pt>
                <c:pt idx="548">
                  <c:v>310.84371700000003</c:v>
                </c:pt>
                <c:pt idx="549">
                  <c:v>311.05529518999998</c:v>
                </c:pt>
                <c:pt idx="550">
                  <c:v>311.26688812999998</c:v>
                </c:pt>
                <c:pt idx="551">
                  <c:v>311.47849580000002</c:v>
                </c:pt>
                <c:pt idx="552">
                  <c:v>311.69011820999998</c:v>
                </c:pt>
                <c:pt idx="553">
                  <c:v>311.90175534999997</c:v>
                </c:pt>
                <c:pt idx="554">
                  <c:v>312.11340720999999</c:v>
                </c:pt>
                <c:pt idx="555">
                  <c:v>312.32507380999999</c:v>
                </c:pt>
                <c:pt idx="556">
                  <c:v>312.53675512000001</c:v>
                </c:pt>
                <c:pt idx="557">
                  <c:v>312.74845116</c:v>
                </c:pt>
                <c:pt idx="558">
                  <c:v>312.96016191000001</c:v>
                </c:pt>
                <c:pt idx="559">
                  <c:v>313.17188737999999</c:v>
                </c:pt>
                <c:pt idx="560">
                  <c:v>313.38362755999998</c:v>
                </c:pt>
                <c:pt idx="561">
                  <c:v>313.59538243999998</c:v>
                </c:pt>
                <c:pt idx="562">
                  <c:v>313.80715204000001</c:v>
                </c:pt>
                <c:pt idx="563">
                  <c:v>314.01893632999997</c:v>
                </c:pt>
                <c:pt idx="564">
                  <c:v>314.23073533000002</c:v>
                </c:pt>
                <c:pt idx="565">
                  <c:v>314.44254902</c:v>
                </c:pt>
                <c:pt idx="566">
                  <c:v>314.65437739999999</c:v>
                </c:pt>
                <c:pt idx="567">
                  <c:v>314.86622047999998</c:v>
                </c:pt>
                <c:pt idx="568">
                  <c:v>315.07807824000002</c:v>
                </c:pt>
                <c:pt idx="569">
                  <c:v>315.28995069000001</c:v>
                </c:pt>
                <c:pt idx="570">
                  <c:v>315.50183781999999</c:v>
                </c:pt>
                <c:pt idx="571">
                  <c:v>315.71373963000002</c:v>
                </c:pt>
                <c:pt idx="572">
                  <c:v>315.92565610999998</c:v>
                </c:pt>
                <c:pt idx="573">
                  <c:v>316.13758726999998</c:v>
                </c:pt>
                <c:pt idx="574">
                  <c:v>316.34953309999997</c:v>
                </c:pt>
                <c:pt idx="575">
                  <c:v>316.56149360000001</c:v>
                </c:pt>
                <c:pt idx="576">
                  <c:v>316.77346876000001</c:v>
                </c:pt>
                <c:pt idx="577">
                  <c:v>316.98545858</c:v>
                </c:pt>
                <c:pt idx="578">
                  <c:v>317.19746306000002</c:v>
                </c:pt>
                <c:pt idx="579">
                  <c:v>317.40948220000001</c:v>
                </c:pt>
                <c:pt idx="580">
                  <c:v>317.62151598999998</c:v>
                </c:pt>
                <c:pt idx="581">
                  <c:v>317.83356443000002</c:v>
                </c:pt>
                <c:pt idx="582">
                  <c:v>318.04562751999998</c:v>
                </c:pt>
                <c:pt idx="583">
                  <c:v>318.25770525000001</c:v>
                </c:pt>
                <c:pt idx="584">
                  <c:v>318.46979762000001</c:v>
                </c:pt>
                <c:pt idx="585">
                  <c:v>318.68190463000002</c:v>
                </c:pt>
                <c:pt idx="586">
                  <c:v>318.89402627999999</c:v>
                </c:pt>
                <c:pt idx="587">
                  <c:v>319.10616255999997</c:v>
                </c:pt>
                <c:pt idx="588">
                  <c:v>319.31831346000001</c:v>
                </c:pt>
                <c:pt idx="589">
                  <c:v>319.53047900000001</c:v>
                </c:pt>
                <c:pt idx="590">
                  <c:v>319.74265916000002</c:v>
                </c:pt>
                <c:pt idx="591">
                  <c:v>319.95485394000002</c:v>
                </c:pt>
                <c:pt idx="592">
                  <c:v>320.16706333000002</c:v>
                </c:pt>
                <c:pt idx="593">
                  <c:v>320.37928734000002</c:v>
                </c:pt>
                <c:pt idx="594">
                  <c:v>320.59152597000002</c:v>
                </c:pt>
                <c:pt idx="595">
                  <c:v>320.80377920000001</c:v>
                </c:pt>
                <c:pt idx="596">
                  <c:v>321.01604703999999</c:v>
                </c:pt>
                <c:pt idx="597">
                  <c:v>321.22832948000001</c:v>
                </c:pt>
                <c:pt idx="598">
                  <c:v>321.44062652000002</c:v>
                </c:pt>
                <c:pt idx="599">
                  <c:v>321.65293816000002</c:v>
                </c:pt>
                <c:pt idx="600">
                  <c:v>321.86526438999999</c:v>
                </c:pt>
                <c:pt idx="601">
                  <c:v>322.07760522000001</c:v>
                </c:pt>
                <c:pt idx="602">
                  <c:v>322.28996063</c:v>
                </c:pt>
                <c:pt idx="603">
                  <c:v>322.50233063000002</c:v>
                </c:pt>
                <c:pt idx="604">
                  <c:v>322.71471522000002</c:v>
                </c:pt>
                <c:pt idx="605">
                  <c:v>322.92711437999998</c:v>
                </c:pt>
                <c:pt idx="606">
                  <c:v>323.13952812000002</c:v>
                </c:pt>
                <c:pt idx="607">
                  <c:v>323.35195642999997</c:v>
                </c:pt>
                <c:pt idx="608">
                  <c:v>323.56439931</c:v>
                </c:pt>
                <c:pt idx="609">
                  <c:v>323.77685676999999</c:v>
                </c:pt>
                <c:pt idx="610">
                  <c:v>323.98932877999999</c:v>
                </c:pt>
                <c:pt idx="611">
                  <c:v>324.20181536000001</c:v>
                </c:pt>
                <c:pt idx="612">
                  <c:v>324.41431649999998</c:v>
                </c:pt>
                <c:pt idx="613">
                  <c:v>324.62683220000002</c:v>
                </c:pt>
                <c:pt idx="614">
                  <c:v>324.83936245000001</c:v>
                </c:pt>
                <c:pt idx="615">
                  <c:v>325.05190725</c:v>
                </c:pt>
                <c:pt idx="616">
                  <c:v>325.26446659999999</c:v>
                </c:pt>
                <c:pt idx="617">
                  <c:v>325.47704048999998</c:v>
                </c:pt>
                <c:pt idx="618">
                  <c:v>325.68962892000002</c:v>
                </c:pt>
                <c:pt idx="619">
                  <c:v>325.9022319</c:v>
                </c:pt>
                <c:pt idx="620">
                  <c:v>326.11484940999998</c:v>
                </c:pt>
                <c:pt idx="621">
                  <c:v>326.32748144999999</c:v>
                </c:pt>
                <c:pt idx="622">
                  <c:v>326.54012802</c:v>
                </c:pt>
                <c:pt idx="623">
                  <c:v>326.75278911999999</c:v>
                </c:pt>
                <c:pt idx="624">
                  <c:v>326.96546475000002</c:v>
                </c:pt>
                <c:pt idx="625">
                  <c:v>327.17815488999997</c:v>
                </c:pt>
                <c:pt idx="626">
                  <c:v>327.39085956000002</c:v>
                </c:pt>
                <c:pt idx="627">
                  <c:v>327.60357873999999</c:v>
                </c:pt>
                <c:pt idx="628">
                  <c:v>327.81631242999998</c:v>
                </c:pt>
                <c:pt idx="629">
                  <c:v>328.02906063</c:v>
                </c:pt>
                <c:pt idx="630">
                  <c:v>328.24182334</c:v>
                </c:pt>
                <c:pt idx="631">
                  <c:v>328.45460055000001</c:v>
                </c:pt>
                <c:pt idx="632">
                  <c:v>328.66739226999999</c:v>
                </c:pt>
                <c:pt idx="633">
                  <c:v>328.88019847999999</c:v>
                </c:pt>
                <c:pt idx="634">
                  <c:v>329.09301919000001</c:v>
                </c:pt>
                <c:pt idx="635">
                  <c:v>329.30585438999998</c:v>
                </c:pt>
                <c:pt idx="636">
                  <c:v>329.51870408000002</c:v>
                </c:pt>
                <c:pt idx="637">
                  <c:v>329.73156825000001</c:v>
                </c:pt>
                <c:pt idx="638">
                  <c:v>329.94444691000001</c:v>
                </c:pt>
                <c:pt idx="639">
                  <c:v>330.15734005000002</c:v>
                </c:pt>
                <c:pt idx="640">
                  <c:v>330.37024767000003</c:v>
                </c:pt>
                <c:pt idx="641">
                  <c:v>330.58316975999998</c:v>
                </c:pt>
                <c:pt idx="642">
                  <c:v>330.79610631999998</c:v>
                </c:pt>
                <c:pt idx="643">
                  <c:v>331.00905735999999</c:v>
                </c:pt>
                <c:pt idx="644">
                  <c:v>331.22202284999997</c:v>
                </c:pt>
                <c:pt idx="645">
                  <c:v>331.43500282000002</c:v>
                </c:pt>
                <c:pt idx="646">
                  <c:v>331.64799724</c:v>
                </c:pt>
                <c:pt idx="647">
                  <c:v>331.86100612000001</c:v>
                </c:pt>
                <c:pt idx="648">
                  <c:v>332.07402945000001</c:v>
                </c:pt>
                <c:pt idx="649">
                  <c:v>332.28706722999999</c:v>
                </c:pt>
                <c:pt idx="650">
                  <c:v>332.50011947000002</c:v>
                </c:pt>
                <c:pt idx="651">
                  <c:v>332.71318615000001</c:v>
                </c:pt>
                <c:pt idx="652">
                  <c:v>332.92626726999998</c:v>
                </c:pt>
                <c:pt idx="653">
                  <c:v>333.13936282999998</c:v>
                </c:pt>
                <c:pt idx="654">
                  <c:v>333.35247282</c:v>
                </c:pt>
                <c:pt idx="655">
                  <c:v>333.56559726</c:v>
                </c:pt>
                <c:pt idx="656">
                  <c:v>333.77873612000002</c:v>
                </c:pt>
                <c:pt idx="657">
                  <c:v>333.99188941</c:v>
                </c:pt>
                <c:pt idx="658">
                  <c:v>334.20505711999999</c:v>
                </c:pt>
                <c:pt idx="659">
                  <c:v>334.41823926000001</c:v>
                </c:pt>
                <c:pt idx="660">
                  <c:v>334.63143581999998</c:v>
                </c:pt>
                <c:pt idx="661">
                  <c:v>334.84464679000001</c:v>
                </c:pt>
                <c:pt idx="662">
                  <c:v>335.05787218</c:v>
                </c:pt>
                <c:pt idx="663">
                  <c:v>335.27111198</c:v>
                </c:pt>
                <c:pt idx="664">
                  <c:v>335.48436617999999</c:v>
                </c:pt>
                <c:pt idx="665">
                  <c:v>335.69763479</c:v>
                </c:pt>
                <c:pt idx="666">
                  <c:v>335.91091779999999</c:v>
                </c:pt>
                <c:pt idx="667">
                  <c:v>336.12421520999999</c:v>
                </c:pt>
                <c:pt idx="668">
                  <c:v>336.33752701999998</c:v>
                </c:pt>
                <c:pt idx="669">
                  <c:v>336.55085322000002</c:v>
                </c:pt>
                <c:pt idx="670">
                  <c:v>336.76419379999999</c:v>
                </c:pt>
                <c:pt idx="671">
                  <c:v>336.97754878000001</c:v>
                </c:pt>
                <c:pt idx="672">
                  <c:v>337.19091814000001</c:v>
                </c:pt>
                <c:pt idx="673">
                  <c:v>337.40430187999999</c:v>
                </c:pt>
                <c:pt idx="674">
                  <c:v>337.61770000000001</c:v>
                </c:pt>
                <c:pt idx="675">
                  <c:v>337.83111250000002</c:v>
                </c:pt>
                <c:pt idx="676">
                  <c:v>338.04453935999999</c:v>
                </c:pt>
                <c:pt idx="677">
                  <c:v>338.2579806</c:v>
                </c:pt>
                <c:pt idx="678">
                  <c:v>338.47143620999998</c:v>
                </c:pt>
                <c:pt idx="679">
                  <c:v>338.68490616999998</c:v>
                </c:pt>
                <c:pt idx="680">
                  <c:v>338.8983905</c:v>
                </c:pt>
                <c:pt idx="681">
                  <c:v>339.11188919</c:v>
                </c:pt>
                <c:pt idx="682">
                  <c:v>339.32540223000001</c:v>
                </c:pt>
                <c:pt idx="683">
                  <c:v>339.53892961999998</c:v>
                </c:pt>
                <c:pt idx="684">
                  <c:v>339.75247137000002</c:v>
                </c:pt>
                <c:pt idx="685">
                  <c:v>339.96602746000002</c:v>
                </c:pt>
                <c:pt idx="686">
                  <c:v>340.17959789000003</c:v>
                </c:pt>
                <c:pt idx="687">
                  <c:v>340.39318265999998</c:v>
                </c:pt>
                <c:pt idx="688">
                  <c:v>340.60678177</c:v>
                </c:pt>
                <c:pt idx="689">
                  <c:v>340.82039522000002</c:v>
                </c:pt>
                <c:pt idx="690">
                  <c:v>341.03402298999998</c:v>
                </c:pt>
                <c:pt idx="691">
                  <c:v>341.24766510000001</c:v>
                </c:pt>
                <c:pt idx="692">
                  <c:v>341.46132153000002</c:v>
                </c:pt>
                <c:pt idx="693">
                  <c:v>341.67499228000003</c:v>
                </c:pt>
                <c:pt idx="694">
                  <c:v>341.88867735999997</c:v>
                </c:pt>
                <c:pt idx="695">
                  <c:v>342.10237675000002</c:v>
                </c:pt>
                <c:pt idx="696">
                  <c:v>342.31609044999999</c:v>
                </c:pt>
                <c:pt idx="697">
                  <c:v>342.52981847000001</c:v>
                </c:pt>
                <c:pt idx="698">
                  <c:v>342.74356079</c:v>
                </c:pt>
                <c:pt idx="699">
                  <c:v>342.95731741999998</c:v>
                </c:pt>
                <c:pt idx="700">
                  <c:v>343.17108836</c:v>
                </c:pt>
                <c:pt idx="701">
                  <c:v>343.38487358999998</c:v>
                </c:pt>
                <c:pt idx="702">
                  <c:v>343.59867312</c:v>
                </c:pt>
                <c:pt idx="703">
                  <c:v>343.81248693999999</c:v>
                </c:pt>
                <c:pt idx="704">
                  <c:v>344.02631504999999</c:v>
                </c:pt>
                <c:pt idx="705">
                  <c:v>344.24015745000003</c:v>
                </c:pt>
                <c:pt idx="706">
                  <c:v>344.45401414000003</c:v>
                </c:pt>
                <c:pt idx="707">
                  <c:v>344.66788510999999</c:v>
                </c:pt>
                <c:pt idx="708">
                  <c:v>344.88177035000001</c:v>
                </c:pt>
                <c:pt idx="709">
                  <c:v>345.09566988</c:v>
                </c:pt>
                <c:pt idx="710">
                  <c:v>345.30958366999999</c:v>
                </c:pt>
                <c:pt idx="711">
                  <c:v>345.52351174</c:v>
                </c:pt>
                <c:pt idx="712">
                  <c:v>345.73745407000001</c:v>
                </c:pt>
                <c:pt idx="713">
                  <c:v>345.95141066999997</c:v>
                </c:pt>
                <c:pt idx="714">
                  <c:v>346.16538152999999</c:v>
                </c:pt>
                <c:pt idx="715">
                  <c:v>346.37936665000001</c:v>
                </c:pt>
                <c:pt idx="716">
                  <c:v>346.59336603000003</c:v>
                </c:pt>
                <c:pt idx="717">
                  <c:v>346.80737964999997</c:v>
                </c:pt>
                <c:pt idx="718">
                  <c:v>347.02140752999998</c:v>
                </c:pt>
                <c:pt idx="719">
                  <c:v>347.23544965999997</c:v>
                </c:pt>
                <c:pt idx="720">
                  <c:v>347.44950602</c:v>
                </c:pt>
                <c:pt idx="721">
                  <c:v>347.66357663000002</c:v>
                </c:pt>
                <c:pt idx="722">
                  <c:v>347.87766147999997</c:v>
                </c:pt>
                <c:pt idx="723">
                  <c:v>348.09176056000001</c:v>
                </c:pt>
                <c:pt idx="724">
                  <c:v>348.30587387999998</c:v>
                </c:pt>
                <c:pt idx="725">
                  <c:v>348.52000142000003</c:v>
                </c:pt>
                <c:pt idx="726">
                  <c:v>348.73414319</c:v>
                </c:pt>
                <c:pt idx="727">
                  <c:v>348.94829919</c:v>
                </c:pt>
                <c:pt idx="728">
                  <c:v>349.16246941000003</c:v>
                </c:pt>
                <c:pt idx="729">
                  <c:v>349.37665384000002</c:v>
                </c:pt>
                <c:pt idx="730">
                  <c:v>349.59085248999997</c:v>
                </c:pt>
                <c:pt idx="731">
                  <c:v>349.80506535000001</c:v>
                </c:pt>
                <c:pt idx="732">
                  <c:v>350.01929242</c:v>
                </c:pt>
                <c:pt idx="733">
                  <c:v>350.23353369</c:v>
                </c:pt>
                <c:pt idx="734">
                  <c:v>350.44778917000002</c:v>
                </c:pt>
                <c:pt idx="735">
                  <c:v>350.66205884999999</c:v>
                </c:pt>
                <c:pt idx="736">
                  <c:v>350.87634272000003</c:v>
                </c:pt>
                <c:pt idx="737">
                  <c:v>351.09064079000001</c:v>
                </c:pt>
                <c:pt idx="738">
                  <c:v>351.30495306</c:v>
                </c:pt>
                <c:pt idx="739">
                  <c:v>351.51927950999999</c:v>
                </c:pt>
                <c:pt idx="740">
                  <c:v>351.73362014000003</c:v>
                </c:pt>
                <c:pt idx="741">
                  <c:v>351.94797496000001</c:v>
                </c:pt>
                <c:pt idx="742">
                  <c:v>352.16234395999999</c:v>
                </c:pt>
                <c:pt idx="743">
                  <c:v>352.37672714000001</c:v>
                </c:pt>
                <c:pt idx="744">
                  <c:v>352.59112449000003</c:v>
                </c:pt>
                <c:pt idx="745">
                  <c:v>352.80553601000003</c:v>
                </c:pt>
                <c:pt idx="746">
                  <c:v>353.01996170000001</c:v>
                </c:pt>
                <c:pt idx="747">
                  <c:v>353.23440154999997</c:v>
                </c:pt>
                <c:pt idx="748">
                  <c:v>353.44885556999998</c:v>
                </c:pt>
                <c:pt idx="749">
                  <c:v>353.66332374000001</c:v>
                </c:pt>
                <c:pt idx="750">
                  <c:v>353.87780607000002</c:v>
                </c:pt>
                <c:pt idx="751">
                  <c:v>354.09230256000001</c:v>
                </c:pt>
                <c:pt idx="752">
                  <c:v>354.30681320000002</c:v>
                </c:pt>
                <c:pt idx="753">
                  <c:v>354.52133798</c:v>
                </c:pt>
                <c:pt idx="754">
                  <c:v>354.73587691</c:v>
                </c:pt>
                <c:pt idx="755">
                  <c:v>354.95042998000002</c:v>
                </c:pt>
                <c:pt idx="756">
                  <c:v>355.16499719000001</c:v>
                </c:pt>
                <c:pt idx="757">
                  <c:v>355.37957853</c:v>
                </c:pt>
                <c:pt idx="758">
                  <c:v>355.59417401000002</c:v>
                </c:pt>
                <c:pt idx="759">
                  <c:v>355.80878361999999</c:v>
                </c:pt>
                <c:pt idx="760">
                  <c:v>356.02340736000002</c:v>
                </c:pt>
                <c:pt idx="761">
                  <c:v>356.23804522</c:v>
                </c:pt>
                <c:pt idx="762">
                  <c:v>356.45269719999999</c:v>
                </c:pt>
                <c:pt idx="763">
                  <c:v>356.66736329999998</c:v>
                </c:pt>
                <c:pt idx="764">
                  <c:v>356.88204352000002</c:v>
                </c:pt>
                <c:pt idx="765">
                  <c:v>357.09673784</c:v>
                </c:pt>
                <c:pt idx="766">
                  <c:v>357.31144627999998</c:v>
                </c:pt>
                <c:pt idx="767">
                  <c:v>357.52616883000002</c:v>
                </c:pt>
                <c:pt idx="768">
                  <c:v>357.74090547999998</c:v>
                </c:pt>
                <c:pt idx="769">
                  <c:v>357.95565622999999</c:v>
                </c:pt>
                <c:pt idx="770">
                  <c:v>358.17042106999997</c:v>
                </c:pt>
                <c:pt idx="771">
                  <c:v>358.38520002000001</c:v>
                </c:pt>
                <c:pt idx="772">
                  <c:v>358.59999305000002</c:v>
                </c:pt>
                <c:pt idx="773">
                  <c:v>358.81480018000002</c:v>
                </c:pt>
                <c:pt idx="774">
                  <c:v>359.02962138999999</c:v>
                </c:pt>
                <c:pt idx="775">
                  <c:v>359.24445667999998</c:v>
                </c:pt>
                <c:pt idx="776">
                  <c:v>359.45930606000002</c:v>
                </c:pt>
                <c:pt idx="777">
                  <c:v>359.67416951000001</c:v>
                </c:pt>
                <c:pt idx="778">
                  <c:v>359.88904703999998</c:v>
                </c:pt>
                <c:pt idx="779">
                  <c:v>360.10393864000002</c:v>
                </c:pt>
                <c:pt idx="780">
                  <c:v>360.31884430000002</c:v>
                </c:pt>
                <c:pt idx="781">
                  <c:v>360.53376403999999</c:v>
                </c:pt>
                <c:pt idx="782">
                  <c:v>360.74869783999998</c:v>
                </c:pt>
                <c:pt idx="783">
                  <c:v>360.96364569000002</c:v>
                </c:pt>
                <c:pt idx="784">
                  <c:v>361.17860760999997</c:v>
                </c:pt>
                <c:pt idx="785">
                  <c:v>361.39358357999998</c:v>
                </c:pt>
                <c:pt idx="786">
                  <c:v>361.60857358999999</c:v>
                </c:pt>
                <c:pt idx="787">
                  <c:v>361.82357766000001</c:v>
                </c:pt>
                <c:pt idx="788">
                  <c:v>362.03859577999998</c:v>
                </c:pt>
                <c:pt idx="789">
                  <c:v>362.25362792999999</c:v>
                </c:pt>
                <c:pt idx="790">
                  <c:v>362.46867413000001</c:v>
                </c:pt>
                <c:pt idx="791">
                  <c:v>362.68373436000002</c:v>
                </c:pt>
                <c:pt idx="792">
                  <c:v>362.89880863000002</c:v>
                </c:pt>
                <c:pt idx="793">
                  <c:v>363.11389693000001</c:v>
                </c:pt>
                <c:pt idx="794">
                  <c:v>363.32899924999998</c:v>
                </c:pt>
                <c:pt idx="795">
                  <c:v>363.5441156</c:v>
                </c:pt>
                <c:pt idx="796">
                  <c:v>363.75924596999999</c:v>
                </c:pt>
                <c:pt idx="797">
                  <c:v>363.97439036999998</c:v>
                </c:pt>
                <c:pt idx="798">
                  <c:v>364.18954876999999</c:v>
                </c:pt>
                <c:pt idx="799">
                  <c:v>364.40472119999998</c:v>
                </c:pt>
                <c:pt idx="800">
                  <c:v>364.61990763</c:v>
                </c:pt>
                <c:pt idx="801">
                  <c:v>364.83510806999999</c:v>
                </c:pt>
                <c:pt idx="802">
                  <c:v>365.05032251</c:v>
                </c:pt>
                <c:pt idx="803">
                  <c:v>365.26555095999998</c:v>
                </c:pt>
                <c:pt idx="804">
                  <c:v>365.48079339999998</c:v>
                </c:pt>
                <c:pt idx="805">
                  <c:v>365.69604984</c:v>
                </c:pt>
                <c:pt idx="806">
                  <c:v>365.91132026999998</c:v>
                </c:pt>
                <c:pt idx="807">
                  <c:v>366.12660469999997</c:v>
                </c:pt>
                <c:pt idx="808">
                  <c:v>366.34190310999998</c:v>
                </c:pt>
                <c:pt idx="809">
                  <c:v>366.55721549999998</c:v>
                </c:pt>
                <c:pt idx="810">
                  <c:v>366.77254188000001</c:v>
                </c:pt>
                <c:pt idx="811">
                  <c:v>366.98788223000003</c:v>
                </c:pt>
                <c:pt idx="812">
                  <c:v>367.20323655999999</c:v>
                </c:pt>
                <c:pt idx="813">
                  <c:v>367.41860487000002</c:v>
                </c:pt>
                <c:pt idx="814">
                  <c:v>367.63398713999999</c:v>
                </c:pt>
                <c:pt idx="815">
                  <c:v>367.84938338000001</c:v>
                </c:pt>
                <c:pt idx="816">
                  <c:v>368.06479358000001</c:v>
                </c:pt>
                <c:pt idx="817">
                  <c:v>368.28021774000001</c:v>
                </c:pt>
                <c:pt idx="818">
                  <c:v>368.49565586</c:v>
                </c:pt>
                <c:pt idx="819">
                  <c:v>368.71110793999998</c:v>
                </c:pt>
                <c:pt idx="820">
                  <c:v>368.92657396999999</c:v>
                </c:pt>
                <c:pt idx="821">
                  <c:v>369.14205393999998</c:v>
                </c:pt>
                <c:pt idx="822">
                  <c:v>369.35754787000002</c:v>
                </c:pt>
                <c:pt idx="823">
                  <c:v>369.57305573000002</c:v>
                </c:pt>
                <c:pt idx="824">
                  <c:v>369.78857754000001</c:v>
                </c:pt>
                <c:pt idx="825">
                  <c:v>370.00411328000001</c:v>
                </c:pt>
                <c:pt idx="826">
                  <c:v>370.21966295999999</c:v>
                </c:pt>
                <c:pt idx="827">
                  <c:v>370.43522657</c:v>
                </c:pt>
                <c:pt idx="828">
                  <c:v>370.65080411000002</c:v>
                </c:pt>
                <c:pt idx="829">
                  <c:v>370.86639558000002</c:v>
                </c:pt>
                <c:pt idx="830">
                  <c:v>371.08200097000002</c:v>
                </c:pt>
                <c:pt idx="831">
                  <c:v>371.29762026999998</c:v>
                </c:pt>
                <c:pt idx="832">
                  <c:v>371.51325350000002</c:v>
                </c:pt>
                <c:pt idx="833">
                  <c:v>371.72890064000001</c:v>
                </c:pt>
                <c:pt idx="834">
                  <c:v>371.94456169</c:v>
                </c:pt>
                <c:pt idx="835">
                  <c:v>372.16023665</c:v>
                </c:pt>
                <c:pt idx="836">
                  <c:v>372.37592551</c:v>
                </c:pt>
                <c:pt idx="837">
                  <c:v>372.59162828000001</c:v>
                </c:pt>
                <c:pt idx="838">
                  <c:v>372.80734494000001</c:v>
                </c:pt>
                <c:pt idx="839">
                  <c:v>373.0230755</c:v>
                </c:pt>
                <c:pt idx="840">
                  <c:v>373.23881996</c:v>
                </c:pt>
                <c:pt idx="841">
                  <c:v>373.45457830999999</c:v>
                </c:pt>
                <c:pt idx="842">
                  <c:v>373.67035054000002</c:v>
                </c:pt>
                <c:pt idx="843">
                  <c:v>373.88613665999998</c:v>
                </c:pt>
                <c:pt idx="844">
                  <c:v>374.10193665999998</c:v>
                </c:pt>
                <c:pt idx="845">
                  <c:v>374.31775054000002</c:v>
                </c:pt>
                <c:pt idx="846">
                  <c:v>374.53357829999999</c:v>
                </c:pt>
                <c:pt idx="847">
                  <c:v>374.74941992999999</c:v>
                </c:pt>
                <c:pt idx="848">
                  <c:v>374.96527543000002</c:v>
                </c:pt>
                <c:pt idx="849">
                  <c:v>375.18114480000003</c:v>
                </c:pt>
                <c:pt idx="850">
                  <c:v>375.39702803</c:v>
                </c:pt>
                <c:pt idx="851">
                  <c:v>375.61292512</c:v>
                </c:pt>
                <c:pt idx="852">
                  <c:v>375.82883607000002</c:v>
                </c:pt>
                <c:pt idx="853">
                  <c:v>376.04476088000001</c:v>
                </c:pt>
                <c:pt idx="854">
                  <c:v>376.26069954000002</c:v>
                </c:pt>
                <c:pt idx="855">
                  <c:v>376.47665204999998</c:v>
                </c:pt>
                <c:pt idx="856">
                  <c:v>376.69261841000002</c:v>
                </c:pt>
                <c:pt idx="857">
                  <c:v>376.90859861000001</c:v>
                </c:pt>
                <c:pt idx="858">
                  <c:v>377.12459265000001</c:v>
                </c:pt>
                <c:pt idx="859">
                  <c:v>377.34060053000002</c:v>
                </c:pt>
                <c:pt idx="860">
                  <c:v>377.55662224999998</c:v>
                </c:pt>
                <c:pt idx="861">
                  <c:v>377.77265779999999</c:v>
                </c:pt>
                <c:pt idx="862">
                  <c:v>377.98870718000001</c:v>
                </c:pt>
                <c:pt idx="863">
                  <c:v>378.20477038000001</c:v>
                </c:pt>
                <c:pt idx="864">
                  <c:v>378.42084741000002</c:v>
                </c:pt>
                <c:pt idx="865">
                  <c:v>378.63693826000002</c:v>
                </c:pt>
                <c:pt idx="866">
                  <c:v>378.85304292000001</c:v>
                </c:pt>
                <c:pt idx="867">
                  <c:v>379.06916139999998</c:v>
                </c:pt>
                <c:pt idx="868">
                  <c:v>379.28529370000001</c:v>
                </c:pt>
                <c:pt idx="869">
                  <c:v>379.50143980000001</c:v>
                </c:pt>
                <c:pt idx="870">
                  <c:v>379.71759971</c:v>
                </c:pt>
                <c:pt idx="871">
                  <c:v>379.93377342000002</c:v>
                </c:pt>
                <c:pt idx="872">
                  <c:v>380.14996093000002</c:v>
                </c:pt>
                <c:pt idx="873">
                  <c:v>380.36616223999999</c:v>
                </c:pt>
                <c:pt idx="874">
                  <c:v>380.58237733999999</c:v>
                </c:pt>
                <c:pt idx="875">
                  <c:v>380.79860624000003</c:v>
                </c:pt>
                <c:pt idx="876">
                  <c:v>381.01484892000002</c:v>
                </c:pt>
                <c:pt idx="877">
                  <c:v>381.23110538999998</c:v>
                </c:pt>
                <c:pt idx="878">
                  <c:v>381.44737564000002</c:v>
                </c:pt>
                <c:pt idx="879">
                  <c:v>381.66365967000002</c:v>
                </c:pt>
                <c:pt idx="880">
                  <c:v>381.87995747999997</c:v>
                </c:pt>
                <c:pt idx="881">
                  <c:v>382.09626906</c:v>
                </c:pt>
                <c:pt idx="882">
                  <c:v>382.31259440999997</c:v>
                </c:pt>
                <c:pt idx="883">
                  <c:v>382.52893354000003</c:v>
                </c:pt>
                <c:pt idx="884">
                  <c:v>382.74528642000001</c:v>
                </c:pt>
                <c:pt idx="885">
                  <c:v>382.96165307000001</c:v>
                </c:pt>
                <c:pt idx="886">
                  <c:v>383.17803348000001</c:v>
                </c:pt>
                <c:pt idx="887">
                  <c:v>383.39442764</c:v>
                </c:pt>
                <c:pt idx="888">
                  <c:v>383.61083556</c:v>
                </c:pt>
                <c:pt idx="889">
                  <c:v>383.82725722999999</c:v>
                </c:pt>
                <c:pt idx="890">
                  <c:v>384.04369265000003</c:v>
                </c:pt>
                <c:pt idx="891">
                  <c:v>384.26014180999999</c:v>
                </c:pt>
                <c:pt idx="892">
                  <c:v>384.47660471</c:v>
                </c:pt>
                <c:pt idx="893">
                  <c:v>384.69308135</c:v>
                </c:pt>
                <c:pt idx="894">
                  <c:v>384.90957172999998</c:v>
                </c:pt>
                <c:pt idx="895">
                  <c:v>385.12607584</c:v>
                </c:pt>
                <c:pt idx="896">
                  <c:v>385.34259367999999</c:v>
                </c:pt>
                <c:pt idx="897">
                  <c:v>385.55912525000002</c:v>
                </c:pt>
                <c:pt idx="898">
                  <c:v>385.77567054000002</c:v>
                </c:pt>
                <c:pt idx="899">
                  <c:v>385.99222954999999</c:v>
                </c:pt>
                <c:pt idx="900">
                  <c:v>386.20880228999999</c:v>
                </c:pt>
                <c:pt idx="901">
                  <c:v>386.42538873000001</c:v>
                </c:pt>
                <c:pt idx="902">
                  <c:v>386.64198888999999</c:v>
                </c:pt>
                <c:pt idx="903">
                  <c:v>386.85860276</c:v>
                </c:pt>
                <c:pt idx="904">
                  <c:v>387.07523034000002</c:v>
                </c:pt>
                <c:pt idx="905">
                  <c:v>387.29187161999999</c:v>
                </c:pt>
                <c:pt idx="906">
                  <c:v>387.50852659999998</c:v>
                </c:pt>
                <c:pt idx="907">
                  <c:v>387.72519527999998</c:v>
                </c:pt>
                <c:pt idx="908">
                  <c:v>387.94187765999999</c:v>
                </c:pt>
                <c:pt idx="909">
                  <c:v>388.15857371999999</c:v>
                </c:pt>
                <c:pt idx="910">
                  <c:v>388.37528348000001</c:v>
                </c:pt>
                <c:pt idx="911">
                  <c:v>388.59200692000002</c:v>
                </c:pt>
                <c:pt idx="912">
                  <c:v>388.80874404999997</c:v>
                </c:pt>
                <c:pt idx="913">
                  <c:v>389.02549485999998</c:v>
                </c:pt>
                <c:pt idx="914">
                  <c:v>389.24225933999998</c:v>
                </c:pt>
                <c:pt idx="915">
                  <c:v>389.45903750000002</c:v>
                </c:pt>
                <c:pt idx="916">
                  <c:v>389.67582933</c:v>
                </c:pt>
                <c:pt idx="917">
                  <c:v>389.89263483000002</c:v>
                </c:pt>
                <c:pt idx="918">
                  <c:v>390.10945399000002</c:v>
                </c:pt>
                <c:pt idx="919">
                  <c:v>390.32628682000001</c:v>
                </c:pt>
                <c:pt idx="920">
                  <c:v>390.54313330999997</c:v>
                </c:pt>
                <c:pt idx="921">
                  <c:v>390.75999345999998</c:v>
                </c:pt>
                <c:pt idx="922">
                  <c:v>390.97686726000001</c:v>
                </c:pt>
                <c:pt idx="923">
                  <c:v>391.19375471000001</c:v>
                </c:pt>
                <c:pt idx="924">
                  <c:v>391.41065580999998</c:v>
                </c:pt>
                <c:pt idx="925">
                  <c:v>391.62757054999997</c:v>
                </c:pt>
                <c:pt idx="926">
                  <c:v>391.84449893999999</c:v>
                </c:pt>
                <c:pt idx="927">
                  <c:v>392.06144096999998</c:v>
                </c:pt>
                <c:pt idx="928">
                  <c:v>392.27839662999997</c:v>
                </c:pt>
                <c:pt idx="929">
                  <c:v>392.49536592999999</c:v>
                </c:pt>
                <c:pt idx="930">
                  <c:v>392.71234886000002</c:v>
                </c:pt>
                <c:pt idx="931">
                  <c:v>392.92934541</c:v>
                </c:pt>
                <c:pt idx="932">
                  <c:v>393.14635558999998</c:v>
                </c:pt>
                <c:pt idx="933">
                  <c:v>393.36337939999999</c:v>
                </c:pt>
                <c:pt idx="934">
                  <c:v>393.58041681999998</c:v>
                </c:pt>
                <c:pt idx="935">
                  <c:v>393.79746785999998</c:v>
                </c:pt>
                <c:pt idx="936">
                  <c:v>394.01453250999998</c:v>
                </c:pt>
                <c:pt idx="937">
                  <c:v>394.23161076999997</c:v>
                </c:pt>
                <c:pt idx="938">
                  <c:v>394.44870264000002</c:v>
                </c:pt>
                <c:pt idx="939">
                  <c:v>394.66580812000001</c:v>
                </c:pt>
                <c:pt idx="940">
                  <c:v>394.88292719999998</c:v>
                </c:pt>
                <c:pt idx="941">
                  <c:v>395.10005987</c:v>
                </c:pt>
                <c:pt idx="942">
                  <c:v>395.31720614</c:v>
                </c:pt>
                <c:pt idx="943">
                  <c:v>395.53436600999999</c:v>
                </c:pt>
                <c:pt idx="944">
                  <c:v>395.75153946</c:v>
                </c:pt>
                <c:pt idx="945">
                  <c:v>395.9687265</c:v>
                </c:pt>
                <c:pt idx="946">
                  <c:v>396.18592712999998</c:v>
                </c:pt>
                <c:pt idx="947">
                  <c:v>396.40314132999998</c:v>
                </c:pt>
                <c:pt idx="948">
                  <c:v>396.62036912000002</c:v>
                </c:pt>
                <c:pt idx="949">
                  <c:v>396.83761048000002</c:v>
                </c:pt>
                <c:pt idx="950">
                  <c:v>397.05486540999999</c:v>
                </c:pt>
                <c:pt idx="951">
                  <c:v>397.27213390999998</c:v>
                </c:pt>
                <c:pt idx="952">
                  <c:v>397.48941597999999</c:v>
                </c:pt>
                <c:pt idx="953">
                  <c:v>397.70671161000001</c:v>
                </c:pt>
                <c:pt idx="954">
                  <c:v>397.92402081</c:v>
                </c:pt>
                <c:pt idx="955">
                  <c:v>398.14134356</c:v>
                </c:pt>
                <c:pt idx="956">
                  <c:v>398.35867986</c:v>
                </c:pt>
                <c:pt idx="957">
                  <c:v>398.57602972000001</c:v>
                </c:pt>
                <c:pt idx="958">
                  <c:v>398.79339313000003</c:v>
                </c:pt>
                <c:pt idx="959">
                  <c:v>399.01077007999999</c:v>
                </c:pt>
                <c:pt idx="960">
                  <c:v>399.22816058000001</c:v>
                </c:pt>
                <c:pt idx="961">
                  <c:v>399.44556462000003</c:v>
                </c:pt>
                <c:pt idx="962">
                  <c:v>399.66298218999998</c:v>
                </c:pt>
                <c:pt idx="963">
                  <c:v>399.88041329999999</c:v>
                </c:pt>
                <c:pt idx="964">
                  <c:v>400.09785793999998</c:v>
                </c:pt>
                <c:pt idx="965">
                  <c:v>400.31531611000003</c:v>
                </c:pt>
                <c:pt idx="966">
                  <c:v>400.53278781</c:v>
                </c:pt>
                <c:pt idx="967">
                  <c:v>400.75027302000001</c:v>
                </c:pt>
                <c:pt idx="968">
                  <c:v>400.96777176000001</c:v>
                </c:pt>
                <c:pt idx="969">
                  <c:v>401.18528401999998</c:v>
                </c:pt>
                <c:pt idx="970">
                  <c:v>401.40280978999999</c:v>
                </c:pt>
                <c:pt idx="971">
                  <c:v>401.62034906999997</c:v>
                </c:pt>
                <c:pt idx="972">
                  <c:v>401.83790184999998</c:v>
                </c:pt>
                <c:pt idx="973">
                  <c:v>402.05546815000002</c:v>
                </c:pt>
                <c:pt idx="974">
                  <c:v>402.27304794000003</c:v>
                </c:pt>
                <c:pt idx="975">
                  <c:v>402.49064124</c:v>
                </c:pt>
                <c:pt idx="976">
                  <c:v>402.70824802999999</c:v>
                </c:pt>
                <c:pt idx="977">
                  <c:v>402.92586832000001</c:v>
                </c:pt>
                <c:pt idx="978">
                  <c:v>403.14350209000003</c:v>
                </c:pt>
                <c:pt idx="979">
                  <c:v>403.36114936000001</c:v>
                </c:pt>
                <c:pt idx="980">
                  <c:v>403.57881011000001</c:v>
                </c:pt>
                <c:pt idx="981">
                  <c:v>403.79648434000001</c:v>
                </c:pt>
                <c:pt idx="982">
                  <c:v>404.01417205000001</c:v>
                </c:pt>
                <c:pt idx="983">
                  <c:v>404.23187323000002</c:v>
                </c:pt>
                <c:pt idx="984">
                  <c:v>404.44958788999998</c:v>
                </c:pt>
                <c:pt idx="985">
                  <c:v>404.66731601999999</c:v>
                </c:pt>
                <c:pt idx="986">
                  <c:v>404.88505762</c:v>
                </c:pt>
                <c:pt idx="987">
                  <c:v>405.10281268</c:v>
                </c:pt>
                <c:pt idx="988">
                  <c:v>405.32058119999999</c:v>
                </c:pt>
                <c:pt idx="989">
                  <c:v>405.53836317999998</c:v>
                </c:pt>
                <c:pt idx="990">
                  <c:v>405.75615862000001</c:v>
                </c:pt>
                <c:pt idx="991">
                  <c:v>405.97396751000002</c:v>
                </c:pt>
                <c:pt idx="992">
                  <c:v>406.19178985000002</c:v>
                </c:pt>
                <c:pt idx="993">
                  <c:v>406.40962564</c:v>
                </c:pt>
                <c:pt idx="994">
                  <c:v>406.62747487000001</c:v>
                </c:pt>
                <c:pt idx="995">
                  <c:v>406.84533754</c:v>
                </c:pt>
                <c:pt idx="996">
                  <c:v>407.06321365000002</c:v>
                </c:pt>
                <c:pt idx="997">
                  <c:v>407.28110319000001</c:v>
                </c:pt>
                <c:pt idx="998">
                  <c:v>407.49900616999997</c:v>
                </c:pt>
                <c:pt idx="999">
                  <c:v>407.71692258000002</c:v>
                </c:pt>
                <c:pt idx="1000">
                  <c:v>407.93485241000002</c:v>
                </c:pt>
                <c:pt idx="1001">
                  <c:v>408.15279566999999</c:v>
                </c:pt>
                <c:pt idx="1002">
                  <c:v>408.37075234999998</c:v>
                </c:pt>
                <c:pt idx="1003">
                  <c:v>408.58872244000003</c:v>
                </c:pt>
                <c:pt idx="1004">
                  <c:v>408.80670594999998</c:v>
                </c:pt>
                <c:pt idx="1005">
                  <c:v>409.02470287</c:v>
                </c:pt>
                <c:pt idx="1006">
                  <c:v>409.24271320000003</c:v>
                </c:pt>
                <c:pt idx="1007">
                  <c:v>409.46073694</c:v>
                </c:pt>
                <c:pt idx="1008">
                  <c:v>409.67877407999998</c:v>
                </c:pt>
                <c:pt idx="1009">
                  <c:v>409.89682462000002</c:v>
                </c:pt>
                <c:pt idx="1010">
                  <c:v>410.11488856</c:v>
                </c:pt>
                <c:pt idx="1011">
                  <c:v>410.33296589000003</c:v>
                </c:pt>
                <c:pt idx="1012">
                  <c:v>410.55105660999999</c:v>
                </c:pt>
                <c:pt idx="1013">
                  <c:v>410.76916072</c:v>
                </c:pt>
                <c:pt idx="1014">
                  <c:v>410.98727822000001</c:v>
                </c:pt>
                <c:pt idx="1015">
                  <c:v>411.2054091</c:v>
                </c:pt>
                <c:pt idx="1016">
                  <c:v>411.42355336000003</c:v>
                </c:pt>
                <c:pt idx="1017">
                  <c:v>411.64171099999999</c:v>
                </c:pt>
                <c:pt idx="1018">
                  <c:v>411.85988200999998</c:v>
                </c:pt>
                <c:pt idx="1019">
                  <c:v>412.07806639</c:v>
                </c:pt>
                <c:pt idx="1020">
                  <c:v>412.29626414000001</c:v>
                </c:pt>
                <c:pt idx="1021">
                  <c:v>412.51447524999998</c:v>
                </c:pt>
                <c:pt idx="1022">
                  <c:v>412.73269972999998</c:v>
                </c:pt>
                <c:pt idx="1023">
                  <c:v>412.95093757000001</c:v>
                </c:pt>
                <c:pt idx="1024">
                  <c:v>413.16918876</c:v>
                </c:pt>
                <c:pt idx="1025">
                  <c:v>413.38745331000001</c:v>
                </c:pt>
                <c:pt idx="1026">
                  <c:v>413.60573119999998</c:v>
                </c:pt>
                <c:pt idx="1027">
                  <c:v>413.82402244999997</c:v>
                </c:pt>
                <c:pt idx="1028">
                  <c:v>414.04232703999998</c:v>
                </c:pt>
                <c:pt idx="1029">
                  <c:v>414.26064496999999</c:v>
                </c:pt>
                <c:pt idx="1030">
                  <c:v>414.47897624000001</c:v>
                </c:pt>
                <c:pt idx="1031">
                  <c:v>414.69732083999997</c:v>
                </c:pt>
                <c:pt idx="1032">
                  <c:v>414.91567878000001</c:v>
                </c:pt>
                <c:pt idx="1033">
                  <c:v>415.13405004999998</c:v>
                </c:pt>
                <c:pt idx="1034">
                  <c:v>415.35243465000002</c:v>
                </c:pt>
                <c:pt idx="1035">
                  <c:v>415.57083256999999</c:v>
                </c:pt>
                <c:pt idx="1036">
                  <c:v>415.78924381000002</c:v>
                </c:pt>
                <c:pt idx="1037">
                  <c:v>416.00766836999998</c:v>
                </c:pt>
                <c:pt idx="1038">
                  <c:v>416.22610623999998</c:v>
                </c:pt>
                <c:pt idx="1039">
                  <c:v>416.44455742999997</c:v>
                </c:pt>
                <c:pt idx="1040">
                  <c:v>416.66302193000001</c:v>
                </c:pt>
                <c:pt idx="1041">
                  <c:v>416.88149972999997</c:v>
                </c:pt>
                <c:pt idx="1042">
                  <c:v>417.09999083999998</c:v>
                </c:pt>
                <c:pt idx="1043">
                  <c:v>417.31849525000001</c:v>
                </c:pt>
                <c:pt idx="1044">
                  <c:v>417.53701296000003</c:v>
                </c:pt>
                <c:pt idx="1045">
                  <c:v>417.75554396000001</c:v>
                </c:pt>
                <c:pt idx="1046">
                  <c:v>417.97408825999997</c:v>
                </c:pt>
                <c:pt idx="1047">
                  <c:v>418.19264584000001</c:v>
                </c:pt>
                <c:pt idx="1048">
                  <c:v>418.41121671000002</c:v>
                </c:pt>
                <c:pt idx="1049">
                  <c:v>418.62980085999999</c:v>
                </c:pt>
                <c:pt idx="1050">
                  <c:v>418.84839829999999</c:v>
                </c:pt>
                <c:pt idx="1051">
                  <c:v>419.06700900999999</c:v>
                </c:pt>
                <c:pt idx="1052">
                  <c:v>419.28563300000002</c:v>
                </c:pt>
                <c:pt idx="1053">
                  <c:v>419.50427024999999</c:v>
                </c:pt>
                <c:pt idx="1054">
                  <c:v>419.72292077999998</c:v>
                </c:pt>
                <c:pt idx="1055">
                  <c:v>419.94158456999997</c:v>
                </c:pt>
                <c:pt idx="1056">
                  <c:v>420.16026162999998</c:v>
                </c:pt>
                <c:pt idx="1057">
                  <c:v>420.37895194999999</c:v>
                </c:pt>
                <c:pt idx="1058">
                  <c:v>420.59765551999999</c:v>
                </c:pt>
                <c:pt idx="1059">
                  <c:v>420.81637234999999</c:v>
                </c:pt>
                <c:pt idx="1060">
                  <c:v>421.03510241999999</c:v>
                </c:pt>
                <c:pt idx="1061">
                  <c:v>421.25384574999998</c:v>
                </c:pt>
                <c:pt idx="1062">
                  <c:v>421.47260232000002</c:v>
                </c:pt>
                <c:pt idx="1063">
                  <c:v>421.69137214</c:v>
                </c:pt>
                <c:pt idx="1064">
                  <c:v>421.91015519000001</c:v>
                </c:pt>
                <c:pt idx="1065">
                  <c:v>422.12895148000001</c:v>
                </c:pt>
                <c:pt idx="1066">
                  <c:v>422.34776101</c:v>
                </c:pt>
                <c:pt idx="1067">
                  <c:v>422.56658376000001</c:v>
                </c:pt>
                <c:pt idx="1068">
                  <c:v>422.78541975000002</c:v>
                </c:pt>
                <c:pt idx="1069">
                  <c:v>423.00426894999998</c:v>
                </c:pt>
                <c:pt idx="1070">
                  <c:v>423.22313137999998</c:v>
                </c:pt>
                <c:pt idx="1071">
                  <c:v>423.44200703000001</c:v>
                </c:pt>
                <c:pt idx="1072">
                  <c:v>423.66089590000001</c:v>
                </c:pt>
                <c:pt idx="1073">
                  <c:v>423.87979797999998</c:v>
                </c:pt>
                <c:pt idx="1074">
                  <c:v>424.09871327000002</c:v>
                </c:pt>
                <c:pt idx="1075">
                  <c:v>424.31764177000002</c:v>
                </c:pt>
                <c:pt idx="1076">
                  <c:v>424.53658346999998</c:v>
                </c:pt>
                <c:pt idx="1077">
                  <c:v>424.75553837000001</c:v>
                </c:pt>
                <c:pt idx="1078">
                  <c:v>424.97450646999999</c:v>
                </c:pt>
                <c:pt idx="1079">
                  <c:v>425.19348776999999</c:v>
                </c:pt>
                <c:pt idx="1080">
                  <c:v>425.41248225999999</c:v>
                </c:pt>
                <c:pt idx="1081">
                  <c:v>425.63148993999999</c:v>
                </c:pt>
                <c:pt idx="1082">
                  <c:v>425.85051081</c:v>
                </c:pt>
                <c:pt idx="1083">
                  <c:v>426.06954486000001</c:v>
                </c:pt>
                <c:pt idx="1084">
                  <c:v>426.28859209000001</c:v>
                </c:pt>
                <c:pt idx="1085">
                  <c:v>426.50765251000001</c:v>
                </c:pt>
                <c:pt idx="1086">
                  <c:v>426.72672609</c:v>
                </c:pt>
                <c:pt idx="1087">
                  <c:v>426.94581284999998</c:v>
                </c:pt>
                <c:pt idx="1088">
                  <c:v>427.16491278000001</c:v>
                </c:pt>
                <c:pt idx="1089">
                  <c:v>427.38402588000002</c:v>
                </c:pt>
                <c:pt idx="1090">
                  <c:v>427.60315213000001</c:v>
                </c:pt>
                <c:pt idx="1091">
                  <c:v>427.82229154999999</c:v>
                </c:pt>
                <c:pt idx="1092">
                  <c:v>428.04144413</c:v>
                </c:pt>
                <c:pt idx="1093">
                  <c:v>428.26060985999999</c:v>
                </c:pt>
                <c:pt idx="1094">
                  <c:v>428.47978875000001</c:v>
                </c:pt>
                <c:pt idx="1095">
                  <c:v>428.69898078</c:v>
                </c:pt>
                <c:pt idx="1096">
                  <c:v>428.91818596000002</c:v>
                </c:pt>
                <c:pt idx="1097">
                  <c:v>429.13740428</c:v>
                </c:pt>
                <c:pt idx="1098">
                  <c:v>429.35663575000001</c:v>
                </c:pt>
                <c:pt idx="1099">
                  <c:v>429.57588034999998</c:v>
                </c:pt>
                <c:pt idx="1100">
                  <c:v>429.79513808000002</c:v>
                </c:pt>
                <c:pt idx="1101">
                  <c:v>430.01440895000002</c:v>
                </c:pt>
                <c:pt idx="1102">
                  <c:v>430.23369294999998</c:v>
                </c:pt>
                <c:pt idx="1103">
                  <c:v>430.45299007</c:v>
                </c:pt>
                <c:pt idx="1104">
                  <c:v>430.67230031000003</c:v>
                </c:pt>
                <c:pt idx="1105">
                  <c:v>430.89162367</c:v>
                </c:pt>
                <c:pt idx="1106">
                  <c:v>431.11096014999998</c:v>
                </c:pt>
                <c:pt idx="1107">
                  <c:v>431.33030975000003</c:v>
                </c:pt>
                <c:pt idx="1108">
                  <c:v>431.54967245</c:v>
                </c:pt>
                <c:pt idx="1109">
                  <c:v>431.76904826999998</c:v>
                </c:pt>
                <c:pt idx="1110">
                  <c:v>431.98843719000001</c:v>
                </c:pt>
                <c:pt idx="1111">
                  <c:v>432.20783920999997</c:v>
                </c:pt>
                <c:pt idx="1112">
                  <c:v>432.42725432999998</c:v>
                </c:pt>
                <c:pt idx="1113">
                  <c:v>432.64668254999998</c:v>
                </c:pt>
                <c:pt idx="1114">
                  <c:v>432.86612386000002</c:v>
                </c:pt>
                <c:pt idx="1115">
                  <c:v>433.08557825999998</c:v>
                </c:pt>
                <c:pt idx="1116">
                  <c:v>433.30504574999998</c:v>
                </c:pt>
                <c:pt idx="1117">
                  <c:v>433.52452633000001</c:v>
                </c:pt>
                <c:pt idx="1118">
                  <c:v>433.74401998000002</c:v>
                </c:pt>
                <c:pt idx="1119">
                  <c:v>433.96352672</c:v>
                </c:pt>
                <c:pt idx="1120">
                  <c:v>434.18304653000001</c:v>
                </c:pt>
                <c:pt idx="1121">
                  <c:v>434.40257940999999</c:v>
                </c:pt>
                <c:pt idx="1122">
                  <c:v>434.62212536999999</c:v>
                </c:pt>
                <c:pt idx="1123">
                  <c:v>434.84168439000001</c:v>
                </c:pt>
                <c:pt idx="1124">
                  <c:v>435.06125648</c:v>
                </c:pt>
                <c:pt idx="1125">
                  <c:v>435.28084163</c:v>
                </c:pt>
                <c:pt idx="1126">
                  <c:v>435.50043983</c:v>
                </c:pt>
                <c:pt idx="1127">
                  <c:v>435.72005109999998</c:v>
                </c:pt>
                <c:pt idx="1128">
                  <c:v>435.93967541000001</c:v>
                </c:pt>
                <c:pt idx="1129">
                  <c:v>436.15931277999999</c:v>
                </c:pt>
                <c:pt idx="1130">
                  <c:v>436.37896318999998</c:v>
                </c:pt>
                <c:pt idx="1131">
                  <c:v>436.59862664000002</c:v>
                </c:pt>
                <c:pt idx="1132">
                  <c:v>436.81830314000001</c:v>
                </c:pt>
                <c:pt idx="1133">
                  <c:v>437.03799268</c:v>
                </c:pt>
                <c:pt idx="1134">
                  <c:v>437.25769524999998</c:v>
                </c:pt>
                <c:pt idx="1135">
                  <c:v>437.47741085000001</c:v>
                </c:pt>
                <c:pt idx="1136">
                  <c:v>437.69713947999998</c:v>
                </c:pt>
                <c:pt idx="1137">
                  <c:v>437.91688113999999</c:v>
                </c:pt>
                <c:pt idx="1138">
                  <c:v>438.13663581999998</c:v>
                </c:pt>
                <c:pt idx="1139">
                  <c:v>438.35640352000001</c:v>
                </c:pt>
                <c:pt idx="1140">
                  <c:v>438.57618423999998</c:v>
                </c:pt>
                <c:pt idx="1141">
                  <c:v>438.79597797999998</c:v>
                </c:pt>
                <c:pt idx="1142">
                  <c:v>439.01578472</c:v>
                </c:pt>
                <c:pt idx="1143">
                  <c:v>439.23560448000001</c:v>
                </c:pt>
                <c:pt idx="1144">
                  <c:v>439.45543723999998</c:v>
                </c:pt>
                <c:pt idx="1145">
                  <c:v>439.67528300999999</c:v>
                </c:pt>
                <c:pt idx="1146">
                  <c:v>439.89514177000001</c:v>
                </c:pt>
                <c:pt idx="1147">
                  <c:v>440.11501353</c:v>
                </c:pt>
                <c:pt idx="1148">
                  <c:v>440.33489829000001</c:v>
                </c:pt>
                <c:pt idx="1149">
                  <c:v>440.55479603999999</c:v>
                </c:pt>
                <c:pt idx="1150">
                  <c:v>440.77470677000002</c:v>
                </c:pt>
                <c:pt idx="1151">
                  <c:v>440.99463050000003</c:v>
                </c:pt>
                <c:pt idx="1152">
                  <c:v>441.21456719999998</c:v>
                </c:pt>
                <c:pt idx="1153">
                  <c:v>441.43451687999999</c:v>
                </c:pt>
                <c:pt idx="1154">
                  <c:v>441.65447955000002</c:v>
                </c:pt>
                <c:pt idx="1155">
                  <c:v>441.87445517999998</c:v>
                </c:pt>
                <c:pt idx="1156">
                  <c:v>442.09444379000001</c:v>
                </c:pt>
                <c:pt idx="1157">
                  <c:v>442.31444535999998</c:v>
                </c:pt>
                <c:pt idx="1158">
                  <c:v>442.5344599</c:v>
                </c:pt>
                <c:pt idx="1159">
                  <c:v>442.75448740000002</c:v>
                </c:pt>
                <c:pt idx="1160">
                  <c:v>442.97452786000002</c:v>
                </c:pt>
                <c:pt idx="1161">
                  <c:v>443.19458128000002</c:v>
                </c:pt>
                <c:pt idx="1162">
                  <c:v>443.41464765000001</c:v>
                </c:pt>
                <c:pt idx="1163">
                  <c:v>443.63472696999997</c:v>
                </c:pt>
                <c:pt idx="1164">
                  <c:v>443.85481923999998</c:v>
                </c:pt>
                <c:pt idx="1165">
                  <c:v>444.07492445000003</c:v>
                </c:pt>
                <c:pt idx="1166">
                  <c:v>444.29504261</c:v>
                </c:pt>
                <c:pt idx="1167">
                  <c:v>444.51517369999999</c:v>
                </c:pt>
                <c:pt idx="1168">
                  <c:v>444.73531773000002</c:v>
                </c:pt>
                <c:pt idx="1169">
                  <c:v>444.95547469000002</c:v>
                </c:pt>
                <c:pt idx="1170">
                  <c:v>445.17564458999999</c:v>
                </c:pt>
                <c:pt idx="1171">
                  <c:v>445.39582740999998</c:v>
                </c:pt>
                <c:pt idx="1172">
                  <c:v>445.61602314999999</c:v>
                </c:pt>
                <c:pt idx="1173">
                  <c:v>445.83623182000002</c:v>
                </c:pt>
                <c:pt idx="1174">
                  <c:v>446.05645340000001</c:v>
                </c:pt>
                <c:pt idx="1175">
                  <c:v>446.27668790000001</c:v>
                </c:pt>
                <c:pt idx="1176">
                  <c:v>446.49693531000003</c:v>
                </c:pt>
                <c:pt idx="1177">
                  <c:v>446.71719562999999</c:v>
                </c:pt>
                <c:pt idx="1178">
                  <c:v>446.93746886000002</c:v>
                </c:pt>
                <c:pt idx="1179">
                  <c:v>447.15775499</c:v>
                </c:pt>
                <c:pt idx="1180">
                  <c:v>447.37805402999999</c:v>
                </c:pt>
                <c:pt idx="1181">
                  <c:v>447.59836596000002</c:v>
                </c:pt>
                <c:pt idx="1182">
                  <c:v>447.81869078</c:v>
                </c:pt>
                <c:pt idx="1183">
                  <c:v>448.03902849999997</c:v>
                </c:pt>
                <c:pt idx="1184">
                  <c:v>448.25937911</c:v>
                </c:pt>
                <c:pt idx="1185">
                  <c:v>448.47974260000001</c:v>
                </c:pt>
                <c:pt idx="1186">
                  <c:v>448.70011898000001</c:v>
                </c:pt>
                <c:pt idx="1187">
                  <c:v>448.92050824</c:v>
                </c:pt>
                <c:pt idx="1188">
                  <c:v>449.14091036999997</c:v>
                </c:pt>
                <c:pt idx="1189">
                  <c:v>449.36132537999998</c:v>
                </c:pt>
                <c:pt idx="1190">
                  <c:v>449.58175326000003</c:v>
                </c:pt>
                <c:pt idx="1191">
                  <c:v>449.80219402</c:v>
                </c:pt>
                <c:pt idx="1192">
                  <c:v>450.02264762999999</c:v>
                </c:pt>
                <c:pt idx="1193">
                  <c:v>450.24311411000002</c:v>
                </c:pt>
                <c:pt idx="1194">
                  <c:v>450.46359345000002</c:v>
                </c:pt>
                <c:pt idx="1195">
                  <c:v>450.68408564999999</c:v>
                </c:pt>
                <c:pt idx="1196">
                  <c:v>450.90459070000003</c:v>
                </c:pt>
                <c:pt idx="1197">
                  <c:v>451.12510859999998</c:v>
                </c:pt>
                <c:pt idx="1198">
                  <c:v>451.34563935</c:v>
                </c:pt>
                <c:pt idx="1199">
                  <c:v>451.56618293999998</c:v>
                </c:pt>
                <c:pt idx="1200">
                  <c:v>451.78673937999997</c:v>
                </c:pt>
                <c:pt idx="1201">
                  <c:v>452.00730865999998</c:v>
                </c:pt>
                <c:pt idx="1202">
                  <c:v>452.22789076999999</c:v>
                </c:pt>
                <c:pt idx="1203">
                  <c:v>452.44848572000001</c:v>
                </c:pt>
                <c:pt idx="1204">
                  <c:v>452.66909349999997</c:v>
                </c:pt>
                <c:pt idx="1205">
                  <c:v>452.88971409999999</c:v>
                </c:pt>
                <c:pt idx="1206">
                  <c:v>453.11034754000002</c:v>
                </c:pt>
                <c:pt idx="1207">
                  <c:v>453.33099378999998</c:v>
                </c:pt>
                <c:pt idx="1208">
                  <c:v>453.55165285999999</c:v>
                </c:pt>
                <c:pt idx="1209">
                  <c:v>453.77232475</c:v>
                </c:pt>
                <c:pt idx="1210">
                  <c:v>453.99300944999999</c:v>
                </c:pt>
                <c:pt idx="1211">
                  <c:v>454.21370696000002</c:v>
                </c:pt>
                <c:pt idx="1212">
                  <c:v>454.43441727999999</c:v>
                </c:pt>
                <c:pt idx="1213">
                  <c:v>454.65514041</c:v>
                </c:pt>
                <c:pt idx="1214">
                  <c:v>454.87587632999998</c:v>
                </c:pt>
                <c:pt idx="1215">
                  <c:v>455.09662506000001</c:v>
                </c:pt>
                <c:pt idx="1216">
                  <c:v>455.31738658</c:v>
                </c:pt>
                <c:pt idx="1217">
                  <c:v>455.53816088999997</c:v>
                </c:pt>
                <c:pt idx="1218">
                  <c:v>455.75894799999998</c:v>
                </c:pt>
                <c:pt idx="1219">
                  <c:v>455.97974789</c:v>
                </c:pt>
                <c:pt idx="1220">
                  <c:v>456.20056055999999</c:v>
                </c:pt>
                <c:pt idx="1221">
                  <c:v>456.42138602</c:v>
                </c:pt>
                <c:pt idx="1222">
                  <c:v>456.64222425000003</c:v>
                </c:pt>
                <c:pt idx="1223">
                  <c:v>456.86307526000002</c:v>
                </c:pt>
                <c:pt idx="1224">
                  <c:v>457.08393904000002</c:v>
                </c:pt>
                <c:pt idx="1225">
                  <c:v>457.30481558999998</c:v>
                </c:pt>
                <c:pt idx="1226">
                  <c:v>457.52570491</c:v>
                </c:pt>
                <c:pt idx="1227">
                  <c:v>457.74660698999998</c:v>
                </c:pt>
                <c:pt idx="1228">
                  <c:v>457.96752183000001</c:v>
                </c:pt>
                <c:pt idx="1229">
                  <c:v>458.18844942999999</c:v>
                </c:pt>
                <c:pt idx="1230">
                  <c:v>458.40938978999998</c:v>
                </c:pt>
                <c:pt idx="1231">
                  <c:v>458.63034289000001</c:v>
                </c:pt>
                <c:pt idx="1232">
                  <c:v>458.85130874999999</c:v>
                </c:pt>
                <c:pt idx="1233">
                  <c:v>459.07228735000001</c:v>
                </c:pt>
                <c:pt idx="1234">
                  <c:v>459.29327869999997</c:v>
                </c:pt>
                <c:pt idx="1235">
                  <c:v>459.51428277999997</c:v>
                </c:pt>
                <c:pt idx="1236">
                  <c:v>459.73529961000003</c:v>
                </c:pt>
                <c:pt idx="1237">
                  <c:v>459.95632916</c:v>
                </c:pt>
                <c:pt idx="1238">
                  <c:v>460.17737145000001</c:v>
                </c:pt>
                <c:pt idx="1239">
                  <c:v>460.39842647</c:v>
                </c:pt>
                <c:pt idx="1240">
                  <c:v>460.61949421000003</c:v>
                </c:pt>
                <c:pt idx="1241">
                  <c:v>460.84057467999997</c:v>
                </c:pt>
                <c:pt idx="1242">
                  <c:v>461.06166786</c:v>
                </c:pt>
                <c:pt idx="1243">
                  <c:v>461.28277377000001</c:v>
                </c:pt>
                <c:pt idx="1244">
                  <c:v>461.50389238000002</c:v>
                </c:pt>
                <c:pt idx="1245">
                  <c:v>461.72502371000002</c:v>
                </c:pt>
                <c:pt idx="1246">
                  <c:v>461.94616774999997</c:v>
                </c:pt>
                <c:pt idx="1247">
                  <c:v>462.16732449</c:v>
                </c:pt>
                <c:pt idx="1248">
                  <c:v>462.38849392999998</c:v>
                </c:pt>
                <c:pt idx="1249">
                  <c:v>462.60967606999998</c:v>
                </c:pt>
                <c:pt idx="1250">
                  <c:v>462.83087090999999</c:v>
                </c:pt>
                <c:pt idx="1251">
                  <c:v>463.05207845000001</c:v>
                </c:pt>
                <c:pt idx="1252">
                  <c:v>463.27329866999997</c:v>
                </c:pt>
                <c:pt idx="1253">
                  <c:v>463.49453158</c:v>
                </c:pt>
                <c:pt idx="1254">
                  <c:v>463.71577717999998</c:v>
                </c:pt>
                <c:pt idx="1255">
                  <c:v>463.93703545</c:v>
                </c:pt>
                <c:pt idx="1256">
                  <c:v>464.15830641000002</c:v>
                </c:pt>
                <c:pt idx="1257">
                  <c:v>464.37959003999998</c:v>
                </c:pt>
                <c:pt idx="1258">
                  <c:v>464.60088635</c:v>
                </c:pt>
                <c:pt idx="1259">
                  <c:v>464.82219533</c:v>
                </c:pt>
                <c:pt idx="1260">
                  <c:v>465.04351696999998</c:v>
                </c:pt>
                <c:pt idx="1261">
                  <c:v>465.26485128000002</c:v>
                </c:pt>
                <c:pt idx="1262">
                  <c:v>465.48619824999997</c:v>
                </c:pt>
                <c:pt idx="1263">
                  <c:v>465.70755788000002</c:v>
                </c:pt>
                <c:pt idx="1264">
                  <c:v>465.92893015999999</c:v>
                </c:pt>
                <c:pt idx="1265">
                  <c:v>466.1503151</c:v>
                </c:pt>
                <c:pt idx="1266">
                  <c:v>466.37171267999997</c:v>
                </c:pt>
                <c:pt idx="1267">
                  <c:v>466.59312291999998</c:v>
                </c:pt>
                <c:pt idx="1268">
                  <c:v>466.81454579000001</c:v>
                </c:pt>
                <c:pt idx="1269">
                  <c:v>467.03598131000001</c:v>
                </c:pt>
                <c:pt idx="1270">
                  <c:v>467.25742946999998</c:v>
                </c:pt>
                <c:pt idx="1271">
                  <c:v>467.47889026000001</c:v>
                </c:pt>
                <c:pt idx="1272">
                  <c:v>467.70036368000001</c:v>
                </c:pt>
                <c:pt idx="1273">
                  <c:v>467.92184973000002</c:v>
                </c:pt>
                <c:pt idx="1274">
                  <c:v>468.14334840999999</c:v>
                </c:pt>
                <c:pt idx="1275">
                  <c:v>468.36485972000003</c:v>
                </c:pt>
                <c:pt idx="1276">
                  <c:v>468.58638364000001</c:v>
                </c:pt>
                <c:pt idx="1277">
                  <c:v>468.80792018</c:v>
                </c:pt>
                <c:pt idx="1278">
                  <c:v>469.02946933999999</c:v>
                </c:pt>
                <c:pt idx="1279">
                  <c:v>469.25103109999998</c:v>
                </c:pt>
                <c:pt idx="1280">
                  <c:v>469.47260548000003</c:v>
                </c:pt>
                <c:pt idx="1281">
                  <c:v>469.69419246000001</c:v>
                </c:pt>
                <c:pt idx="1282">
                  <c:v>469.91579204999999</c:v>
                </c:pt>
                <c:pt idx="1283">
                  <c:v>470.13740423000002</c:v>
                </c:pt>
                <c:pt idx="1284">
                  <c:v>470.35902901999998</c:v>
                </c:pt>
                <c:pt idx="1285">
                  <c:v>470.58066638999998</c:v>
                </c:pt>
                <c:pt idx="1286">
                  <c:v>470.80231636000002</c:v>
                </c:pt>
                <c:pt idx="1287">
                  <c:v>471.02397891999999</c:v>
                </c:pt>
                <c:pt idx="1288">
                  <c:v>471.24565405999999</c:v>
                </c:pt>
                <c:pt idx="1289">
                  <c:v>471.46734178999998</c:v>
                </c:pt>
                <c:pt idx="1290">
                  <c:v>471.68904208999999</c:v>
                </c:pt>
                <c:pt idx="1291">
                  <c:v>471.91075497000003</c:v>
                </c:pt>
                <c:pt idx="1292">
                  <c:v>472.13248042999999</c:v>
                </c:pt>
                <c:pt idx="1293">
                  <c:v>472.35421846000003</c:v>
                </c:pt>
                <c:pt idx="1294">
                  <c:v>472.57596905000003</c:v>
                </c:pt>
                <c:pt idx="1295">
                  <c:v>472.79773220999999</c:v>
                </c:pt>
                <c:pt idx="1296">
                  <c:v>473.01950792999997</c:v>
                </c:pt>
                <c:pt idx="1297">
                  <c:v>473.24129620999997</c:v>
                </c:pt>
                <c:pt idx="1298">
                  <c:v>473.46309704999999</c:v>
                </c:pt>
                <c:pt idx="1299">
                  <c:v>473.68491044000001</c:v>
                </c:pt>
                <c:pt idx="1300">
                  <c:v>473.90673637999998</c:v>
                </c:pt>
                <c:pt idx="1301">
                  <c:v>474.12857487000002</c:v>
                </c:pt>
                <c:pt idx="1302">
                  <c:v>474.3504259</c:v>
                </c:pt>
                <c:pt idx="1303">
                  <c:v>474.57228947999999</c:v>
                </c:pt>
                <c:pt idx="1304">
                  <c:v>474.79416558999998</c:v>
                </c:pt>
                <c:pt idx="1305">
                  <c:v>475.01605424000002</c:v>
                </c:pt>
                <c:pt idx="1306">
                  <c:v>475.23795543</c:v>
                </c:pt>
                <c:pt idx="1307">
                  <c:v>475.45986914000002</c:v>
                </c:pt>
                <c:pt idx="1308">
                  <c:v>475.68179537999998</c:v>
                </c:pt>
                <c:pt idx="1309">
                  <c:v>475.90373413999998</c:v>
                </c:pt>
                <c:pt idx="1310">
                  <c:v>476.12568542999998</c:v>
                </c:pt>
                <c:pt idx="1311">
                  <c:v>476.34764923</c:v>
                </c:pt>
                <c:pt idx="1312">
                  <c:v>476.56962555000001</c:v>
                </c:pt>
                <c:pt idx="1313">
                  <c:v>476.79161438</c:v>
                </c:pt>
                <c:pt idx="1314">
                  <c:v>477.01361573000003</c:v>
                </c:pt>
                <c:pt idx="1315">
                  <c:v>477.23562957000001</c:v>
                </c:pt>
                <c:pt idx="1316">
                  <c:v>477.45765592999999</c:v>
                </c:pt>
                <c:pt idx="1317">
                  <c:v>477.67969477999998</c:v>
                </c:pt>
                <c:pt idx="1318">
                  <c:v>477.90174612999999</c:v>
                </c:pt>
                <c:pt idx="1319">
                  <c:v>478.12380997999998</c:v>
                </c:pt>
                <c:pt idx="1320">
                  <c:v>478.34588631000003</c:v>
                </c:pt>
                <c:pt idx="1321">
                  <c:v>478.56797513999999</c:v>
                </c:pt>
                <c:pt idx="1322">
                  <c:v>478.79007645000002</c:v>
                </c:pt>
                <c:pt idx="1323">
                  <c:v>479.01219025</c:v>
                </c:pt>
                <c:pt idx="1324">
                  <c:v>479.23431653</c:v>
                </c:pt>
                <c:pt idx="1325">
                  <c:v>479.45645528</c:v>
                </c:pt>
                <c:pt idx="1326">
                  <c:v>479.67860651000001</c:v>
                </c:pt>
                <c:pt idx="1327">
                  <c:v>479.90077021000002</c:v>
                </c:pt>
                <c:pt idx="1328">
                  <c:v>480.12294637999997</c:v>
                </c:pt>
                <c:pt idx="1329">
                  <c:v>480.34513501999999</c:v>
                </c:pt>
                <c:pt idx="1330">
                  <c:v>480.56733611999999</c:v>
                </c:pt>
                <c:pt idx="1331">
                  <c:v>480.78954966999999</c:v>
                </c:pt>
                <c:pt idx="1332">
                  <c:v>481.01177568999998</c:v>
                </c:pt>
                <c:pt idx="1333">
                  <c:v>481.23401416000002</c:v>
                </c:pt>
                <c:pt idx="1334">
                  <c:v>481.45626507999998</c:v>
                </c:pt>
                <c:pt idx="1335">
                  <c:v>481.67852844999999</c:v>
                </c:pt>
                <c:pt idx="1336">
                  <c:v>481.90080425999997</c:v>
                </c:pt>
                <c:pt idx="1337">
                  <c:v>482.12309252</c:v>
                </c:pt>
                <c:pt idx="1338">
                  <c:v>482.34539322000001</c:v>
                </c:pt>
                <c:pt idx="1339">
                  <c:v>482.56770634999998</c:v>
                </c:pt>
                <c:pt idx="1340">
                  <c:v>482.79003191999999</c:v>
                </c:pt>
                <c:pt idx="1341">
                  <c:v>483.01236991000002</c:v>
                </c:pt>
                <c:pt idx="1342">
                  <c:v>483.23472034000002</c:v>
                </c:pt>
                <c:pt idx="1343">
                  <c:v>483.45708318999999</c:v>
                </c:pt>
                <c:pt idx="1344">
                  <c:v>483.67945845999998</c:v>
                </c:pt>
                <c:pt idx="1345">
                  <c:v>483.90184614999998</c:v>
                </c:pt>
                <c:pt idx="1346">
                  <c:v>484.12424626000001</c:v>
                </c:pt>
                <c:pt idx="1347">
                  <c:v>484.34665877999998</c:v>
                </c:pt>
                <c:pt idx="1348">
                  <c:v>484.56908370999997</c:v>
                </c:pt>
                <c:pt idx="1349">
                  <c:v>484.79152104999997</c:v>
                </c:pt>
                <c:pt idx="1350">
                  <c:v>485.01397079999998</c:v>
                </c:pt>
                <c:pt idx="1351">
                  <c:v>485.23643293999999</c:v>
                </c:pt>
                <c:pt idx="1352">
                  <c:v>485.45890747999999</c:v>
                </c:pt>
                <c:pt idx="1353">
                  <c:v>485.68139442</c:v>
                </c:pt>
                <c:pt idx="1354">
                  <c:v>485.90389376000002</c:v>
                </c:pt>
                <c:pt idx="1355">
                  <c:v>486.12640548000002</c:v>
                </c:pt>
                <c:pt idx="1356">
                  <c:v>486.34892959000001</c:v>
                </c:pt>
                <c:pt idx="1357">
                  <c:v>486.57146607999999</c:v>
                </c:pt>
                <c:pt idx="1358">
                  <c:v>486.79401495000002</c:v>
                </c:pt>
                <c:pt idx="1359">
                  <c:v>487.01657620999998</c:v>
                </c:pt>
                <c:pt idx="1360">
                  <c:v>487.23914982999997</c:v>
                </c:pt>
                <c:pt idx="1361">
                  <c:v>487.46173583000001</c:v>
                </c:pt>
                <c:pt idx="1362">
                  <c:v>487.68433420000002</c:v>
                </c:pt>
                <c:pt idx="1363">
                  <c:v>487.90694494000002</c:v>
                </c:pt>
                <c:pt idx="1364">
                  <c:v>488.12956803999998</c:v>
                </c:pt>
                <c:pt idx="1365">
                  <c:v>488.35220349999997</c:v>
                </c:pt>
                <c:pt idx="1366">
                  <c:v>488.57485131999999</c:v>
                </c:pt>
                <c:pt idx="1367">
                  <c:v>488.79751148999998</c:v>
                </c:pt>
                <c:pt idx="1368">
                  <c:v>489.02018400999998</c:v>
                </c:pt>
                <c:pt idx="1369">
                  <c:v>489.24286889000001</c:v>
                </c:pt>
                <c:pt idx="1370">
                  <c:v>489.46556611</c:v>
                </c:pt>
                <c:pt idx="1371">
                  <c:v>489.68827567</c:v>
                </c:pt>
                <c:pt idx="1372">
                  <c:v>489.91099758000001</c:v>
                </c:pt>
                <c:pt idx="1373">
                  <c:v>490.13373181999998</c:v>
                </c:pt>
                <c:pt idx="1374">
                  <c:v>490.35647839000001</c:v>
                </c:pt>
                <c:pt idx="1375">
                  <c:v>490.57923729999999</c:v>
                </c:pt>
                <c:pt idx="1376">
                  <c:v>490.80200853000002</c:v>
                </c:pt>
                <c:pt idx="1377">
                  <c:v>491.02479209000001</c:v>
                </c:pt>
                <c:pt idx="1378">
                  <c:v>491.24758797999999</c:v>
                </c:pt>
                <c:pt idx="1379">
                  <c:v>491.47039618000002</c:v>
                </c:pt>
                <c:pt idx="1380">
                  <c:v>491.69321669999999</c:v>
                </c:pt>
                <c:pt idx="1381">
                  <c:v>491.91604954000002</c:v>
                </c:pt>
                <c:pt idx="1382">
                  <c:v>492.13889468000002</c:v>
                </c:pt>
                <c:pt idx="1383">
                  <c:v>492.36175214000002</c:v>
                </c:pt>
                <c:pt idx="1384">
                  <c:v>492.5846219</c:v>
                </c:pt>
                <c:pt idx="1385">
                  <c:v>492.80750396000002</c:v>
                </c:pt>
                <c:pt idx="1386">
                  <c:v>493.03039832000002</c:v>
                </c:pt>
                <c:pt idx="1387">
                  <c:v>493.25330496999999</c:v>
                </c:pt>
                <c:pt idx="1388">
                  <c:v>493.47622393</c:v>
                </c:pt>
                <c:pt idx="1389">
                  <c:v>493.69915516999998</c:v>
                </c:pt>
                <c:pt idx="1390">
                  <c:v>493.92209869999999</c:v>
                </c:pt>
                <c:pt idx="1391">
                  <c:v>494.14505451000002</c:v>
                </c:pt>
                <c:pt idx="1392">
                  <c:v>494.36802260000002</c:v>
                </c:pt>
                <c:pt idx="1393">
                  <c:v>494.59100297999998</c:v>
                </c:pt>
                <c:pt idx="1394">
                  <c:v>494.81399563000002</c:v>
                </c:pt>
                <c:pt idx="1395">
                  <c:v>495.03700055000002</c:v>
                </c:pt>
                <c:pt idx="1396">
                  <c:v>495.26001774999997</c:v>
                </c:pt>
                <c:pt idx="1397">
                  <c:v>495.48304721</c:v>
                </c:pt>
                <c:pt idx="1398">
                  <c:v>495.70608893000002</c:v>
                </c:pt>
                <c:pt idx="1399">
                  <c:v>495.92914292</c:v>
                </c:pt>
                <c:pt idx="1400">
                  <c:v>496.15220916999999</c:v>
                </c:pt>
                <c:pt idx="1401">
                  <c:v>496.37528766999998</c:v>
                </c:pt>
                <c:pt idx="1402">
                  <c:v>496.59837842000002</c:v>
                </c:pt>
                <c:pt idx="1403">
                  <c:v>496.82148142</c:v>
                </c:pt>
                <c:pt idx="1404">
                  <c:v>497.04459666999998</c:v>
                </c:pt>
                <c:pt idx="1405">
                  <c:v>497.26772417000001</c:v>
                </c:pt>
                <c:pt idx="1406">
                  <c:v>497.49086390000002</c:v>
                </c:pt>
                <c:pt idx="1407">
                  <c:v>497.71401587999998</c:v>
                </c:pt>
                <c:pt idx="1408">
                  <c:v>497.93718009000003</c:v>
                </c:pt>
                <c:pt idx="1409">
                  <c:v>498.16035653</c:v>
                </c:pt>
                <c:pt idx="1410">
                  <c:v>498.38354520000001</c:v>
                </c:pt>
                <c:pt idx="1411">
                  <c:v>498.60674609</c:v>
                </c:pt>
                <c:pt idx="1412">
                  <c:v>498.82995921000003</c:v>
                </c:pt>
                <c:pt idx="1413">
                  <c:v>499.05318455000003</c:v>
                </c:pt>
                <c:pt idx="1414">
                  <c:v>499.27642211</c:v>
                </c:pt>
                <c:pt idx="1415">
                  <c:v>499.49967187999999</c:v>
                </c:pt>
                <c:pt idx="1416">
                  <c:v>499.72293387000002</c:v>
                </c:pt>
                <c:pt idx="1417">
                  <c:v>499.94620806</c:v>
                </c:pt>
                <c:pt idx="1418">
                  <c:v>500.16949446000001</c:v>
                </c:pt>
                <c:pt idx="1419">
                  <c:v>500.39279305999997</c:v>
                </c:pt>
                <c:pt idx="1420">
                  <c:v>500.61610386000001</c:v>
                </c:pt>
                <c:pt idx="1421">
                  <c:v>500.83942686</c:v>
                </c:pt>
                <c:pt idx="1422">
                  <c:v>501.06276206000001</c:v>
                </c:pt>
                <c:pt idx="1423">
                  <c:v>501.28610944000002</c:v>
                </c:pt>
                <c:pt idx="1424">
                  <c:v>501.50946901999998</c:v>
                </c:pt>
                <c:pt idx="1425">
                  <c:v>501.73284078</c:v>
                </c:pt>
                <c:pt idx="1426">
                  <c:v>501.95622472000002</c:v>
                </c:pt>
                <c:pt idx="1427">
                  <c:v>502.17962083999998</c:v>
                </c:pt>
                <c:pt idx="1428">
                  <c:v>502.40302914</c:v>
                </c:pt>
                <c:pt idx="1429">
                  <c:v>502.62644961000001</c:v>
                </c:pt>
                <c:pt idx="1430">
                  <c:v>502.84988225000001</c:v>
                </c:pt>
                <c:pt idx="1431">
                  <c:v>503.07332706</c:v>
                </c:pt>
                <c:pt idx="1432">
                  <c:v>503.29678403999998</c:v>
                </c:pt>
                <c:pt idx="1433">
                  <c:v>503.52025318</c:v>
                </c:pt>
                <c:pt idx="1434">
                  <c:v>503.74373446999999</c:v>
                </c:pt>
                <c:pt idx="1435">
                  <c:v>503.96722792999998</c:v>
                </c:pt>
                <c:pt idx="1436">
                  <c:v>504.19073352999999</c:v>
                </c:pt>
                <c:pt idx="1437">
                  <c:v>504.41425128999998</c:v>
                </c:pt>
                <c:pt idx="1438">
                  <c:v>504.63778120000001</c:v>
                </c:pt>
                <c:pt idx="1439">
                  <c:v>504.86132325</c:v>
                </c:pt>
                <c:pt idx="1440">
                  <c:v>505.08487744000001</c:v>
                </c:pt>
                <c:pt idx="1441">
                  <c:v>505.30844377</c:v>
                </c:pt>
                <c:pt idx="1442">
                  <c:v>505.53202223</c:v>
                </c:pt>
                <c:pt idx="1443">
                  <c:v>505.75561283000002</c:v>
                </c:pt>
                <c:pt idx="1444">
                  <c:v>505.97921556</c:v>
                </c:pt>
                <c:pt idx="1445">
                  <c:v>506.20283042</c:v>
                </c:pt>
                <c:pt idx="1446">
                  <c:v>506.4264574</c:v>
                </c:pt>
                <c:pt idx="1447">
                  <c:v>506.65009650000002</c:v>
                </c:pt>
                <c:pt idx="1448">
                  <c:v>506.87374771999998</c:v>
                </c:pt>
                <c:pt idx="1449">
                  <c:v>507.09741105000001</c:v>
                </c:pt>
                <c:pt idx="1450">
                  <c:v>507.32108649999998</c:v>
                </c:pt>
                <c:pt idx="1451">
                  <c:v>507.54477406000001</c:v>
                </c:pt>
                <c:pt idx="1452">
                  <c:v>507.76847371999997</c:v>
                </c:pt>
                <c:pt idx="1453">
                  <c:v>507.99218549</c:v>
                </c:pt>
                <c:pt idx="1454">
                  <c:v>508.21590936000001</c:v>
                </c:pt>
                <c:pt idx="1455">
                  <c:v>508.43964533000002</c:v>
                </c:pt>
                <c:pt idx="1456">
                  <c:v>508.66339339000001</c:v>
                </c:pt>
                <c:pt idx="1457">
                  <c:v>508.88715353999999</c:v>
                </c:pt>
                <c:pt idx="1458">
                  <c:v>509.11092579000001</c:v>
                </c:pt>
                <c:pt idx="1459">
                  <c:v>509.33471011</c:v>
                </c:pt>
                <c:pt idx="1460">
                  <c:v>509.55850652999999</c:v>
                </c:pt>
                <c:pt idx="1461">
                  <c:v>509.78231502</c:v>
                </c:pt>
                <c:pt idx="1462">
                  <c:v>510.00613558999999</c:v>
                </c:pt>
                <c:pt idx="1463">
                  <c:v>510.22996823</c:v>
                </c:pt>
                <c:pt idx="1464">
                  <c:v>510.45381294999999</c:v>
                </c:pt>
                <c:pt idx="1465">
                  <c:v>510.67766974</c:v>
                </c:pt>
                <c:pt idx="1466">
                  <c:v>510.90153858999997</c:v>
                </c:pt>
                <c:pt idx="1467">
                  <c:v>511.12541950000002</c:v>
                </c:pt>
                <c:pt idx="1468">
                  <c:v>511.34931246999997</c:v>
                </c:pt>
                <c:pt idx="1469">
                  <c:v>511.5732175</c:v>
                </c:pt>
                <c:pt idx="1470">
                  <c:v>511.79713458999998</c:v>
                </c:pt>
                <c:pt idx="1471">
                  <c:v>512.02106373000004</c:v>
                </c:pt>
                <c:pt idx="1472">
                  <c:v>512.24500491000003</c:v>
                </c:pt>
                <c:pt idx="1473">
                  <c:v>512.46895814000004</c:v>
                </c:pt>
                <c:pt idx="1474">
                  <c:v>512.69292341000005</c:v>
                </c:pt>
                <c:pt idx="1475">
                  <c:v>512.91690071999994</c:v>
                </c:pt>
                <c:pt idx="1476">
                  <c:v>513.14089006999995</c:v>
                </c:pt>
                <c:pt idx="1477">
                  <c:v>513.36489144999996</c:v>
                </c:pt>
                <c:pt idx="1478">
                  <c:v>513.58890486999996</c:v>
                </c:pt>
                <c:pt idx="1479">
                  <c:v>513.81293030999996</c:v>
                </c:pt>
                <c:pt idx="1480">
                  <c:v>514.03696777000005</c:v>
                </c:pt>
                <c:pt idx="1481">
                  <c:v>514.26101726000002</c:v>
                </c:pt>
                <c:pt idx="1482">
                  <c:v>514.48507876999997</c:v>
                </c:pt>
                <c:pt idx="1483">
                  <c:v>514.70915229000002</c:v>
                </c:pt>
                <c:pt idx="1484">
                  <c:v>514.93323782000004</c:v>
                </c:pt>
                <c:pt idx="1485">
                  <c:v>515.15733537000006</c:v>
                </c:pt>
                <c:pt idx="1486">
                  <c:v>515.38144492000004</c:v>
                </c:pt>
                <c:pt idx="1487">
                  <c:v>515.60556647999999</c:v>
                </c:pt>
                <c:pt idx="1488">
                  <c:v>515.82970004000003</c:v>
                </c:pt>
                <c:pt idx="1489">
                  <c:v>516.05384560000005</c:v>
                </c:pt>
                <c:pt idx="1490">
                  <c:v>516.27800315000002</c:v>
                </c:pt>
                <c:pt idx="1491">
                  <c:v>516.50217269999996</c:v>
                </c:pt>
                <c:pt idx="1492">
                  <c:v>516.72635423999998</c:v>
                </c:pt>
                <c:pt idx="1493">
                  <c:v>516.95054775999995</c:v>
                </c:pt>
                <c:pt idx="1494">
                  <c:v>517.17475327</c:v>
                </c:pt>
                <c:pt idx="1495">
                  <c:v>517.39897076</c:v>
                </c:pt>
                <c:pt idx="1496">
                  <c:v>517.62320021999994</c:v>
                </c:pt>
                <c:pt idx="1497">
                  <c:v>517.84744166999997</c:v>
                </c:pt>
                <c:pt idx="1498">
                  <c:v>518.07169508000004</c:v>
                </c:pt>
                <c:pt idx="1499">
                  <c:v>518.29596045999995</c:v>
                </c:pt>
                <c:pt idx="1500">
                  <c:v>518.52023781000003</c:v>
                </c:pt>
                <c:pt idx="1501">
                  <c:v>518.74452713000005</c:v>
                </c:pt>
                <c:pt idx="1502">
                  <c:v>518.96882840000001</c:v>
                </c:pt>
                <c:pt idx="1503">
                  <c:v>519.19314164000002</c:v>
                </c:pt>
                <c:pt idx="1504">
                  <c:v>519.41746681999996</c:v>
                </c:pt>
                <c:pt idx="1505">
                  <c:v>519.64180395999995</c:v>
                </c:pt>
                <c:pt idx="1506">
                  <c:v>519.86615304999998</c:v>
                </c:pt>
                <c:pt idx="1507">
                  <c:v>520.09051408000005</c:v>
                </c:pt>
                <c:pt idx="1508">
                  <c:v>520.31488706000005</c:v>
                </c:pt>
                <c:pt idx="1509">
                  <c:v>520.53927197999997</c:v>
                </c:pt>
                <c:pt idx="1510">
                  <c:v>520.76366883000003</c:v>
                </c:pt>
                <c:pt idx="1511">
                  <c:v>520.98807762000001</c:v>
                </c:pt>
                <c:pt idx="1512">
                  <c:v>521.21249834000002</c:v>
                </c:pt>
                <c:pt idx="1513">
                  <c:v>521.43693098999995</c:v>
                </c:pt>
                <c:pt idx="1514">
                  <c:v>521.66137557000002</c:v>
                </c:pt>
                <c:pt idx="1515">
                  <c:v>521.88583206999999</c:v>
                </c:pt>
                <c:pt idx="1516">
                  <c:v>522.11030047999998</c:v>
                </c:pt>
                <c:pt idx="1517">
                  <c:v>522.33478081999999</c:v>
                </c:pt>
                <c:pt idx="1518">
                  <c:v>522.55927307000002</c:v>
                </c:pt>
                <c:pt idx="1519">
                  <c:v>522.78377723000006</c:v>
                </c:pt>
                <c:pt idx="1520">
                  <c:v>523.00829328999998</c:v>
                </c:pt>
                <c:pt idx="1521">
                  <c:v>523.23282127000004</c:v>
                </c:pt>
                <c:pt idx="1522">
                  <c:v>523.45736113999999</c:v>
                </c:pt>
                <c:pt idx="1523">
                  <c:v>523.68191291999995</c:v>
                </c:pt>
                <c:pt idx="1524">
                  <c:v>523.90647659000001</c:v>
                </c:pt>
                <c:pt idx="1525">
                  <c:v>524.13105214999996</c:v>
                </c:pt>
                <c:pt idx="1526">
                  <c:v>524.35563961000003</c:v>
                </c:pt>
                <c:pt idx="1527">
                  <c:v>524.58023894999997</c:v>
                </c:pt>
                <c:pt idx="1528">
                  <c:v>524.80485018000002</c:v>
                </c:pt>
                <c:pt idx="1529">
                  <c:v>525.02947329000006</c:v>
                </c:pt>
                <c:pt idx="1530">
                  <c:v>525.25410826999996</c:v>
                </c:pt>
                <c:pt idx="1531">
                  <c:v>525.47875513999998</c:v>
                </c:pt>
                <c:pt idx="1532">
                  <c:v>525.70341387999997</c:v>
                </c:pt>
                <c:pt idx="1533">
                  <c:v>525.92808448000005</c:v>
                </c:pt>
                <c:pt idx="1534">
                  <c:v>526.15276696000001</c:v>
                </c:pt>
                <c:pt idx="1535">
                  <c:v>526.37746130000005</c:v>
                </c:pt>
                <c:pt idx="1536">
                  <c:v>526.60216749999995</c:v>
                </c:pt>
                <c:pt idx="1537">
                  <c:v>526.82688555000004</c:v>
                </c:pt>
                <c:pt idx="1538">
                  <c:v>527.05161547</c:v>
                </c:pt>
                <c:pt idx="1539">
                  <c:v>527.27635724000004</c:v>
                </c:pt>
                <c:pt idx="1540">
                  <c:v>527.50111085000003</c:v>
                </c:pt>
                <c:pt idx="1541">
                  <c:v>527.72587632</c:v>
                </c:pt>
                <c:pt idx="1542">
                  <c:v>527.95065362000003</c:v>
                </c:pt>
                <c:pt idx="1543">
                  <c:v>528.17544277000002</c:v>
                </c:pt>
                <c:pt idx="1544">
                  <c:v>528.40024375999997</c:v>
                </c:pt>
                <c:pt idx="1545">
                  <c:v>528.62505657999998</c:v>
                </c:pt>
                <c:pt idx="1546">
                  <c:v>528.84988123000005</c:v>
                </c:pt>
                <c:pt idx="1547">
                  <c:v>529.07471771999997</c:v>
                </c:pt>
                <c:pt idx="1548">
                  <c:v>529.29956603000005</c:v>
                </c:pt>
                <c:pt idx="1549">
                  <c:v>529.52442615999996</c:v>
                </c:pt>
                <c:pt idx="1550">
                  <c:v>529.74929811000004</c:v>
                </c:pt>
                <c:pt idx="1551">
                  <c:v>529.97418187999995</c:v>
                </c:pt>
                <c:pt idx="1552">
                  <c:v>530.19907747000002</c:v>
                </c:pt>
                <c:pt idx="1553">
                  <c:v>530.42398487000003</c:v>
                </c:pt>
                <c:pt idx="1554">
                  <c:v>530.64890406999996</c:v>
                </c:pt>
                <c:pt idx="1555">
                  <c:v>530.87383508000005</c:v>
                </c:pt>
                <c:pt idx="1556">
                  <c:v>531.09877789999996</c:v>
                </c:pt>
                <c:pt idx="1557">
                  <c:v>531.32373251000001</c:v>
                </c:pt>
                <c:pt idx="1558">
                  <c:v>531.54869893</c:v>
                </c:pt>
                <c:pt idx="1559">
                  <c:v>531.77367713000001</c:v>
                </c:pt>
                <c:pt idx="1560">
                  <c:v>531.99866712999994</c:v>
                </c:pt>
                <c:pt idx="1561">
                  <c:v>532.22366892000002</c:v>
                </c:pt>
                <c:pt idx="1562">
                  <c:v>532.44868249000001</c:v>
                </c:pt>
                <c:pt idx="1563">
                  <c:v>532.67370784000002</c:v>
                </c:pt>
                <c:pt idx="1564">
                  <c:v>532.89874497999995</c:v>
                </c:pt>
                <c:pt idx="1565">
                  <c:v>533.12379389</c:v>
                </c:pt>
                <c:pt idx="1566">
                  <c:v>533.34885456999996</c:v>
                </c:pt>
                <c:pt idx="1567">
                  <c:v>533.57392703000005</c:v>
                </c:pt>
                <c:pt idx="1568">
                  <c:v>533.79901125000004</c:v>
                </c:pt>
                <c:pt idx="1569">
                  <c:v>534.02410724000003</c:v>
                </c:pt>
                <c:pt idx="1570">
                  <c:v>534.24921499000004</c:v>
                </c:pt>
                <c:pt idx="1571">
                  <c:v>534.47433450000005</c:v>
                </c:pt>
                <c:pt idx="1572">
                  <c:v>534.69946575999995</c:v>
                </c:pt>
                <c:pt idx="1573">
                  <c:v>534.92460877999997</c:v>
                </c:pt>
                <c:pt idx="1574">
                  <c:v>535.14976354999999</c:v>
                </c:pt>
                <c:pt idx="1575">
                  <c:v>535.37493007</c:v>
                </c:pt>
                <c:pt idx="1576">
                  <c:v>535.60010833000001</c:v>
                </c:pt>
                <c:pt idx="1577">
                  <c:v>535.82529834000002</c:v>
                </c:pt>
                <c:pt idx="1578">
                  <c:v>536.05050008000001</c:v>
                </c:pt>
                <c:pt idx="1579">
                  <c:v>536.27571355999999</c:v>
                </c:pt>
                <c:pt idx="1580">
                  <c:v>536.50093876999995</c:v>
                </c:pt>
                <c:pt idx="1581">
                  <c:v>536.72617571000001</c:v>
                </c:pt>
                <c:pt idx="1582">
                  <c:v>536.95142438000005</c:v>
                </c:pt>
                <c:pt idx="1583">
                  <c:v>537.17668476999995</c:v>
                </c:pt>
                <c:pt idx="1584">
                  <c:v>537.40195687999994</c:v>
                </c:pt>
                <c:pt idx="1585">
                  <c:v>537.62724071000002</c:v>
                </c:pt>
                <c:pt idx="1586">
                  <c:v>537.85253625999997</c:v>
                </c:pt>
                <c:pt idx="1587">
                  <c:v>538.07784351999999</c:v>
                </c:pt>
                <c:pt idx="1588">
                  <c:v>538.30316248999998</c:v>
                </c:pt>
                <c:pt idx="1589">
                  <c:v>538.52849317000005</c:v>
                </c:pt>
                <c:pt idx="1590">
                  <c:v>538.75383554999996</c:v>
                </c:pt>
                <c:pt idx="1591">
                  <c:v>538.97918962999995</c:v>
                </c:pt>
                <c:pt idx="1592">
                  <c:v>539.2045554</c:v>
                </c:pt>
                <c:pt idx="1593">
                  <c:v>539.42993288000002</c:v>
                </c:pt>
                <c:pt idx="1594">
                  <c:v>539.65532203999999</c:v>
                </c:pt>
                <c:pt idx="1595">
                  <c:v>539.88072290000002</c:v>
                </c:pt>
                <c:pt idx="1596">
                  <c:v>540.10613544</c:v>
                </c:pt>
                <c:pt idx="1597">
                  <c:v>540.33155966000004</c:v>
                </c:pt>
                <c:pt idx="1598">
                  <c:v>540.55699557000003</c:v>
                </c:pt>
                <c:pt idx="1599">
                  <c:v>540.78244314999995</c:v>
                </c:pt>
                <c:pt idx="1600">
                  <c:v>541.00790240000003</c:v>
                </c:pt>
                <c:pt idx="1601">
                  <c:v>541.23337332999995</c:v>
                </c:pt>
                <c:pt idx="1602">
                  <c:v>541.45885593000003</c:v>
                </c:pt>
                <c:pt idx="1603">
                  <c:v>541.68435019000003</c:v>
                </c:pt>
                <c:pt idx="1604">
                  <c:v>541.90985611999997</c:v>
                </c:pt>
                <c:pt idx="1605">
                  <c:v>542.13537369999995</c:v>
                </c:pt>
                <c:pt idx="1606">
                  <c:v>542.36090293999996</c:v>
                </c:pt>
                <c:pt idx="1607">
                  <c:v>542.58644384000002</c:v>
                </c:pt>
                <c:pt idx="1608">
                  <c:v>542.81199638999999</c:v>
                </c:pt>
                <c:pt idx="1609">
                  <c:v>543.03756057999999</c:v>
                </c:pt>
                <c:pt idx="1610">
                  <c:v>543.26313642000002</c:v>
                </c:pt>
                <c:pt idx="1611">
                  <c:v>543.48872390999998</c:v>
                </c:pt>
                <c:pt idx="1612">
                  <c:v>543.71432302999995</c:v>
                </c:pt>
                <c:pt idx="1613">
                  <c:v>543.93993379000005</c:v>
                </c:pt>
                <c:pt idx="1614">
                  <c:v>544.16555617999995</c:v>
                </c:pt>
                <c:pt idx="1615">
                  <c:v>544.39119020999999</c:v>
                </c:pt>
                <c:pt idx="1616">
                  <c:v>544.61683586000004</c:v>
                </c:pt>
                <c:pt idx="1617">
                  <c:v>544.84249312999998</c:v>
                </c:pt>
                <c:pt idx="1618">
                  <c:v>545.06816203000005</c:v>
                </c:pt>
                <c:pt idx="1619">
                  <c:v>545.29384255000002</c:v>
                </c:pt>
                <c:pt idx="1620">
                  <c:v>545.51953467999999</c:v>
                </c:pt>
                <c:pt idx="1621">
                  <c:v>545.74523842999997</c:v>
                </c:pt>
                <c:pt idx="1622">
                  <c:v>545.97095378999995</c:v>
                </c:pt>
                <c:pt idx="1623">
                  <c:v>546.19668075000004</c:v>
                </c:pt>
                <c:pt idx="1624">
                  <c:v>546.42241932000002</c:v>
                </c:pt>
                <c:pt idx="1625">
                  <c:v>546.64816948999999</c:v>
                </c:pt>
                <c:pt idx="1626">
                  <c:v>546.87393125999995</c:v>
                </c:pt>
                <c:pt idx="1627">
                  <c:v>547.09970462000001</c:v>
                </c:pt>
                <c:pt idx="1628">
                  <c:v>547.32548957999995</c:v>
                </c:pt>
                <c:pt idx="1629">
                  <c:v>547.55128612999999</c:v>
                </c:pt>
                <c:pt idx="1630">
                  <c:v>547.77709426000001</c:v>
                </c:pt>
                <c:pt idx="1631">
                  <c:v>548.00291398000002</c:v>
                </c:pt>
                <c:pt idx="1632">
                  <c:v>548.22874528</c:v>
                </c:pt>
                <c:pt idx="1633">
                  <c:v>548.45458815999996</c:v>
                </c:pt>
                <c:pt idx="1634">
                  <c:v>548.68044261</c:v>
                </c:pt>
                <c:pt idx="1635">
                  <c:v>548.90630863000001</c:v>
                </c:pt>
                <c:pt idx="1636">
                  <c:v>549.13218623</c:v>
                </c:pt>
                <c:pt idx="1637">
                  <c:v>549.35807538999995</c:v>
                </c:pt>
                <c:pt idx="1638">
                  <c:v>549.58397610999998</c:v>
                </c:pt>
                <c:pt idx="1639">
                  <c:v>549.80988839999998</c:v>
                </c:pt>
                <c:pt idx="1640">
                  <c:v>550.03581224000004</c:v>
                </c:pt>
                <c:pt idx="1641">
                  <c:v>550.26174763999995</c:v>
                </c:pt>
                <c:pt idx="1642">
                  <c:v>550.48769459000005</c:v>
                </c:pt>
                <c:pt idx="1643">
                  <c:v>550.71365308999998</c:v>
                </c:pt>
                <c:pt idx="1644">
                  <c:v>550.93962312999997</c:v>
                </c:pt>
                <c:pt idx="1645">
                  <c:v>551.16560472000003</c:v>
                </c:pt>
                <c:pt idx="1646">
                  <c:v>551.39159785000004</c:v>
                </c:pt>
                <c:pt idx="1647">
                  <c:v>551.61760250999998</c:v>
                </c:pt>
                <c:pt idx="1648">
                  <c:v>551.84361870999999</c:v>
                </c:pt>
                <c:pt idx="1649">
                  <c:v>552.06964644000004</c:v>
                </c:pt>
                <c:pt idx="1650">
                  <c:v>552.29568570000004</c:v>
                </c:pt>
                <c:pt idx="1651">
                  <c:v>552.52173648999997</c:v>
                </c:pt>
                <c:pt idx="1652">
                  <c:v>552.74779880000006</c:v>
                </c:pt>
                <c:pt idx="1653">
                  <c:v>552.97387261999995</c:v>
                </c:pt>
                <c:pt idx="1654">
                  <c:v>553.19995797000001</c:v>
                </c:pt>
                <c:pt idx="1655">
                  <c:v>553.42605483</c:v>
                </c:pt>
                <c:pt idx="1656">
                  <c:v>553.65216319000001</c:v>
                </c:pt>
                <c:pt idx="1657">
                  <c:v>553.87828306999995</c:v>
                </c:pt>
                <c:pt idx="1658">
                  <c:v>554.10441445000004</c:v>
                </c:pt>
                <c:pt idx="1659">
                  <c:v>554.33055734000004</c:v>
                </c:pt>
                <c:pt idx="1660">
                  <c:v>554.55671171999995</c:v>
                </c:pt>
                <c:pt idx="1661">
                  <c:v>554.78287760000001</c:v>
                </c:pt>
                <c:pt idx="1662">
                  <c:v>555.00905497999997</c:v>
                </c:pt>
                <c:pt idx="1663">
                  <c:v>555.23524383999995</c:v>
                </c:pt>
                <c:pt idx="1664">
                  <c:v>555.46144418999995</c:v>
                </c:pt>
                <c:pt idx="1665">
                  <c:v>555.68765602999997</c:v>
                </c:pt>
                <c:pt idx="1666">
                  <c:v>555.91387935</c:v>
                </c:pt>
                <c:pt idx="1667">
                  <c:v>556.14011415000004</c:v>
                </c:pt>
                <c:pt idx="1668">
                  <c:v>556.36636041999998</c:v>
                </c:pt>
                <c:pt idx="1669">
                  <c:v>556.59261817000004</c:v>
                </c:pt>
                <c:pt idx="1670">
                  <c:v>556.81888738999999</c:v>
                </c:pt>
                <c:pt idx="1671">
                  <c:v>557.04516807000005</c:v>
                </c:pt>
                <c:pt idx="1672">
                  <c:v>557.27146021999999</c:v>
                </c:pt>
                <c:pt idx="1673">
                  <c:v>557.49776383000005</c:v>
                </c:pt>
                <c:pt idx="1674">
                  <c:v>557.72407889999999</c:v>
                </c:pt>
                <c:pt idx="1675">
                  <c:v>557.95040542000004</c:v>
                </c:pt>
                <c:pt idx="1676">
                  <c:v>558.17674339999996</c:v>
                </c:pt>
                <c:pt idx="1677">
                  <c:v>558.40309281999998</c:v>
                </c:pt>
                <c:pt idx="1678">
                  <c:v>558.62945368999999</c:v>
                </c:pt>
                <c:pt idx="1679">
                  <c:v>558.85582600999999</c:v>
                </c:pt>
                <c:pt idx="1680">
                  <c:v>559.08220976999996</c:v>
                </c:pt>
                <c:pt idx="1681">
                  <c:v>559.30860496000003</c:v>
                </c:pt>
                <c:pt idx="1682">
                  <c:v>559.53501158999995</c:v>
                </c:pt>
                <c:pt idx="1683">
                  <c:v>559.76142965999998</c:v>
                </c:pt>
                <c:pt idx="1684">
                  <c:v>559.98785914999996</c:v>
                </c:pt>
                <c:pt idx="1685">
                  <c:v>560.21430007000004</c:v>
                </c:pt>
                <c:pt idx="1686">
                  <c:v>560.44075240999996</c:v>
                </c:pt>
                <c:pt idx="1687">
                  <c:v>560.66721616999996</c:v>
                </c:pt>
                <c:pt idx="1688">
                  <c:v>560.89369135000004</c:v>
                </c:pt>
                <c:pt idx="1689">
                  <c:v>561.12017794999997</c:v>
                </c:pt>
                <c:pt idx="1690">
                  <c:v>561.34667594999996</c:v>
                </c:pt>
                <c:pt idx="1691">
                  <c:v>561.57318537000003</c:v>
                </c:pt>
                <c:pt idx="1692">
                  <c:v>561.79970619000005</c:v>
                </c:pt>
                <c:pt idx="1693">
                  <c:v>562.02623841000002</c:v>
                </c:pt>
                <c:pt idx="1694">
                  <c:v>562.25278203000005</c:v>
                </c:pt>
                <c:pt idx="1695">
                  <c:v>562.47933706000003</c:v>
                </c:pt>
                <c:pt idx="1696">
                  <c:v>562.70590346999995</c:v>
                </c:pt>
                <c:pt idx="1697">
                  <c:v>562.93248128000005</c:v>
                </c:pt>
                <c:pt idx="1698">
                  <c:v>563.15907046999996</c:v>
                </c:pt>
                <c:pt idx="1699">
                  <c:v>563.38567105000004</c:v>
                </c:pt>
                <c:pt idx="1700">
                  <c:v>563.61228301999995</c:v>
                </c:pt>
                <c:pt idx="1701">
                  <c:v>563.83890636000001</c:v>
                </c:pt>
                <c:pt idx="1702">
                  <c:v>564.06554108</c:v>
                </c:pt>
                <c:pt idx="1703">
                  <c:v>564.29218717000003</c:v>
                </c:pt>
                <c:pt idx="1704">
                  <c:v>564.51884462999999</c:v>
                </c:pt>
                <c:pt idx="1705">
                  <c:v>564.74551346999999</c:v>
                </c:pt>
                <c:pt idx="1706">
                  <c:v>564.97219366000002</c:v>
                </c:pt>
                <c:pt idx="1707">
                  <c:v>565.19888521999997</c:v>
                </c:pt>
                <c:pt idx="1708">
                  <c:v>565.42558813999995</c:v>
                </c:pt>
                <c:pt idx="1709">
                  <c:v>565.65230240999995</c:v>
                </c:pt>
                <c:pt idx="1710">
                  <c:v>565.87902803999998</c:v>
                </c:pt>
                <c:pt idx="1711">
                  <c:v>566.10576502000004</c:v>
                </c:pt>
                <c:pt idx="1712">
                  <c:v>566.33251333999999</c:v>
                </c:pt>
                <c:pt idx="1713">
                  <c:v>566.55927300999997</c:v>
                </c:pt>
                <c:pt idx="1714">
                  <c:v>566.78604402999997</c:v>
                </c:pt>
                <c:pt idx="1715">
                  <c:v>567.01282637999998</c:v>
                </c:pt>
                <c:pt idx="1716">
                  <c:v>567.23962005999999</c:v>
                </c:pt>
                <c:pt idx="1717">
                  <c:v>567.46642508000002</c:v>
                </c:pt>
                <c:pt idx="1718">
                  <c:v>567.69324142999994</c:v>
                </c:pt>
                <c:pt idx="1719">
                  <c:v>567.92006910999999</c:v>
                </c:pt>
                <c:pt idx="1720">
                  <c:v>568.14690811000003</c:v>
                </c:pt>
                <c:pt idx="1721">
                  <c:v>568.37375842999995</c:v>
                </c:pt>
                <c:pt idx="1722">
                  <c:v>568.60062006999999</c:v>
                </c:pt>
                <c:pt idx="1723">
                  <c:v>568.82749302000002</c:v>
                </c:pt>
                <c:pt idx="1724">
                  <c:v>569.05437729000005</c:v>
                </c:pt>
                <c:pt idx="1725">
                  <c:v>569.28127286999995</c:v>
                </c:pt>
                <c:pt idx="1726">
                  <c:v>569.50817974999995</c:v>
                </c:pt>
                <c:pt idx="1727">
                  <c:v>569.73509793999995</c:v>
                </c:pt>
                <c:pt idx="1728">
                  <c:v>569.96202743000003</c:v>
                </c:pt>
                <c:pt idx="1729">
                  <c:v>570.18896820999998</c:v>
                </c:pt>
                <c:pt idx="1730">
                  <c:v>570.41592029000003</c:v>
                </c:pt>
                <c:pt idx="1731">
                  <c:v>570.64288366999995</c:v>
                </c:pt>
                <c:pt idx="1732">
                  <c:v>570.86985833000006</c:v>
                </c:pt>
                <c:pt idx="1733">
                  <c:v>571.09684428000003</c:v>
                </c:pt>
                <c:pt idx="1734">
                  <c:v>571.32384150999997</c:v>
                </c:pt>
                <c:pt idx="1735">
                  <c:v>571.55085001999998</c:v>
                </c:pt>
                <c:pt idx="1736">
                  <c:v>571.77786980999997</c:v>
                </c:pt>
                <c:pt idx="1737">
                  <c:v>572.00490087000003</c:v>
                </c:pt>
                <c:pt idx="1738">
                  <c:v>572.23194321000005</c:v>
                </c:pt>
                <c:pt idx="1739">
                  <c:v>572.45899681000003</c:v>
                </c:pt>
                <c:pt idx="1740">
                  <c:v>572.68606167999997</c:v>
                </c:pt>
                <c:pt idx="1741">
                  <c:v>572.91313781999997</c:v>
                </c:pt>
                <c:pt idx="1742">
                  <c:v>573.14022521000004</c:v>
                </c:pt>
                <c:pt idx="1743">
                  <c:v>573.36732386000006</c:v>
                </c:pt>
                <c:pt idx="1744">
                  <c:v>573.59443376000002</c:v>
                </c:pt>
                <c:pt idx="1745">
                  <c:v>573.82155492000004</c:v>
                </c:pt>
                <c:pt idx="1746">
                  <c:v>574.04868732</c:v>
                </c:pt>
                <c:pt idx="1747">
                  <c:v>574.27583097000002</c:v>
                </c:pt>
                <c:pt idx="1748">
                  <c:v>574.50298585999997</c:v>
                </c:pt>
                <c:pt idx="1749">
                  <c:v>574.73015198999997</c:v>
                </c:pt>
                <c:pt idx="1750">
                  <c:v>574.95732935000001</c:v>
                </c:pt>
                <c:pt idx="1751">
                  <c:v>575.18451794999999</c:v>
                </c:pt>
                <c:pt idx="1752">
                  <c:v>575.41171778</c:v>
                </c:pt>
                <c:pt idx="1753">
                  <c:v>575.63892883999995</c:v>
                </c:pt>
                <c:pt idx="1754">
                  <c:v>575.86615113000005</c:v>
                </c:pt>
                <c:pt idx="1755">
                  <c:v>576.09338462999995</c:v>
                </c:pt>
                <c:pt idx="1756">
                  <c:v>576.32062936</c:v>
                </c:pt>
                <c:pt idx="1757">
                  <c:v>576.54788529999996</c:v>
                </c:pt>
                <c:pt idx="1758">
                  <c:v>576.77515244999995</c:v>
                </c:pt>
                <c:pt idx="1759">
                  <c:v>577.00243080999996</c:v>
                </c:pt>
                <c:pt idx="1760">
                  <c:v>577.22972039000001</c:v>
                </c:pt>
                <c:pt idx="1761">
                  <c:v>577.45702115999995</c:v>
                </c:pt>
                <c:pt idx="1762">
                  <c:v>577.68433314000004</c:v>
                </c:pt>
                <c:pt idx="1763">
                  <c:v>577.91165631000001</c:v>
                </c:pt>
                <c:pt idx="1764">
                  <c:v>578.13899069000001</c:v>
                </c:pt>
                <c:pt idx="1765">
                  <c:v>578.36633625000002</c:v>
                </c:pt>
                <c:pt idx="1766">
                  <c:v>578.59369300000003</c:v>
                </c:pt>
                <c:pt idx="1767">
                  <c:v>578.82106094000005</c:v>
                </c:pt>
                <c:pt idx="1768">
                  <c:v>579.04844006999997</c:v>
                </c:pt>
                <c:pt idx="1769">
                  <c:v>579.27583036999999</c:v>
                </c:pt>
                <c:pt idx="1770">
                  <c:v>579.50323186000003</c:v>
                </c:pt>
                <c:pt idx="1771">
                  <c:v>579.73064452000006</c:v>
                </c:pt>
                <c:pt idx="1772">
                  <c:v>579.95806834999996</c:v>
                </c:pt>
                <c:pt idx="1773">
                  <c:v>580.18550334999998</c:v>
                </c:pt>
                <c:pt idx="1774">
                  <c:v>580.41294951999998</c:v>
                </c:pt>
                <c:pt idx="1775">
                  <c:v>580.64040684999998</c:v>
                </c:pt>
                <c:pt idx="1776">
                  <c:v>580.86787533999996</c:v>
                </c:pt>
                <c:pt idx="1777">
                  <c:v>581.09535499000003</c:v>
                </c:pt>
                <c:pt idx="1778">
                  <c:v>581.32284578999997</c:v>
                </c:pt>
                <c:pt idx="1779">
                  <c:v>581.55034775000001</c:v>
                </c:pt>
                <c:pt idx="1780">
                  <c:v>581.77786085000002</c:v>
                </c:pt>
                <c:pt idx="1781">
                  <c:v>582.00538510000001</c:v>
                </c:pt>
                <c:pt idx="1782">
                  <c:v>582.23292049999998</c:v>
                </c:pt>
                <c:pt idx="1783">
                  <c:v>582.46046703000002</c:v>
                </c:pt>
                <c:pt idx="1784">
                  <c:v>582.68802470000003</c:v>
                </c:pt>
                <c:pt idx="1785">
                  <c:v>582.91559351000001</c:v>
                </c:pt>
                <c:pt idx="1786">
                  <c:v>583.14317344999995</c:v>
                </c:pt>
                <c:pt idx="1787">
                  <c:v>583.37076450999996</c:v>
                </c:pt>
                <c:pt idx="1788">
                  <c:v>583.59836670000004</c:v>
                </c:pt>
                <c:pt idx="1789">
                  <c:v>583.82598001999997</c:v>
                </c:pt>
                <c:pt idx="1790">
                  <c:v>584.05360444999997</c:v>
                </c:pt>
                <c:pt idx="1791">
                  <c:v>584.28124000000003</c:v>
                </c:pt>
                <c:pt idx="1792">
                  <c:v>584.50888666000003</c:v>
                </c:pt>
                <c:pt idx="1793">
                  <c:v>584.73654443999999</c:v>
                </c:pt>
                <c:pt idx="1794">
                  <c:v>584.96421332</c:v>
                </c:pt>
                <c:pt idx="1795">
                  <c:v>585.19189330999995</c:v>
                </c:pt>
                <c:pt idx="1796">
                  <c:v>585.41958439999996</c:v>
                </c:pt>
                <c:pt idx="1797">
                  <c:v>585.64728659000002</c:v>
                </c:pt>
                <c:pt idx="1798">
                  <c:v>585.87499988000002</c:v>
                </c:pt>
                <c:pt idx="1799">
                  <c:v>586.10272425999995</c:v>
                </c:pt>
                <c:pt idx="1800">
                  <c:v>586.33045973000003</c:v>
                </c:pt>
                <c:pt idx="1801">
                  <c:v>586.55820629000004</c:v>
                </c:pt>
                <c:pt idx="1802">
                  <c:v>586.78596392999998</c:v>
                </c:pt>
                <c:pt idx="1803">
                  <c:v>587.01373264999995</c:v>
                </c:pt>
                <c:pt idx="1804">
                  <c:v>587.24151245999997</c:v>
                </c:pt>
                <c:pt idx="1805">
                  <c:v>587.46930333</c:v>
                </c:pt>
                <c:pt idx="1806">
                  <c:v>587.69710528999997</c:v>
                </c:pt>
                <c:pt idx="1807">
                  <c:v>587.92491830999995</c:v>
                </c:pt>
                <c:pt idx="1808">
                  <c:v>588.15274239999997</c:v>
                </c:pt>
                <c:pt idx="1809">
                  <c:v>588.38057755</c:v>
                </c:pt>
                <c:pt idx="1810">
                  <c:v>588.60842376999994</c:v>
                </c:pt>
                <c:pt idx="1811">
                  <c:v>588.83628104000002</c:v>
                </c:pt>
                <c:pt idx="1812">
                  <c:v>589.06414937</c:v>
                </c:pt>
                <c:pt idx="1813">
                  <c:v>589.29202874999999</c:v>
                </c:pt>
                <c:pt idx="1814">
                  <c:v>589.51991917999999</c:v>
                </c:pt>
                <c:pt idx="1815">
                  <c:v>589.74782066</c:v>
                </c:pt>
                <c:pt idx="1816">
                  <c:v>589.97573318000002</c:v>
                </c:pt>
                <c:pt idx="1817">
                  <c:v>590.20365674000004</c:v>
                </c:pt>
                <c:pt idx="1818">
                  <c:v>590.43159134999996</c:v>
                </c:pt>
                <c:pt idx="1819">
                  <c:v>590.65953697999998</c:v>
                </c:pt>
                <c:pt idx="1820">
                  <c:v>590.88749365000001</c:v>
                </c:pt>
                <c:pt idx="1821">
                  <c:v>591.11546135000003</c:v>
                </c:pt>
                <c:pt idx="1822">
                  <c:v>591.34344007000004</c:v>
                </c:pt>
                <c:pt idx="1823">
                  <c:v>591.57142982000005</c:v>
                </c:pt>
                <c:pt idx="1824">
                  <c:v>591.79943058000003</c:v>
                </c:pt>
                <c:pt idx="1825">
                  <c:v>592.02744237000002</c:v>
                </c:pt>
                <c:pt idx="1826">
                  <c:v>592.25546516999998</c:v>
                </c:pt>
                <c:pt idx="1827">
                  <c:v>592.48349898000004</c:v>
                </c:pt>
                <c:pt idx="1828">
                  <c:v>592.71154379999996</c:v>
                </c:pt>
                <c:pt idx="1829">
                  <c:v>592.93959961999997</c:v>
                </c:pt>
                <c:pt idx="1830">
                  <c:v>593.16766644999996</c:v>
                </c:pt>
                <c:pt idx="1831">
                  <c:v>593.39574428000003</c:v>
                </c:pt>
                <c:pt idx="1832">
                  <c:v>593.62383310999996</c:v>
                </c:pt>
                <c:pt idx="1833">
                  <c:v>593.85193292999998</c:v>
                </c:pt>
                <c:pt idx="1834">
                  <c:v>594.08004373999995</c:v>
                </c:pt>
                <c:pt idx="1835">
                  <c:v>594.30816554</c:v>
                </c:pt>
                <c:pt idx="1836">
                  <c:v>594.53629832000001</c:v>
                </c:pt>
                <c:pt idx="1837">
                  <c:v>594.76444208999999</c:v>
                </c:pt>
                <c:pt idx="1838">
                  <c:v>594.99259684000003</c:v>
                </c:pt>
                <c:pt idx="1839">
                  <c:v>595.22076256000003</c:v>
                </c:pt>
                <c:pt idx="1840">
                  <c:v>595.44893925999997</c:v>
                </c:pt>
                <c:pt idx="1841">
                  <c:v>595.67712692999999</c:v>
                </c:pt>
                <c:pt idx="1842">
                  <c:v>595.90532556000005</c:v>
                </c:pt>
                <c:pt idx="1843">
                  <c:v>596.13353515999995</c:v>
                </c:pt>
                <c:pt idx="1844">
                  <c:v>596.36175573000003</c:v>
                </c:pt>
                <c:pt idx="1845">
                  <c:v>596.58998725000004</c:v>
                </c:pt>
                <c:pt idx="1846">
                  <c:v>596.81822972999998</c:v>
                </c:pt>
                <c:pt idx="1847">
                  <c:v>597.04648315999998</c:v>
                </c:pt>
                <c:pt idx="1848">
                  <c:v>597.27474754000002</c:v>
                </c:pt>
                <c:pt idx="1849">
                  <c:v>597.50302287</c:v>
                </c:pt>
                <c:pt idx="1850">
                  <c:v>597.73130915000002</c:v>
                </c:pt>
                <c:pt idx="1851">
                  <c:v>597.95960635999995</c:v>
                </c:pt>
                <c:pt idx="1852">
                  <c:v>598.18791452000005</c:v>
                </c:pt>
                <c:pt idx="1853">
                  <c:v>598.41623360999995</c:v>
                </c:pt>
                <c:pt idx="1854">
                  <c:v>598.64456362999999</c:v>
                </c:pt>
                <c:pt idx="1855">
                  <c:v>598.87290457999995</c:v>
                </c:pt>
                <c:pt idx="1856">
                  <c:v>599.10125645999995</c:v>
                </c:pt>
                <c:pt idx="1857">
                  <c:v>599.32961926999997</c:v>
                </c:pt>
                <c:pt idx="1858">
                  <c:v>599.55799299</c:v>
                </c:pt>
                <c:pt idx="1859">
                  <c:v>599.78637763999996</c:v>
                </c:pt>
                <c:pt idx="1860">
                  <c:v>600.01477320000004</c:v>
                </c:pt>
                <c:pt idx="1861">
                  <c:v>600.24317967000002</c:v>
                </c:pt>
                <c:pt idx="1862">
                  <c:v>600.47159705000001</c:v>
                </c:pt>
                <c:pt idx="1863">
                  <c:v>600.70002534000002</c:v>
                </c:pt>
                <c:pt idx="1864">
                  <c:v>600.92846453000004</c:v>
                </c:pt>
                <c:pt idx="1865">
                  <c:v>601.15691461999995</c:v>
                </c:pt>
                <c:pt idx="1866">
                  <c:v>601.38537560999998</c:v>
                </c:pt>
                <c:pt idx="1867">
                  <c:v>601.61384749000001</c:v>
                </c:pt>
                <c:pt idx="1868">
                  <c:v>601.84233027000005</c:v>
                </c:pt>
                <c:pt idx="1869">
                  <c:v>602.07082393999997</c:v>
                </c:pt>
                <c:pt idx="1870">
                  <c:v>602.29932848999999</c:v>
                </c:pt>
                <c:pt idx="1871">
                  <c:v>602.52784392000001</c:v>
                </c:pt>
                <c:pt idx="1872">
                  <c:v>602.75637024000002</c:v>
                </c:pt>
                <c:pt idx="1873">
                  <c:v>602.98490743000002</c:v>
                </c:pt>
                <c:pt idx="1874">
                  <c:v>603.21345550000001</c:v>
                </c:pt>
                <c:pt idx="1875">
                  <c:v>603.44201443999998</c:v>
                </c:pt>
                <c:pt idx="1876">
                  <c:v>603.67058424000004</c:v>
                </c:pt>
                <c:pt idx="1877">
                  <c:v>603.89916491999998</c:v>
                </c:pt>
                <c:pt idx="1878">
                  <c:v>604.12775644999999</c:v>
                </c:pt>
                <c:pt idx="1879">
                  <c:v>604.35635884999999</c:v>
                </c:pt>
                <c:pt idx="1880">
                  <c:v>604.58497209999996</c:v>
                </c:pt>
                <c:pt idx="1881">
                  <c:v>604.81359621000001</c:v>
                </c:pt>
                <c:pt idx="1882">
                  <c:v>605.04223117000004</c:v>
                </c:pt>
                <c:pt idx="1883">
                  <c:v>605.27087697000002</c:v>
                </c:pt>
                <c:pt idx="1884">
                  <c:v>605.49953361999997</c:v>
                </c:pt>
                <c:pt idx="1885">
                  <c:v>605.72820111999999</c:v>
                </c:pt>
                <c:pt idx="1886">
                  <c:v>605.95687944999997</c:v>
                </c:pt>
                <c:pt idx="1887">
                  <c:v>606.18556862000003</c:v>
                </c:pt>
                <c:pt idx="1888">
                  <c:v>606.41426862000003</c:v>
                </c:pt>
                <c:pt idx="1889">
                  <c:v>606.64297945999999</c:v>
                </c:pt>
                <c:pt idx="1890">
                  <c:v>606.87170112000001</c:v>
                </c:pt>
                <c:pt idx="1891">
                  <c:v>607.10043360999998</c:v>
                </c:pt>
                <c:pt idx="1892">
                  <c:v>607.32917691</c:v>
                </c:pt>
                <c:pt idx="1893">
                  <c:v>607.55793103999997</c:v>
                </c:pt>
                <c:pt idx="1894">
                  <c:v>607.78669597999999</c:v>
                </c:pt>
                <c:pt idx="1895">
                  <c:v>608.01547173999995</c:v>
                </c:pt>
                <c:pt idx="1896">
                  <c:v>608.24425830999996</c:v>
                </c:pt>
                <c:pt idx="1897">
                  <c:v>608.47305568000002</c:v>
                </c:pt>
                <c:pt idx="1898">
                  <c:v>608.70186386</c:v>
                </c:pt>
                <c:pt idx="1899">
                  <c:v>608.93068284000003</c:v>
                </c:pt>
                <c:pt idx="1900">
                  <c:v>609.15951261999999</c:v>
                </c:pt>
                <c:pt idx="1901">
                  <c:v>609.38835318999998</c:v>
                </c:pt>
                <c:pt idx="1902">
                  <c:v>609.61720456</c:v>
                </c:pt>
                <c:pt idx="1903">
                  <c:v>609.84606671999995</c:v>
                </c:pt>
                <c:pt idx="1904">
                  <c:v>610.07493966000004</c:v>
                </c:pt>
                <c:pt idx="1905">
                  <c:v>610.30382339000005</c:v>
                </c:pt>
                <c:pt idx="1906">
                  <c:v>610.53271789999997</c:v>
                </c:pt>
                <c:pt idx="1907">
                  <c:v>610.76162318000002</c:v>
                </c:pt>
                <c:pt idx="1908">
                  <c:v>610.99053923999998</c:v>
                </c:pt>
                <c:pt idx="1909">
                  <c:v>611.21946607999996</c:v>
                </c:pt>
                <c:pt idx="1910">
                  <c:v>611.44840367999996</c:v>
                </c:pt>
                <c:pt idx="1911">
                  <c:v>611.67735204999997</c:v>
                </c:pt>
                <c:pt idx="1912">
                  <c:v>611.90631117999999</c:v>
                </c:pt>
                <c:pt idx="1913">
                  <c:v>612.13528108000003</c:v>
                </c:pt>
                <c:pt idx="1914">
                  <c:v>612.36426172999995</c:v>
                </c:pt>
                <c:pt idx="1915">
                  <c:v>612.59325314</c:v>
                </c:pt>
                <c:pt idx="1916">
                  <c:v>612.82225529000004</c:v>
                </c:pt>
                <c:pt idx="1917">
                  <c:v>613.05126819999998</c:v>
                </c:pt>
                <c:pt idx="1918">
                  <c:v>613.28029185000003</c:v>
                </c:pt>
                <c:pt idx="1919">
                  <c:v>613.50932624999996</c:v>
                </c:pt>
                <c:pt idx="1920">
                  <c:v>613.73837139</c:v>
                </c:pt>
                <c:pt idx="1921">
                  <c:v>613.96742726000002</c:v>
                </c:pt>
                <c:pt idx="1922">
                  <c:v>614.19649387000004</c:v>
                </c:pt>
                <c:pt idx="1923">
                  <c:v>614.42557121000004</c:v>
                </c:pt>
                <c:pt idx="1924">
                  <c:v>614.65465927000002</c:v>
                </c:pt>
                <c:pt idx="1925">
                  <c:v>614.88375807</c:v>
                </c:pt>
                <c:pt idx="1926">
                  <c:v>615.11286758000006</c:v>
                </c:pt>
                <c:pt idx="1927">
                  <c:v>615.34198781999999</c:v>
                </c:pt>
                <c:pt idx="1928">
                  <c:v>615.57111877</c:v>
                </c:pt>
                <c:pt idx="1929">
                  <c:v>615.80026043999999</c:v>
                </c:pt>
                <c:pt idx="1930">
                  <c:v>616.02941281000005</c:v>
                </c:pt>
                <c:pt idx="1931">
                  <c:v>616.25857589999998</c:v>
                </c:pt>
                <c:pt idx="1932">
                  <c:v>616.48774968999999</c:v>
                </c:pt>
                <c:pt idx="1933">
                  <c:v>616.71693417999995</c:v>
                </c:pt>
                <c:pt idx="1934">
                  <c:v>616.94612936999999</c:v>
                </c:pt>
                <c:pt idx="1935">
                  <c:v>617.17533526</c:v>
                </c:pt>
                <c:pt idx="1936">
                  <c:v>617.40455183999995</c:v>
                </c:pt>
                <c:pt idx="1937">
                  <c:v>617.63377910999998</c:v>
                </c:pt>
                <c:pt idx="1938">
                  <c:v>617.86301706999996</c:v>
                </c:pt>
                <c:pt idx="1939">
                  <c:v>618.09226572</c:v>
                </c:pt>
                <c:pt idx="1940">
                  <c:v>618.32152503999998</c:v>
                </c:pt>
                <c:pt idx="1941">
                  <c:v>618.55079505000003</c:v>
                </c:pt>
                <c:pt idx="1942">
                  <c:v>618.78007573000002</c:v>
                </c:pt>
                <c:pt idx="1943">
                  <c:v>619.00936707999995</c:v>
                </c:pt>
                <c:pt idx="1944">
                  <c:v>619.23866911000005</c:v>
                </c:pt>
                <c:pt idx="1945">
                  <c:v>619.46798179999996</c:v>
                </c:pt>
                <c:pt idx="1946">
                  <c:v>619.69730515000003</c:v>
                </c:pt>
                <c:pt idx="1947">
                  <c:v>619.92663917000004</c:v>
                </c:pt>
                <c:pt idx="1948">
                  <c:v>620.15598383999998</c:v>
                </c:pt>
                <c:pt idx="1949">
                  <c:v>620.38533916999995</c:v>
                </c:pt>
                <c:pt idx="1950">
                  <c:v>620.61470515999997</c:v>
                </c:pt>
                <c:pt idx="1951">
                  <c:v>620.84408179000002</c:v>
                </c:pt>
                <c:pt idx="1952">
                  <c:v>621.07346906999999</c:v>
                </c:pt>
                <c:pt idx="1953">
                  <c:v>621.30286698999998</c:v>
                </c:pt>
                <c:pt idx="1954">
                  <c:v>621.53227555000001</c:v>
                </c:pt>
                <c:pt idx="1955">
                  <c:v>621.76169475999995</c:v>
                </c:pt>
                <c:pt idx="1956">
                  <c:v>621.99112459000003</c:v>
                </c:pt>
                <c:pt idx="1957">
                  <c:v>622.22056506000001</c:v>
                </c:pt>
                <c:pt idx="1958">
                  <c:v>622.45001616000002</c:v>
                </c:pt>
                <c:pt idx="1959">
                  <c:v>622.67947788000004</c:v>
                </c:pt>
                <c:pt idx="1960">
                  <c:v>622.90895022999996</c:v>
                </c:pt>
                <c:pt idx="1961">
                  <c:v>623.13843320000001</c:v>
                </c:pt>
                <c:pt idx="1962">
                  <c:v>623.36792678999996</c:v>
                </c:pt>
                <c:pt idx="1963">
                  <c:v>623.59743099000002</c:v>
                </c:pt>
                <c:pt idx="1964">
                  <c:v>623.82694579999998</c:v>
                </c:pt>
                <c:pt idx="1965">
                  <c:v>624.05647122000005</c:v>
                </c:pt>
                <c:pt idx="1966">
                  <c:v>624.28600725000001</c:v>
                </c:pt>
                <c:pt idx="1967">
                  <c:v>624.51555387999997</c:v>
                </c:pt>
                <c:pt idx="1968">
                  <c:v>624.74511110000003</c:v>
                </c:pt>
                <c:pt idx="1969">
                  <c:v>624.97467892999998</c:v>
                </c:pt>
                <c:pt idx="1970">
                  <c:v>625.20425735000003</c:v>
                </c:pt>
                <c:pt idx="1971">
                  <c:v>625.43384635999996</c:v>
                </c:pt>
                <c:pt idx="1972">
                  <c:v>625.66344595999999</c:v>
                </c:pt>
                <c:pt idx="1973">
                  <c:v>625.89305615000001</c:v>
                </c:pt>
                <c:pt idx="1974">
                  <c:v>626.12267692</c:v>
                </c:pt>
                <c:pt idx="1975">
                  <c:v>626.35230826999998</c:v>
                </c:pt>
                <c:pt idx="1976">
                  <c:v>626.58195019000004</c:v>
                </c:pt>
                <c:pt idx="1977">
                  <c:v>626.81160268999997</c:v>
                </c:pt>
                <c:pt idx="1978">
                  <c:v>627.04126575999999</c:v>
                </c:pt>
                <c:pt idx="1979">
                  <c:v>627.27093938999997</c:v>
                </c:pt>
                <c:pt idx="1980">
                  <c:v>627.50062359000003</c:v>
                </c:pt>
                <c:pt idx="1981">
                  <c:v>627.73031835999996</c:v>
                </c:pt>
                <c:pt idx="1982">
                  <c:v>627.96002367999995</c:v>
                </c:pt>
                <c:pt idx="1983">
                  <c:v>628.18973956000002</c:v>
                </c:pt>
                <c:pt idx="1984">
                  <c:v>628.41946599000005</c:v>
                </c:pt>
                <c:pt idx="1985">
                  <c:v>628.64920297000003</c:v>
                </c:pt>
                <c:pt idx="1986">
                  <c:v>628.87895049999997</c:v>
                </c:pt>
                <c:pt idx="1987">
                  <c:v>629.10870857999998</c:v>
                </c:pt>
                <c:pt idx="1988">
                  <c:v>629.33847719000005</c:v>
                </c:pt>
                <c:pt idx="1989">
                  <c:v>629.56825634999996</c:v>
                </c:pt>
                <c:pt idx="1990">
                  <c:v>629.79804604000003</c:v>
                </c:pt>
                <c:pt idx="1991">
                  <c:v>630.02784626000005</c:v>
                </c:pt>
                <c:pt idx="1992">
                  <c:v>630.25765702000001</c:v>
                </c:pt>
                <c:pt idx="1993">
                  <c:v>630.48747830000002</c:v>
                </c:pt>
                <c:pt idx="1994">
                  <c:v>630.71731009999996</c:v>
                </c:pt>
                <c:pt idx="1995">
                  <c:v>630.94715242999996</c:v>
                </c:pt>
                <c:pt idx="1996">
                  <c:v>631.17700527</c:v>
                </c:pt>
                <c:pt idx="1997">
                  <c:v>631.40686862999996</c:v>
                </c:pt>
                <c:pt idx="1998">
                  <c:v>631.63674249999997</c:v>
                </c:pt>
                <c:pt idx="1999">
                  <c:v>631.86662688000001</c:v>
                </c:pt>
                <c:pt idx="2000">
                  <c:v>632.09652176999998</c:v>
                </c:pt>
                <c:pt idx="2001">
                  <c:v>632.32642715999998</c:v>
                </c:pt>
                <c:pt idx="2002">
                  <c:v>632.55634305000001</c:v>
                </c:pt>
                <c:pt idx="2003">
                  <c:v>632.78626943999996</c:v>
                </c:pt>
                <c:pt idx="2004">
                  <c:v>633.01620633000005</c:v>
                </c:pt>
                <c:pt idx="2005">
                  <c:v>633.24615370000004</c:v>
                </c:pt>
                <c:pt idx="2006">
                  <c:v>633.47611156999994</c:v>
                </c:pt>
                <c:pt idx="2007">
                  <c:v>633.70607991999998</c:v>
                </c:pt>
                <c:pt idx="2008">
                  <c:v>633.93605875000003</c:v>
                </c:pt>
                <c:pt idx="2009">
                  <c:v>634.16604806999999</c:v>
                </c:pt>
                <c:pt idx="2010">
                  <c:v>634.39604785999995</c:v>
                </c:pt>
                <c:pt idx="2011">
                  <c:v>634.62605813000005</c:v>
                </c:pt>
                <c:pt idx="2012">
                  <c:v>634.85607887000003</c:v>
                </c:pt>
                <c:pt idx="2013">
                  <c:v>635.08611007000002</c:v>
                </c:pt>
                <c:pt idx="2014">
                  <c:v>635.31615175000002</c:v>
                </c:pt>
                <c:pt idx="2015">
                  <c:v>635.54620388000001</c:v>
                </c:pt>
                <c:pt idx="2016">
                  <c:v>635.77626648</c:v>
                </c:pt>
                <c:pt idx="2017">
                  <c:v>636.00633952999999</c:v>
                </c:pt>
                <c:pt idx="2018">
                  <c:v>636.23642302999997</c:v>
                </c:pt>
                <c:pt idx="2019">
                  <c:v>636.46651698999995</c:v>
                </c:pt>
                <c:pt idx="2020">
                  <c:v>636.69662140000003</c:v>
                </c:pt>
                <c:pt idx="2021">
                  <c:v>636.92673624999998</c:v>
                </c:pt>
                <c:pt idx="2022">
                  <c:v>637.15686154000002</c:v>
                </c:pt>
                <c:pt idx="2023">
                  <c:v>637.38699727000005</c:v>
                </c:pt>
                <c:pt idx="2024">
                  <c:v>637.61714343999995</c:v>
                </c:pt>
                <c:pt idx="2025">
                  <c:v>637.84730004000005</c:v>
                </c:pt>
                <c:pt idx="2026">
                  <c:v>638.07746708000002</c:v>
                </c:pt>
                <c:pt idx="2027">
                  <c:v>638.30764453999996</c:v>
                </c:pt>
                <c:pt idx="2028">
                  <c:v>638.53783241999997</c:v>
                </c:pt>
                <c:pt idx="2029">
                  <c:v>638.76803072999996</c:v>
                </c:pt>
                <c:pt idx="2030">
                  <c:v>638.99823946000004</c:v>
                </c:pt>
                <c:pt idx="2031">
                  <c:v>639.22845859999995</c:v>
                </c:pt>
                <c:pt idx="2032">
                  <c:v>639.45868814999994</c:v>
                </c:pt>
                <c:pt idx="2033">
                  <c:v>639.68892812000001</c:v>
                </c:pt>
                <c:pt idx="2034">
                  <c:v>639.91917849000004</c:v>
                </c:pt>
                <c:pt idx="2035">
                  <c:v>640.14943927000002</c:v>
                </c:pt>
                <c:pt idx="2036">
                  <c:v>640.37971044999995</c:v>
                </c:pt>
                <c:pt idx="2037">
                  <c:v>640.60999202999994</c:v>
                </c:pt>
                <c:pt idx="2038">
                  <c:v>640.840284</c:v>
                </c:pt>
                <c:pt idx="2039">
                  <c:v>641.07058635999999</c:v>
                </c:pt>
                <c:pt idx="2040">
                  <c:v>641.30089912000005</c:v>
                </c:pt>
                <c:pt idx="2041">
                  <c:v>641.53122226000005</c:v>
                </c:pt>
                <c:pt idx="2042">
                  <c:v>641.76155578999999</c:v>
                </c:pt>
                <c:pt idx="2043">
                  <c:v>641.99189968999997</c:v>
                </c:pt>
                <c:pt idx="2044">
                  <c:v>642.22225398</c:v>
                </c:pt>
                <c:pt idx="2045">
                  <c:v>642.45261863999997</c:v>
                </c:pt>
                <c:pt idx="2046">
                  <c:v>642.68299366999997</c:v>
                </c:pt>
                <c:pt idx="2047">
                  <c:v>642.91337907000002</c:v>
                </c:pt>
                <c:pt idx="2048">
                  <c:v>643.14377483999999</c:v>
                </c:pt>
                <c:pt idx="2049">
                  <c:v>643.37418097</c:v>
                </c:pt>
                <c:pt idx="2050">
                  <c:v>643.60459747000004</c:v>
                </c:pt>
                <c:pt idx="2051">
                  <c:v>643.83502432</c:v>
                </c:pt>
                <c:pt idx="2052">
                  <c:v>644.06546151999999</c:v>
                </c:pt>
                <c:pt idx="2053">
                  <c:v>644.29590908</c:v>
                </c:pt>
                <c:pt idx="2054">
                  <c:v>644.52636698000003</c:v>
                </c:pt>
                <c:pt idx="2055">
                  <c:v>644.75683522999998</c:v>
                </c:pt>
                <c:pt idx="2056">
                  <c:v>644.98731382999995</c:v>
                </c:pt>
                <c:pt idx="2057">
                  <c:v>645.21780276000004</c:v>
                </c:pt>
                <c:pt idx="2058">
                  <c:v>645.44830203000004</c:v>
                </c:pt>
                <c:pt idx="2059">
                  <c:v>645.67881164000005</c:v>
                </c:pt>
                <c:pt idx="2060">
                  <c:v>645.90933157999996</c:v>
                </c:pt>
                <c:pt idx="2061">
                  <c:v>646.13986183999998</c:v>
                </c:pt>
                <c:pt idx="2062">
                  <c:v>646.37040243000001</c:v>
                </c:pt>
                <c:pt idx="2063">
                  <c:v>646.60095335000005</c:v>
                </c:pt>
                <c:pt idx="2064">
                  <c:v>646.83151457999998</c:v>
                </c:pt>
                <c:pt idx="2065">
                  <c:v>647.06208613000001</c:v>
                </c:pt>
                <c:pt idx="2066">
                  <c:v>647.29266799000004</c:v>
                </c:pt>
                <c:pt idx="2067">
                  <c:v>647.52326016999996</c:v>
                </c:pt>
                <c:pt idx="2068">
                  <c:v>647.75386264999997</c:v>
                </c:pt>
                <c:pt idx="2069">
                  <c:v>647.98447543999998</c:v>
                </c:pt>
                <c:pt idx="2070">
                  <c:v>648.21509852999998</c:v>
                </c:pt>
                <c:pt idx="2071">
                  <c:v>648.44573191999996</c:v>
                </c:pt>
                <c:pt idx="2072">
                  <c:v>648.67637561000004</c:v>
                </c:pt>
                <c:pt idx="2073">
                  <c:v>648.90702957999997</c:v>
                </c:pt>
                <c:pt idx="2074">
                  <c:v>649.13769385000001</c:v>
                </c:pt>
                <c:pt idx="2075">
                  <c:v>649.36836841000002</c:v>
                </c:pt>
                <c:pt idx="2076">
                  <c:v>649.59905325</c:v>
                </c:pt>
                <c:pt idx="2077">
                  <c:v>649.82974837999996</c:v>
                </c:pt>
                <c:pt idx="2078">
                  <c:v>650.06045377999999</c:v>
                </c:pt>
                <c:pt idx="2079">
                  <c:v>650.29116945999999</c:v>
                </c:pt>
                <c:pt idx="2080">
                  <c:v>650.52189540999996</c:v>
                </c:pt>
                <c:pt idx="2081">
                  <c:v>650.75263163</c:v>
                </c:pt>
                <c:pt idx="2082">
                  <c:v>650.98337812</c:v>
                </c:pt>
                <c:pt idx="2083">
                  <c:v>651.21413486999995</c:v>
                </c:pt>
                <c:pt idx="2084">
                  <c:v>651.44490187999997</c:v>
                </c:pt>
                <c:pt idx="2085">
                  <c:v>651.67567915999996</c:v>
                </c:pt>
                <c:pt idx="2086">
                  <c:v>651.90646667999999</c:v>
                </c:pt>
                <c:pt idx="2087">
                  <c:v>652.13726445999998</c:v>
                </c:pt>
                <c:pt idx="2088">
                  <c:v>652.36807249000003</c:v>
                </c:pt>
                <c:pt idx="2089">
                  <c:v>652.59889077000003</c:v>
                </c:pt>
                <c:pt idx="2090">
                  <c:v>652.82971928999996</c:v>
                </c:pt>
                <c:pt idx="2091">
                  <c:v>653.06055805000005</c:v>
                </c:pt>
                <c:pt idx="2092">
                  <c:v>653.29140704999998</c:v>
                </c:pt>
                <c:pt idx="2093">
                  <c:v>653.52226628000005</c:v>
                </c:pt>
                <c:pt idx="2094">
                  <c:v>653.75313574999996</c:v>
                </c:pt>
                <c:pt idx="2095">
                  <c:v>653.98401545000002</c:v>
                </c:pt>
                <c:pt idx="2096">
                  <c:v>654.21490537</c:v>
                </c:pt>
                <c:pt idx="2097">
                  <c:v>654.44580551000001</c:v>
                </c:pt>
                <c:pt idx="2098">
                  <c:v>654.67671587999996</c:v>
                </c:pt>
                <c:pt idx="2099">
                  <c:v>654.90763646000005</c:v>
                </c:pt>
                <c:pt idx="2100">
                  <c:v>655.13856725999995</c:v>
                </c:pt>
                <c:pt idx="2101">
                  <c:v>655.36950826999998</c:v>
                </c:pt>
                <c:pt idx="2102">
                  <c:v>655.60045948000004</c:v>
                </c:pt>
                <c:pt idx="2103">
                  <c:v>655.83142091000002</c:v>
                </c:pt>
                <c:pt idx="2104">
                  <c:v>656.06239253000001</c:v>
                </c:pt>
                <c:pt idx="2105">
                  <c:v>656.29337436000003</c:v>
                </c:pt>
                <c:pt idx="2106">
                  <c:v>656.52436637999995</c:v>
                </c:pt>
                <c:pt idx="2107">
                  <c:v>656.7553686</c:v>
                </c:pt>
                <c:pt idx="2108">
                  <c:v>656.98638100999995</c:v>
                </c:pt>
                <c:pt idx="2109">
                  <c:v>657.21740361000002</c:v>
                </c:pt>
                <c:pt idx="2110">
                  <c:v>657.44843638999998</c:v>
                </c:pt>
                <c:pt idx="2111">
                  <c:v>657.67947934999995</c:v>
                </c:pt>
                <c:pt idx="2112">
                  <c:v>657.91053250000004</c:v>
                </c:pt>
                <c:pt idx="2113">
                  <c:v>658.14159582000002</c:v>
                </c:pt>
                <c:pt idx="2114">
                  <c:v>658.37266930999999</c:v>
                </c:pt>
                <c:pt idx="2115">
                  <c:v>658.60375297999997</c:v>
                </c:pt>
                <c:pt idx="2116">
                  <c:v>658.83484681000004</c:v>
                </c:pt>
                <c:pt idx="2117">
                  <c:v>659.06595081</c:v>
                </c:pt>
                <c:pt idx="2118">
                  <c:v>659.29706496999995</c:v>
                </c:pt>
                <c:pt idx="2119">
                  <c:v>659.52818929</c:v>
                </c:pt>
                <c:pt idx="2120">
                  <c:v>659.75932376000003</c:v>
                </c:pt>
                <c:pt idx="2121">
                  <c:v>659.99046839000005</c:v>
                </c:pt>
                <c:pt idx="2122">
                  <c:v>660.22162317000004</c:v>
                </c:pt>
                <c:pt idx="2123">
                  <c:v>660.45278810000002</c:v>
                </c:pt>
                <c:pt idx="2124">
                  <c:v>660.68396316999997</c:v>
                </c:pt>
                <c:pt idx="2125">
                  <c:v>660.91514838000001</c:v>
                </c:pt>
                <c:pt idx="2126">
                  <c:v>661.14634373000001</c:v>
                </c:pt>
                <c:pt idx="2127">
                  <c:v>661.37754921999999</c:v>
                </c:pt>
                <c:pt idx="2128">
                  <c:v>661.60876484000005</c:v>
                </c:pt>
                <c:pt idx="2129">
                  <c:v>661.83999057999995</c:v>
                </c:pt>
                <c:pt idx="2130">
                  <c:v>662.07122646000005</c:v>
                </c:pt>
                <c:pt idx="2131">
                  <c:v>662.30247245999999</c:v>
                </c:pt>
                <c:pt idx="2132">
                  <c:v>662.53372858</c:v>
                </c:pt>
                <c:pt idx="2133">
                  <c:v>662.76499481999997</c:v>
                </c:pt>
                <c:pt idx="2134">
                  <c:v>662.99627118000001</c:v>
                </c:pt>
                <c:pt idx="2135">
                  <c:v>663.22755763999999</c:v>
                </c:pt>
                <c:pt idx="2136">
                  <c:v>663.45885422000003</c:v>
                </c:pt>
                <c:pt idx="2137">
                  <c:v>663.69016090000002</c:v>
                </c:pt>
                <c:pt idx="2138">
                  <c:v>663.92147768999996</c:v>
                </c:pt>
                <c:pt idx="2139">
                  <c:v>664.15280457999995</c:v>
                </c:pt>
                <c:pt idx="2140">
                  <c:v>664.38414155999999</c:v>
                </c:pt>
                <c:pt idx="2141">
                  <c:v>664.61548863999997</c:v>
                </c:pt>
                <c:pt idx="2142">
                  <c:v>664.84684582</c:v>
                </c:pt>
                <c:pt idx="2143">
                  <c:v>665.07821307999995</c:v>
                </c:pt>
                <c:pt idx="2144">
                  <c:v>665.30959042999996</c:v>
                </c:pt>
                <c:pt idx="2145">
                  <c:v>665.54097786</c:v>
                </c:pt>
                <c:pt idx="2146">
                  <c:v>665.77237536999996</c:v>
                </c:pt>
                <c:pt idx="2147">
                  <c:v>666.00378294999996</c:v>
                </c:pt>
                <c:pt idx="2148">
                  <c:v>666.23520062</c:v>
                </c:pt>
                <c:pt idx="2149">
                  <c:v>666.46662834999995</c:v>
                </c:pt>
                <c:pt idx="2150">
                  <c:v>666.69806615000005</c:v>
                </c:pt>
                <c:pt idx="2151">
                  <c:v>666.92951402000006</c:v>
                </c:pt>
                <c:pt idx="2152">
                  <c:v>667.16097194999998</c:v>
                </c:pt>
                <c:pt idx="2153">
                  <c:v>667.39243994000003</c:v>
                </c:pt>
                <c:pt idx="2154">
                  <c:v>667.62391799</c:v>
                </c:pt>
                <c:pt idx="2155">
                  <c:v>667.85540608999997</c:v>
                </c:pt>
                <c:pt idx="2156">
                  <c:v>668.08690423999997</c:v>
                </c:pt>
                <c:pt idx="2157">
                  <c:v>668.31841243999997</c:v>
                </c:pt>
                <c:pt idx="2158">
                  <c:v>668.54993069</c:v>
                </c:pt>
                <c:pt idx="2159">
                  <c:v>668.78145898000002</c:v>
                </c:pt>
                <c:pt idx="2160">
                  <c:v>669.01299730999995</c:v>
                </c:pt>
                <c:pt idx="2161">
                  <c:v>669.24454566999998</c:v>
                </c:pt>
                <c:pt idx="2162">
                  <c:v>669.47610407000002</c:v>
                </c:pt>
                <c:pt idx="2163">
                  <c:v>669.70767249000005</c:v>
                </c:pt>
                <c:pt idx="2164">
                  <c:v>669.93925094999997</c:v>
                </c:pt>
                <c:pt idx="2165">
                  <c:v>670.17083943</c:v>
                </c:pt>
                <c:pt idx="2166">
                  <c:v>670.40243793000002</c:v>
                </c:pt>
                <c:pt idx="2167">
                  <c:v>670.63404645000003</c:v>
                </c:pt>
                <c:pt idx="2168">
                  <c:v>670.86566499000003</c:v>
                </c:pt>
                <c:pt idx="2169">
                  <c:v>671.09729354000001</c:v>
                </c:pt>
                <c:pt idx="2170">
                  <c:v>671.32893209999997</c:v>
                </c:pt>
                <c:pt idx="2171">
                  <c:v>671.56058067000004</c:v>
                </c:pt>
                <c:pt idx="2172">
                  <c:v>671.79223923999996</c:v>
                </c:pt>
                <c:pt idx="2173">
                  <c:v>672.02390781999998</c:v>
                </c:pt>
                <c:pt idx="2174">
                  <c:v>672.25558638999996</c:v>
                </c:pt>
                <c:pt idx="2175">
                  <c:v>672.48727496000004</c:v>
                </c:pt>
                <c:pt idx="2176">
                  <c:v>672.71897351999996</c:v>
                </c:pt>
                <c:pt idx="2177">
                  <c:v>672.95068206999997</c:v>
                </c:pt>
                <c:pt idx="2178">
                  <c:v>673.18240060000005</c:v>
                </c:pt>
                <c:pt idx="2179">
                  <c:v>673.41412911999998</c:v>
                </c:pt>
                <c:pt idx="2180">
                  <c:v>673.64586761999999</c:v>
                </c:pt>
                <c:pt idx="2181">
                  <c:v>673.87761609999995</c:v>
                </c:pt>
                <c:pt idx="2182">
                  <c:v>674.10937455999999</c:v>
                </c:pt>
                <c:pt idx="2183">
                  <c:v>674.34114298999998</c:v>
                </c:pt>
                <c:pt idx="2184">
                  <c:v>674.57292138000003</c:v>
                </c:pt>
                <c:pt idx="2185">
                  <c:v>674.80470974000002</c:v>
                </c:pt>
                <c:pt idx="2186">
                  <c:v>675.03650806999997</c:v>
                </c:pt>
                <c:pt idx="2187">
                  <c:v>675.26831635999997</c:v>
                </c:pt>
                <c:pt idx="2188">
                  <c:v>675.50013460000002</c:v>
                </c:pt>
                <c:pt idx="2189">
                  <c:v>675.73196280000002</c:v>
                </c:pt>
                <c:pt idx="2190">
                  <c:v>675.96380094999995</c:v>
                </c:pt>
                <c:pt idx="2191">
                  <c:v>676.19564905000004</c:v>
                </c:pt>
                <c:pt idx="2192">
                  <c:v>676.42750709999996</c:v>
                </c:pt>
                <c:pt idx="2193">
                  <c:v>676.65937508000002</c:v>
                </c:pt>
                <c:pt idx="2194">
                  <c:v>676.89125301000001</c:v>
                </c:pt>
                <c:pt idx="2195">
                  <c:v>677.12314088000005</c:v>
                </c:pt>
                <c:pt idx="2196">
                  <c:v>677.35503868000001</c:v>
                </c:pt>
                <c:pt idx="2197">
                  <c:v>677.58694641</c:v>
                </c:pt>
                <c:pt idx="2198">
                  <c:v>677.81886407000002</c:v>
                </c:pt>
                <c:pt idx="2199">
                  <c:v>678.05079164999995</c:v>
                </c:pt>
                <c:pt idx="2200">
                  <c:v>678.28272916000003</c:v>
                </c:pt>
                <c:pt idx="2201">
                  <c:v>678.51467659000002</c:v>
                </c:pt>
                <c:pt idx="2202">
                  <c:v>678.74663393000003</c:v>
                </c:pt>
                <c:pt idx="2203">
                  <c:v>678.97860118999995</c:v>
                </c:pt>
                <c:pt idx="2204">
                  <c:v>679.21057836</c:v>
                </c:pt>
                <c:pt idx="2205">
                  <c:v>679.44256543999995</c:v>
                </c:pt>
                <c:pt idx="2206">
                  <c:v>679.67456242000003</c:v>
                </c:pt>
                <c:pt idx="2207">
                  <c:v>679.9065693</c:v>
                </c:pt>
                <c:pt idx="2208">
                  <c:v>680.13858608999999</c:v>
                </c:pt>
                <c:pt idx="2209">
                  <c:v>680.37061276999998</c:v>
                </c:pt>
                <c:pt idx="2210">
                  <c:v>680.60264933999997</c:v>
                </c:pt>
                <c:pt idx="2211">
                  <c:v>680.83469579999996</c:v>
                </c:pt>
                <c:pt idx="2212">
                  <c:v>681.06675214999996</c:v>
                </c:pt>
                <c:pt idx="2213">
                  <c:v>681.29881838999995</c:v>
                </c:pt>
                <c:pt idx="2214">
                  <c:v>681.53089451000005</c:v>
                </c:pt>
                <c:pt idx="2215">
                  <c:v>681.76298050000003</c:v>
                </c:pt>
                <c:pt idx="2216">
                  <c:v>681.99507636999999</c:v>
                </c:pt>
                <c:pt idx="2217">
                  <c:v>682.22718211999995</c:v>
                </c:pt>
                <c:pt idx="2218">
                  <c:v>682.45929773</c:v>
                </c:pt>
                <c:pt idx="2219">
                  <c:v>682.69142321000004</c:v>
                </c:pt>
                <c:pt idx="2220">
                  <c:v>682.92355855999995</c:v>
                </c:pt>
                <c:pt idx="2221">
                  <c:v>683.15570376999995</c:v>
                </c:pt>
                <c:pt idx="2222">
                  <c:v>683.38785883000003</c:v>
                </c:pt>
                <c:pt idx="2223">
                  <c:v>683.62002374999997</c:v>
                </c:pt>
                <c:pt idx="2224">
                  <c:v>683.85219853000001</c:v>
                </c:pt>
                <c:pt idx="2225">
                  <c:v>684.08438315000001</c:v>
                </c:pt>
                <c:pt idx="2226">
                  <c:v>684.31657761999998</c:v>
                </c:pt>
                <c:pt idx="2227">
                  <c:v>684.54878193000002</c:v>
                </c:pt>
                <c:pt idx="2228">
                  <c:v>684.78099609000003</c:v>
                </c:pt>
                <c:pt idx="2229">
                  <c:v>685.01322008</c:v>
                </c:pt>
                <c:pt idx="2230">
                  <c:v>685.24545391000004</c:v>
                </c:pt>
                <c:pt idx="2231">
                  <c:v>685.47769757000003</c:v>
                </c:pt>
                <c:pt idx="2232">
                  <c:v>685.70995104999997</c:v>
                </c:pt>
                <c:pt idx="2233">
                  <c:v>685.94221436999999</c:v>
                </c:pt>
                <c:pt idx="2234">
                  <c:v>686.17448750999995</c:v>
                </c:pt>
                <c:pt idx="2235">
                  <c:v>686.40677046999997</c:v>
                </c:pt>
                <c:pt idx="2236">
                  <c:v>686.63906324000004</c:v>
                </c:pt>
                <c:pt idx="2237">
                  <c:v>686.87136582999995</c:v>
                </c:pt>
                <c:pt idx="2238">
                  <c:v>687.10367823000001</c:v>
                </c:pt>
                <c:pt idx="2239">
                  <c:v>687.33600044000002</c:v>
                </c:pt>
                <c:pt idx="2240">
                  <c:v>687.56833245999997</c:v>
                </c:pt>
                <c:pt idx="2241">
                  <c:v>687.80067427999995</c:v>
                </c:pt>
                <c:pt idx="2242">
                  <c:v>688.03302589999998</c:v>
                </c:pt>
                <c:pt idx="2243">
                  <c:v>688.26538731000005</c:v>
                </c:pt>
                <c:pt idx="2244">
                  <c:v>688.49775852000005</c:v>
                </c:pt>
                <c:pt idx="2245">
                  <c:v>688.73013951999997</c:v>
                </c:pt>
                <c:pt idx="2246">
                  <c:v>688.96253031000003</c:v>
                </c:pt>
                <c:pt idx="2247">
                  <c:v>689.19493089000002</c:v>
                </c:pt>
                <c:pt idx="2248">
                  <c:v>689.42734125000004</c:v>
                </c:pt>
                <c:pt idx="2249">
                  <c:v>689.65976137999996</c:v>
                </c:pt>
                <c:pt idx="2250">
                  <c:v>689.89219130000004</c:v>
                </c:pt>
                <c:pt idx="2251">
                  <c:v>690.12463098000001</c:v>
                </c:pt>
                <c:pt idx="2252">
                  <c:v>690.35708044</c:v>
                </c:pt>
                <c:pt idx="2253">
                  <c:v>690.58953967000002</c:v>
                </c:pt>
                <c:pt idx="2254">
                  <c:v>690.82200866000005</c:v>
                </c:pt>
                <c:pt idx="2255">
                  <c:v>691.05448740999998</c:v>
                </c:pt>
                <c:pt idx="2256">
                  <c:v>691.28697592000003</c:v>
                </c:pt>
                <c:pt idx="2257">
                  <c:v>691.51947418999998</c:v>
                </c:pt>
                <c:pt idx="2258">
                  <c:v>691.75198221000005</c:v>
                </c:pt>
                <c:pt idx="2259">
                  <c:v>691.98449998000001</c:v>
                </c:pt>
                <c:pt idx="2260">
                  <c:v>692.21702749999997</c:v>
                </c:pt>
                <c:pt idx="2261">
                  <c:v>692.44956476000004</c:v>
                </c:pt>
                <c:pt idx="2262">
                  <c:v>692.68211177000001</c:v>
                </c:pt>
                <c:pt idx="2263">
                  <c:v>692.91466850999996</c:v>
                </c:pt>
                <c:pt idx="2264">
                  <c:v>693.14723499000002</c:v>
                </c:pt>
                <c:pt idx="2265">
                  <c:v>693.37981119999995</c:v>
                </c:pt>
                <c:pt idx="2266">
                  <c:v>693.61239713999998</c:v>
                </c:pt>
                <c:pt idx="2267">
                  <c:v>693.84499281000001</c:v>
                </c:pt>
                <c:pt idx="2268">
                  <c:v>694.07759820000001</c:v>
                </c:pt>
                <c:pt idx="2269">
                  <c:v>694.31021332</c:v>
                </c:pt>
                <c:pt idx="2270">
                  <c:v>694.54283814999997</c:v>
                </c:pt>
                <c:pt idx="2271">
                  <c:v>694.77547269000002</c:v>
                </c:pt>
                <c:pt idx="2272">
                  <c:v>695.00811695000004</c:v>
                </c:pt>
                <c:pt idx="2273">
                  <c:v>695.24077092000005</c:v>
                </c:pt>
                <c:pt idx="2274">
                  <c:v>695.47343460000002</c:v>
                </c:pt>
                <c:pt idx="2275">
                  <c:v>695.70610797999996</c:v>
                </c:pt>
                <c:pt idx="2276">
                  <c:v>695.93879104999996</c:v>
                </c:pt>
                <c:pt idx="2277">
                  <c:v>696.17148383000006</c:v>
                </c:pt>
                <c:pt idx="2278">
                  <c:v>696.40418629999999</c:v>
                </c:pt>
                <c:pt idx="2279">
                  <c:v>696.63689847000001</c:v>
                </c:pt>
                <c:pt idx="2280">
                  <c:v>696.86962031999997</c:v>
                </c:pt>
                <c:pt idx="2281">
                  <c:v>697.10235186</c:v>
                </c:pt>
                <c:pt idx="2282">
                  <c:v>697.33509307999998</c:v>
                </c:pt>
                <c:pt idx="2283">
                  <c:v>697.56784398000002</c:v>
                </c:pt>
                <c:pt idx="2284">
                  <c:v>697.80060456000001</c:v>
                </c:pt>
                <c:pt idx="2285">
                  <c:v>698.03337481999995</c:v>
                </c:pt>
                <c:pt idx="2286">
                  <c:v>698.26615474000005</c:v>
                </c:pt>
                <c:pt idx="2287">
                  <c:v>698.49894433999998</c:v>
                </c:pt>
                <c:pt idx="2288">
                  <c:v>698.73174359999996</c:v>
                </c:pt>
                <c:pt idx="2289">
                  <c:v>698.96455251999998</c:v>
                </c:pt>
                <c:pt idx="2290">
                  <c:v>699.19737110000005</c:v>
                </c:pt>
                <c:pt idx="2291">
                  <c:v>699.43019933999994</c:v>
                </c:pt>
                <c:pt idx="2292">
                  <c:v>699.66303722999999</c:v>
                </c:pt>
                <c:pt idx="2293">
                  <c:v>699.89588476999995</c:v>
                </c:pt>
                <c:pt idx="2294">
                  <c:v>700.12874196999996</c:v>
                </c:pt>
                <c:pt idx="2295">
                  <c:v>700.3616088</c:v>
                </c:pt>
                <c:pt idx="2296">
                  <c:v>700.59448527999996</c:v>
                </c:pt>
                <c:pt idx="2297">
                  <c:v>700.82737139999995</c:v>
                </c:pt>
                <c:pt idx="2298">
                  <c:v>701.06026715999997</c:v>
                </c:pt>
                <c:pt idx="2299">
                  <c:v>701.29317255000001</c:v>
                </c:pt>
                <c:pt idx="2300">
                  <c:v>701.52608755999995</c:v>
                </c:pt>
                <c:pt idx="2301">
                  <c:v>701.75901221000004</c:v>
                </c:pt>
                <c:pt idx="2302">
                  <c:v>701.99194648000002</c:v>
                </c:pt>
                <c:pt idx="2303">
                  <c:v>702.22489038000003</c:v>
                </c:pt>
                <c:pt idx="2304">
                  <c:v>702.45784389000005</c:v>
                </c:pt>
                <c:pt idx="2305">
                  <c:v>702.69080701999997</c:v>
                </c:pt>
                <c:pt idx="2306">
                  <c:v>702.92377976</c:v>
                </c:pt>
                <c:pt idx="2307">
                  <c:v>703.15676211000005</c:v>
                </c:pt>
                <c:pt idx="2308">
                  <c:v>703.38975406999998</c:v>
                </c:pt>
                <c:pt idx="2309">
                  <c:v>703.62275563000003</c:v>
                </c:pt>
                <c:pt idx="2310">
                  <c:v>703.85576678999996</c:v>
                </c:pt>
                <c:pt idx="2311">
                  <c:v>704.08878756000001</c:v>
                </c:pt>
                <c:pt idx="2312">
                  <c:v>704.32181791999994</c:v>
                </c:pt>
                <c:pt idx="2313">
                  <c:v>704.55485786999998</c:v>
                </c:pt>
                <c:pt idx="2314">
                  <c:v>704.78790741</c:v>
                </c:pt>
                <c:pt idx="2315">
                  <c:v>705.02096653000001</c:v>
                </c:pt>
                <c:pt idx="2316">
                  <c:v>705.25403525000002</c:v>
                </c:pt>
                <c:pt idx="2317">
                  <c:v>705.48711354</c:v>
                </c:pt>
                <c:pt idx="2318">
                  <c:v>705.72020140999996</c:v>
                </c:pt>
                <c:pt idx="2319">
                  <c:v>705.95329885000001</c:v>
                </c:pt>
                <c:pt idx="2320">
                  <c:v>706.18640587000004</c:v>
                </c:pt>
                <c:pt idx="2321">
                  <c:v>706.41952246000005</c:v>
                </c:pt>
                <c:pt idx="2322">
                  <c:v>706.65264861000003</c:v>
                </c:pt>
                <c:pt idx="2323">
                  <c:v>706.88578432999998</c:v>
                </c:pt>
                <c:pt idx="2324">
                  <c:v>707.1189296</c:v>
                </c:pt>
                <c:pt idx="2325">
                  <c:v>707.35208444</c:v>
                </c:pt>
                <c:pt idx="2326">
                  <c:v>707.58524882999995</c:v>
                </c:pt>
                <c:pt idx="2327">
                  <c:v>707.81842276999998</c:v>
                </c:pt>
                <c:pt idx="2328">
                  <c:v>708.05160625999997</c:v>
                </c:pt>
                <c:pt idx="2329">
                  <c:v>708.28479929000002</c:v>
                </c:pt>
                <c:pt idx="2330">
                  <c:v>708.51800187000003</c:v>
                </c:pt>
                <c:pt idx="2331">
                  <c:v>708.75121399</c:v>
                </c:pt>
                <c:pt idx="2332">
                  <c:v>708.98443565000002</c:v>
                </c:pt>
                <c:pt idx="2333">
                  <c:v>709.21766683999999</c:v>
                </c:pt>
                <c:pt idx="2334">
                  <c:v>709.45090756000002</c:v>
                </c:pt>
                <c:pt idx="2335">
                  <c:v>709.68415780999999</c:v>
                </c:pt>
                <c:pt idx="2336">
                  <c:v>709.91741758000001</c:v>
                </c:pt>
                <c:pt idx="2337">
                  <c:v>710.15068687999997</c:v>
                </c:pt>
                <c:pt idx="2338">
                  <c:v>710.38396569999998</c:v>
                </c:pt>
                <c:pt idx="2339">
                  <c:v>710.61725403000003</c:v>
                </c:pt>
                <c:pt idx="2340">
                  <c:v>710.85055188000001</c:v>
                </c:pt>
                <c:pt idx="2341">
                  <c:v>711.08385924000004</c:v>
                </c:pt>
                <c:pt idx="2342">
                  <c:v>711.31717610999999</c:v>
                </c:pt>
                <c:pt idx="2343">
                  <c:v>711.55050247999998</c:v>
                </c:pt>
                <c:pt idx="2344">
                  <c:v>711.78383835</c:v>
                </c:pt>
                <c:pt idx="2345">
                  <c:v>712.01718373000006</c:v>
                </c:pt>
                <c:pt idx="2346">
                  <c:v>712.25053860000003</c:v>
                </c:pt>
                <c:pt idx="2347">
                  <c:v>712.48390296000002</c:v>
                </c:pt>
                <c:pt idx="2348">
                  <c:v>712.71727681000004</c:v>
                </c:pt>
                <c:pt idx="2349">
                  <c:v>712.95066014999998</c:v>
                </c:pt>
                <c:pt idx="2350">
                  <c:v>713.18405298000005</c:v>
                </c:pt>
                <c:pt idx="2351">
                  <c:v>713.41745528000001</c:v>
                </c:pt>
                <c:pt idx="2352">
                  <c:v>713.65086707</c:v>
                </c:pt>
                <c:pt idx="2353">
                  <c:v>713.88428833</c:v>
                </c:pt>
                <c:pt idx="2354">
                  <c:v>714.11771906000001</c:v>
                </c:pt>
                <c:pt idx="2355">
                  <c:v>714.35115927000004</c:v>
                </c:pt>
                <c:pt idx="2356">
                  <c:v>714.58460893999995</c:v>
                </c:pt>
                <c:pt idx="2357">
                  <c:v>714.81806806999998</c:v>
                </c:pt>
                <c:pt idx="2358">
                  <c:v>715.05153667000002</c:v>
                </c:pt>
                <c:pt idx="2359">
                  <c:v>715.28501472999994</c:v>
                </c:pt>
                <c:pt idx="2360">
                  <c:v>715.51850223999998</c:v>
                </c:pt>
                <c:pt idx="2361">
                  <c:v>715.7519992</c:v>
                </c:pt>
                <c:pt idx="2362">
                  <c:v>715.98550561000002</c:v>
                </c:pt>
                <c:pt idx="2363">
                  <c:v>716.21902147000003</c:v>
                </c:pt>
                <c:pt idx="2364">
                  <c:v>716.45254677000003</c:v>
                </c:pt>
                <c:pt idx="2365">
                  <c:v>716.68608152000002</c:v>
                </c:pt>
                <c:pt idx="2366">
                  <c:v>716.91962569999998</c:v>
                </c:pt>
                <c:pt idx="2367">
                  <c:v>717.15317931000004</c:v>
                </c:pt>
                <c:pt idx="2368">
                  <c:v>717.38674235999997</c:v>
                </c:pt>
                <c:pt idx="2369">
                  <c:v>717.62031483999999</c:v>
                </c:pt>
                <c:pt idx="2370">
                  <c:v>717.85389673999998</c:v>
                </c:pt>
                <c:pt idx="2371">
                  <c:v>718.08748806999995</c:v>
                </c:pt>
                <c:pt idx="2372">
                  <c:v>718.32108882</c:v>
                </c:pt>
                <c:pt idx="2373">
                  <c:v>718.55469898000001</c:v>
                </c:pt>
                <c:pt idx="2374">
                  <c:v>718.78831855999999</c:v>
                </c:pt>
                <c:pt idx="2375">
                  <c:v>719.02194755000005</c:v>
                </c:pt>
                <c:pt idx="2376">
                  <c:v>719.25558594999995</c:v>
                </c:pt>
                <c:pt idx="2377">
                  <c:v>719.48923376000005</c:v>
                </c:pt>
                <c:pt idx="2378">
                  <c:v>719.72289095999997</c:v>
                </c:pt>
                <c:pt idx="2379">
                  <c:v>719.95655756999997</c:v>
                </c:pt>
                <c:pt idx="2380">
                  <c:v>720.19023358000004</c:v>
                </c:pt>
                <c:pt idx="2381">
                  <c:v>720.42391898000005</c:v>
                </c:pt>
                <c:pt idx="2382">
                  <c:v>720.65761377000001</c:v>
                </c:pt>
                <c:pt idx="2383">
                  <c:v>720.89131794000002</c:v>
                </c:pt>
                <c:pt idx="2384">
                  <c:v>721.12503150999999</c:v>
                </c:pt>
                <c:pt idx="2385">
                  <c:v>721.35875444999999</c:v>
                </c:pt>
                <c:pt idx="2386">
                  <c:v>721.59248677999994</c:v>
                </c:pt>
                <c:pt idx="2387">
                  <c:v>721.82622848000005</c:v>
                </c:pt>
                <c:pt idx="2388">
                  <c:v>722.05997955999999</c:v>
                </c:pt>
                <c:pt idx="2389">
                  <c:v>722.29373999999996</c:v>
                </c:pt>
                <c:pt idx="2390">
                  <c:v>722.52750981999998</c:v>
                </c:pt>
                <c:pt idx="2391">
                  <c:v>722.76128899000003</c:v>
                </c:pt>
                <c:pt idx="2392">
                  <c:v>722.99507754000001</c:v>
                </c:pt>
                <c:pt idx="2393">
                  <c:v>723.22887544000002</c:v>
                </c:pt>
                <c:pt idx="2394">
                  <c:v>723.46268268999995</c:v>
                </c:pt>
                <c:pt idx="2395">
                  <c:v>723.69649930000003</c:v>
                </c:pt>
                <c:pt idx="2396">
                  <c:v>723.93032526000002</c:v>
                </c:pt>
                <c:pt idx="2397">
                  <c:v>724.16416057000004</c:v>
                </c:pt>
                <c:pt idx="2398">
                  <c:v>724.39800521999996</c:v>
                </c:pt>
                <c:pt idx="2399">
                  <c:v>724.63185921000002</c:v>
                </c:pt>
                <c:pt idx="2400">
                  <c:v>724.86572253999998</c:v>
                </c:pt>
                <c:pt idx="2401">
                  <c:v>725.09959520999996</c:v>
                </c:pt>
                <c:pt idx="2402">
                  <c:v>725.33347720999996</c:v>
                </c:pt>
                <c:pt idx="2403">
                  <c:v>725.56736853999996</c:v>
                </c:pt>
                <c:pt idx="2404">
                  <c:v>725.80126918999997</c:v>
                </c:pt>
                <c:pt idx="2405">
                  <c:v>726.03517916999999</c:v>
                </c:pt>
                <c:pt idx="2406">
                  <c:v>726.26909848000003</c:v>
                </c:pt>
                <c:pt idx="2407">
                  <c:v>726.50302710000005</c:v>
                </c:pt>
                <c:pt idx="2408">
                  <c:v>726.73696502999996</c:v>
                </c:pt>
                <c:pt idx="2409">
                  <c:v>726.97091227999999</c:v>
                </c:pt>
                <c:pt idx="2410">
                  <c:v>727.20486883000001</c:v>
                </c:pt>
                <c:pt idx="2411">
                  <c:v>727.43883470000003</c:v>
                </c:pt>
                <c:pt idx="2412">
                  <c:v>727.67280986000003</c:v>
                </c:pt>
                <c:pt idx="2413">
                  <c:v>727.90679433000003</c:v>
                </c:pt>
                <c:pt idx="2414">
                  <c:v>728.14078810000001</c:v>
                </c:pt>
                <c:pt idx="2415">
                  <c:v>728.37479115999997</c:v>
                </c:pt>
                <c:pt idx="2416">
                  <c:v>728.60880351000003</c:v>
                </c:pt>
                <c:pt idx="2417">
                  <c:v>728.84282514999995</c:v>
                </c:pt>
                <c:pt idx="2418">
                  <c:v>729.07685606999996</c:v>
                </c:pt>
                <c:pt idx="2419">
                  <c:v>729.31089627999995</c:v>
                </c:pt>
                <c:pt idx="2420">
                  <c:v>729.54494577000003</c:v>
                </c:pt>
                <c:pt idx="2421">
                  <c:v>729.77900453999996</c:v>
                </c:pt>
                <c:pt idx="2422">
                  <c:v>730.01307257999997</c:v>
                </c:pt>
                <c:pt idx="2423">
                  <c:v>730.24714988999995</c:v>
                </c:pt>
                <c:pt idx="2424">
                  <c:v>730.48123648000001</c:v>
                </c:pt>
                <c:pt idx="2425">
                  <c:v>730.71533232000002</c:v>
                </c:pt>
                <c:pt idx="2426">
                  <c:v>730.94943742999999</c:v>
                </c:pt>
                <c:pt idx="2427">
                  <c:v>731.18355180000003</c:v>
                </c:pt>
                <c:pt idx="2428">
                  <c:v>731.41767543000003</c:v>
                </c:pt>
                <c:pt idx="2429">
                  <c:v>731.65180830999998</c:v>
                </c:pt>
                <c:pt idx="2430">
                  <c:v>731.88595043999999</c:v>
                </c:pt>
                <c:pt idx="2431">
                  <c:v>732.12010181999995</c:v>
                </c:pt>
                <c:pt idx="2432">
                  <c:v>732.35426243999996</c:v>
                </c:pt>
                <c:pt idx="2433">
                  <c:v>732.58843231000003</c:v>
                </c:pt>
                <c:pt idx="2434">
                  <c:v>732.82261142000004</c:v>
                </c:pt>
                <c:pt idx="2435">
                  <c:v>733.05679975999999</c:v>
                </c:pt>
                <c:pt idx="2436">
                  <c:v>733.29099732999998</c:v>
                </c:pt>
                <c:pt idx="2437">
                  <c:v>733.52520414000003</c:v>
                </c:pt>
                <c:pt idx="2438">
                  <c:v>733.75942017</c:v>
                </c:pt>
                <c:pt idx="2439">
                  <c:v>733.99364543000002</c:v>
                </c:pt>
                <c:pt idx="2440">
                  <c:v>734.22787990999996</c:v>
                </c:pt>
                <c:pt idx="2441">
                  <c:v>734.46212361000005</c:v>
                </c:pt>
                <c:pt idx="2442">
                  <c:v>734.69637652999995</c:v>
                </c:pt>
                <c:pt idx="2443">
                  <c:v>734.93063864999999</c:v>
                </c:pt>
                <c:pt idx="2444">
                  <c:v>735.16490998999996</c:v>
                </c:pt>
                <c:pt idx="2445">
                  <c:v>735.39919053999995</c:v>
                </c:pt>
                <c:pt idx="2446">
                  <c:v>735.63348028999997</c:v>
                </c:pt>
                <c:pt idx="2447">
                  <c:v>735.86777924</c:v>
                </c:pt>
                <c:pt idx="2448">
                  <c:v>736.10208738999995</c:v>
                </c:pt>
                <c:pt idx="2449">
                  <c:v>736.33640473000003</c:v>
                </c:pt>
                <c:pt idx="2450">
                  <c:v>736.57073127000001</c:v>
                </c:pt>
                <c:pt idx="2451">
                  <c:v>736.80506700000001</c:v>
                </c:pt>
                <c:pt idx="2452">
                  <c:v>737.03941191000001</c:v>
                </c:pt>
                <c:pt idx="2453">
                  <c:v>737.27376601000003</c:v>
                </c:pt>
                <c:pt idx="2454">
                  <c:v>737.50812929000006</c:v>
                </c:pt>
                <c:pt idx="2455">
                  <c:v>737.74250174999997</c:v>
                </c:pt>
                <c:pt idx="2456">
                  <c:v>737.97688338</c:v>
                </c:pt>
                <c:pt idx="2457">
                  <c:v>738.21127418000003</c:v>
                </c:pt>
                <c:pt idx="2458">
                  <c:v>738.44567415999995</c:v>
                </c:pt>
                <c:pt idx="2459">
                  <c:v>738.68008328999997</c:v>
                </c:pt>
                <c:pt idx="2460">
                  <c:v>738.91450159999999</c:v>
                </c:pt>
                <c:pt idx="2461">
                  <c:v>739.14892906</c:v>
                </c:pt>
                <c:pt idx="2462">
                  <c:v>739.38336568</c:v>
                </c:pt>
                <c:pt idx="2463">
                  <c:v>739.61781145999998</c:v>
                </c:pt>
                <c:pt idx="2464">
                  <c:v>739.85226637999995</c:v>
                </c:pt>
                <c:pt idx="2465">
                  <c:v>740.08673046000001</c:v>
                </c:pt>
                <c:pt idx="2466">
                  <c:v>740.32120368000005</c:v>
                </c:pt>
                <c:pt idx="2467">
                  <c:v>740.55568604999996</c:v>
                </c:pt>
                <c:pt idx="2468">
                  <c:v>740.79017754999995</c:v>
                </c:pt>
                <c:pt idx="2469">
                  <c:v>741.02467819000003</c:v>
                </c:pt>
                <c:pt idx="2470">
                  <c:v>741.25918796999997</c:v>
                </c:pt>
                <c:pt idx="2471">
                  <c:v>741.49370687999999</c:v>
                </c:pt>
                <c:pt idx="2472">
                  <c:v>741.72823490999997</c:v>
                </c:pt>
                <c:pt idx="2473">
                  <c:v>741.96277208000004</c:v>
                </c:pt>
                <c:pt idx="2474">
                  <c:v>742.19731836000005</c:v>
                </c:pt>
                <c:pt idx="2475">
                  <c:v>742.43187376000003</c:v>
                </c:pt>
                <c:pt idx="2476">
                  <c:v>742.66643827999997</c:v>
                </c:pt>
                <c:pt idx="2477">
                  <c:v>742.90101191999997</c:v>
                </c:pt>
                <c:pt idx="2478">
                  <c:v>743.13559466000004</c:v>
                </c:pt>
                <c:pt idx="2479">
                  <c:v>743.37018651000005</c:v>
                </c:pt>
                <c:pt idx="2480">
                  <c:v>743.60478747000002</c:v>
                </c:pt>
                <c:pt idx="2481">
                  <c:v>743.83939753000004</c:v>
                </c:pt>
                <c:pt idx="2482">
                  <c:v>744.07401669000001</c:v>
                </c:pt>
                <c:pt idx="2483">
                  <c:v>744.30864495000003</c:v>
                </c:pt>
                <c:pt idx="2484">
                  <c:v>744.54328228999998</c:v>
                </c:pt>
                <c:pt idx="2485">
                  <c:v>744.77792872999999</c:v>
                </c:pt>
                <c:pt idx="2486">
                  <c:v>745.01258426000004</c:v>
                </c:pt>
                <c:pt idx="2487">
                  <c:v>745.24724887000002</c:v>
                </c:pt>
                <c:pt idx="2488">
                  <c:v>745.48192256000004</c:v>
                </c:pt>
                <c:pt idx="2489">
                  <c:v>745.71660532999999</c:v>
                </c:pt>
                <c:pt idx="2490">
                  <c:v>745.95129717999998</c:v>
                </c:pt>
                <c:pt idx="2491">
                  <c:v>746.18599810000001</c:v>
                </c:pt>
                <c:pt idx="2492">
                  <c:v>746.42070808999995</c:v>
                </c:pt>
                <c:pt idx="2493">
                  <c:v>746.65542715000004</c:v>
                </c:pt>
                <c:pt idx="2494">
                  <c:v>746.89015527000004</c:v>
                </c:pt>
                <c:pt idx="2495">
                  <c:v>747.12489244999995</c:v>
                </c:pt>
                <c:pt idx="2496">
                  <c:v>747.35963869</c:v>
                </c:pt>
                <c:pt idx="2497">
                  <c:v>747.59439397999995</c:v>
                </c:pt>
                <c:pt idx="2498">
                  <c:v>747.82915833000004</c:v>
                </c:pt>
                <c:pt idx="2499">
                  <c:v>748.06393173000004</c:v>
                </c:pt>
                <c:pt idx="2500">
                  <c:v>748.29871417000004</c:v>
                </c:pt>
                <c:pt idx="2501">
                  <c:v>748.53350565999995</c:v>
                </c:pt>
                <c:pt idx="2502">
                  <c:v>748.76830618999998</c:v>
                </c:pt>
                <c:pt idx="2503">
                  <c:v>749.00311576000001</c:v>
                </c:pt>
                <c:pt idx="2504">
                  <c:v>749.23793436000005</c:v>
                </c:pt>
                <c:pt idx="2505">
                  <c:v>749.47276198999998</c:v>
                </c:pt>
                <c:pt idx="2506">
                  <c:v>749.70759865000002</c:v>
                </c:pt>
                <c:pt idx="2507">
                  <c:v>749.94244433999995</c:v>
                </c:pt>
                <c:pt idx="2508">
                  <c:v>750.17729904999999</c:v>
                </c:pt>
                <c:pt idx="2509">
                  <c:v>750.41216279000002</c:v>
                </c:pt>
                <c:pt idx="2510">
                  <c:v>750.64703554000005</c:v>
                </c:pt>
                <c:pt idx="2511">
                  <c:v>750.88191730000005</c:v>
                </c:pt>
                <c:pt idx="2512">
                  <c:v>751.11680808000006</c:v>
                </c:pt>
                <c:pt idx="2513">
                  <c:v>751.35170786000003</c:v>
                </c:pt>
                <c:pt idx="2514">
                  <c:v>751.58661665</c:v>
                </c:pt>
                <c:pt idx="2515">
                  <c:v>751.82153444000005</c:v>
                </c:pt>
                <c:pt idx="2516">
                  <c:v>752.05646123999998</c:v>
                </c:pt>
                <c:pt idx="2517">
                  <c:v>752.29139702999998</c:v>
                </c:pt>
                <c:pt idx="2518">
                  <c:v>752.52634180999996</c:v>
                </c:pt>
                <c:pt idx="2519">
                  <c:v>752.76129558000002</c:v>
                </c:pt>
                <c:pt idx="2520">
                  <c:v>752.99625834999995</c:v>
                </c:pt>
                <c:pt idx="2521">
                  <c:v>753.23123009000005</c:v>
                </c:pt>
                <c:pt idx="2522">
                  <c:v>753.46621082000001</c:v>
                </c:pt>
                <c:pt idx="2523">
                  <c:v>753.70120053000005</c:v>
                </c:pt>
                <c:pt idx="2524">
                  <c:v>753.93619922000005</c:v>
                </c:pt>
                <c:pt idx="2525">
                  <c:v>754.17120688</c:v>
                </c:pt>
                <c:pt idx="2526">
                  <c:v>754.40622351000002</c:v>
                </c:pt>
                <c:pt idx="2527">
                  <c:v>754.64124910999999</c:v>
                </c:pt>
                <c:pt idx="2528">
                  <c:v>754.87628367000002</c:v>
                </c:pt>
                <c:pt idx="2529">
                  <c:v>755.11132720000001</c:v>
                </c:pt>
                <c:pt idx="2530">
                  <c:v>755.34637968000004</c:v>
                </c:pt>
                <c:pt idx="2531">
                  <c:v>755.58144112000002</c:v>
                </c:pt>
                <c:pt idx="2532">
                  <c:v>755.81651151999995</c:v>
                </c:pt>
                <c:pt idx="2533">
                  <c:v>756.05159086000003</c:v>
                </c:pt>
                <c:pt idx="2534">
                  <c:v>756.28667915000005</c:v>
                </c:pt>
                <c:pt idx="2535">
                  <c:v>756.52177639000001</c:v>
                </c:pt>
                <c:pt idx="2536">
                  <c:v>756.75688256000001</c:v>
                </c:pt>
                <c:pt idx="2537">
                  <c:v>756.99199768000005</c:v>
                </c:pt>
                <c:pt idx="2538">
                  <c:v>757.22712173000002</c:v>
                </c:pt>
                <c:pt idx="2539">
                  <c:v>757.46225471000002</c:v>
                </c:pt>
                <c:pt idx="2540">
                  <c:v>757.69739662999996</c:v>
                </c:pt>
                <c:pt idx="2541">
                  <c:v>757.93254747000003</c:v>
                </c:pt>
                <c:pt idx="2542">
                  <c:v>758.16770723000002</c:v>
                </c:pt>
                <c:pt idx="2543">
                  <c:v>758.40287592000004</c:v>
                </c:pt>
                <c:pt idx="2544">
                  <c:v>758.63805351999997</c:v>
                </c:pt>
                <c:pt idx="2545">
                  <c:v>758.87324004000004</c:v>
                </c:pt>
                <c:pt idx="2546">
                  <c:v>759.10843547000002</c:v>
                </c:pt>
                <c:pt idx="2547">
                  <c:v>759.34363981000001</c:v>
                </c:pt>
                <c:pt idx="2548">
                  <c:v>759.57885306000003</c:v>
                </c:pt>
                <c:pt idx="2549">
                  <c:v>759.81407521000006</c:v>
                </c:pt>
                <c:pt idx="2550">
                  <c:v>760.04930625999998</c:v>
                </c:pt>
                <c:pt idx="2551">
                  <c:v>760.28454621000003</c:v>
                </c:pt>
                <c:pt idx="2552">
                  <c:v>760.51979504999997</c:v>
                </c:pt>
                <c:pt idx="2553">
                  <c:v>760.75505279000004</c:v>
                </c:pt>
                <c:pt idx="2554">
                  <c:v>760.99031940999998</c:v>
                </c:pt>
                <c:pt idx="2555">
                  <c:v>761.22559492000005</c:v>
                </c:pt>
                <c:pt idx="2556">
                  <c:v>761.46087932</c:v>
                </c:pt>
                <c:pt idx="2557">
                  <c:v>761.69617258999995</c:v>
                </c:pt>
                <c:pt idx="2558">
                  <c:v>761.93147474</c:v>
                </c:pt>
                <c:pt idx="2559">
                  <c:v>762.16678576000004</c:v>
                </c:pt>
                <c:pt idx="2560">
                  <c:v>762.40210565999996</c:v>
                </c:pt>
                <c:pt idx="2561">
                  <c:v>762.63743442999998</c:v>
                </c:pt>
                <c:pt idx="2562">
                  <c:v>762.87277205999999</c:v>
                </c:pt>
                <c:pt idx="2563">
                  <c:v>763.10811854999997</c:v>
                </c:pt>
                <c:pt idx="2564">
                  <c:v>763.34347390000005</c:v>
                </c:pt>
                <c:pt idx="2565">
                  <c:v>763.57883810999999</c:v>
                </c:pt>
                <c:pt idx="2566">
                  <c:v>763.81421117000002</c:v>
                </c:pt>
                <c:pt idx="2567">
                  <c:v>764.04959309000003</c:v>
                </c:pt>
                <c:pt idx="2568">
                  <c:v>764.28498385</c:v>
                </c:pt>
                <c:pt idx="2569">
                  <c:v>764.52038345999995</c:v>
                </c:pt>
                <c:pt idx="2570">
                  <c:v>764.75579190999997</c:v>
                </c:pt>
                <c:pt idx="2571">
                  <c:v>764.99120919999996</c:v>
                </c:pt>
                <c:pt idx="2572">
                  <c:v>765.22663532000001</c:v>
                </c:pt>
                <c:pt idx="2573">
                  <c:v>765.46207028000003</c:v>
                </c:pt>
                <c:pt idx="2574">
                  <c:v>765.69751407000001</c:v>
                </c:pt>
                <c:pt idx="2575">
                  <c:v>765.93296668999994</c:v>
                </c:pt>
                <c:pt idx="2576">
                  <c:v>766.16842813000005</c:v>
                </c:pt>
                <c:pt idx="2577">
                  <c:v>766.40389838999999</c:v>
                </c:pt>
                <c:pt idx="2578">
                  <c:v>766.63937748000001</c:v>
                </c:pt>
                <c:pt idx="2579">
                  <c:v>766.87486536999995</c:v>
                </c:pt>
                <c:pt idx="2580">
                  <c:v>767.11036207999996</c:v>
                </c:pt>
                <c:pt idx="2581">
                  <c:v>767.34586761000003</c:v>
                </c:pt>
                <c:pt idx="2582">
                  <c:v>767.58138193000002</c:v>
                </c:pt>
                <c:pt idx="2583">
                  <c:v>767.81690506999996</c:v>
                </c:pt>
                <c:pt idx="2584">
                  <c:v>768.05243700000005</c:v>
                </c:pt>
                <c:pt idx="2585">
                  <c:v>768.28797772999997</c:v>
                </c:pt>
                <c:pt idx="2586">
                  <c:v>768.52352726000004</c:v>
                </c:pt>
                <c:pt idx="2587">
                  <c:v>768.75908558000003</c:v>
                </c:pt>
                <c:pt idx="2588">
                  <c:v>768.99465268999995</c:v>
                </c:pt>
                <c:pt idx="2589">
                  <c:v>769.23022859000002</c:v>
                </c:pt>
                <c:pt idx="2590">
                  <c:v>769.46581327000001</c:v>
                </c:pt>
                <c:pt idx="2591">
                  <c:v>769.70140673000003</c:v>
                </c:pt>
                <c:pt idx="2592">
                  <c:v>769.93700896999997</c:v>
                </c:pt>
                <c:pt idx="2593">
                  <c:v>770.17261998000004</c:v>
                </c:pt>
                <c:pt idx="2594">
                  <c:v>770.40823977000002</c:v>
                </c:pt>
                <c:pt idx="2595">
                  <c:v>770.64386833000003</c:v>
                </c:pt>
                <c:pt idx="2596">
                  <c:v>770.87950565000006</c:v>
                </c:pt>
                <c:pt idx="2597">
                  <c:v>771.11515172999998</c:v>
                </c:pt>
                <c:pt idx="2598">
                  <c:v>771.35080658000004</c:v>
                </c:pt>
                <c:pt idx="2599">
                  <c:v>771.58647017999999</c:v>
                </c:pt>
                <c:pt idx="2600">
                  <c:v>771.82214253999996</c:v>
                </c:pt>
                <c:pt idx="2601">
                  <c:v>772.05782365000005</c:v>
                </c:pt>
                <c:pt idx="2602">
                  <c:v>772.29351351000003</c:v>
                </c:pt>
                <c:pt idx="2603">
                  <c:v>772.52921211</c:v>
                </c:pt>
                <c:pt idx="2604">
                  <c:v>772.76491945999999</c:v>
                </c:pt>
                <c:pt idx="2605">
                  <c:v>773.00063554999997</c:v>
                </c:pt>
                <c:pt idx="2606">
                  <c:v>773.23636037000006</c:v>
                </c:pt>
                <c:pt idx="2607">
                  <c:v>773.47209393000003</c:v>
                </c:pt>
                <c:pt idx="2608">
                  <c:v>773.70783621999999</c:v>
                </c:pt>
                <c:pt idx="2609">
                  <c:v>773.94358724000006</c:v>
                </c:pt>
                <c:pt idx="2610">
                  <c:v>774.17934697999999</c:v>
                </c:pt>
                <c:pt idx="2611">
                  <c:v>774.41511545000003</c:v>
                </c:pt>
                <c:pt idx="2612">
                  <c:v>774.65089263000004</c:v>
                </c:pt>
                <c:pt idx="2613">
                  <c:v>774.88667853000004</c:v>
                </c:pt>
                <c:pt idx="2614">
                  <c:v>775.12247315000002</c:v>
                </c:pt>
                <c:pt idx="2615">
                  <c:v>775.35827647999997</c:v>
                </c:pt>
                <c:pt idx="2616">
                  <c:v>775.59408851000001</c:v>
                </c:pt>
                <c:pt idx="2617">
                  <c:v>775.82990925000001</c:v>
                </c:pt>
                <c:pt idx="2618">
                  <c:v>776.06573868999999</c:v>
                </c:pt>
                <c:pt idx="2619">
                  <c:v>776.30157683000004</c:v>
                </c:pt>
                <c:pt idx="2620">
                  <c:v>776.53742366999995</c:v>
                </c:pt>
                <c:pt idx="2621">
                  <c:v>776.77327920000005</c:v>
                </c:pt>
                <c:pt idx="2622">
                  <c:v>777.00914341999999</c:v>
                </c:pt>
                <c:pt idx="2623">
                  <c:v>777.24501633</c:v>
                </c:pt>
                <c:pt idx="2624">
                  <c:v>777.48089791999996</c:v>
                </c:pt>
                <c:pt idx="2625">
                  <c:v>777.71678818999999</c:v>
                </c:pt>
                <c:pt idx="2626">
                  <c:v>777.95268714999997</c:v>
                </c:pt>
                <c:pt idx="2627">
                  <c:v>778.18859477000001</c:v>
                </c:pt>
                <c:pt idx="2628">
                  <c:v>778.42451108</c:v>
                </c:pt>
                <c:pt idx="2629">
                  <c:v>778.66043605000004</c:v>
                </c:pt>
                <c:pt idx="2630">
                  <c:v>778.89636969000003</c:v>
                </c:pt>
                <c:pt idx="2631">
                  <c:v>779.13231198999995</c:v>
                </c:pt>
                <c:pt idx="2632">
                  <c:v>779.36826295000003</c:v>
                </c:pt>
                <c:pt idx="2633">
                  <c:v>779.60422257000005</c:v>
                </c:pt>
                <c:pt idx="2634">
                  <c:v>779.84019085</c:v>
                </c:pt>
                <c:pt idx="2635">
                  <c:v>780.07616777999999</c:v>
                </c:pt>
                <c:pt idx="2636">
                  <c:v>780.31215336000002</c:v>
                </c:pt>
                <c:pt idx="2637">
                  <c:v>780.54814757999998</c:v>
                </c:pt>
                <c:pt idx="2638">
                  <c:v>780.78415044999997</c:v>
                </c:pt>
                <c:pt idx="2639">
                  <c:v>781.02016196</c:v>
                </c:pt>
                <c:pt idx="2640">
                  <c:v>781.25618211000005</c:v>
                </c:pt>
                <c:pt idx="2641">
                  <c:v>781.49221089000002</c:v>
                </c:pt>
                <c:pt idx="2642">
                  <c:v>781.72824831000003</c:v>
                </c:pt>
                <c:pt idx="2643">
                  <c:v>781.96429435000005</c:v>
                </c:pt>
                <c:pt idx="2644">
                  <c:v>782.20034901999998</c:v>
                </c:pt>
                <c:pt idx="2645">
                  <c:v>782.43641231000004</c:v>
                </c:pt>
                <c:pt idx="2646">
                  <c:v>782.67248423000001</c:v>
                </c:pt>
                <c:pt idx="2647">
                  <c:v>782.90856475999999</c:v>
                </c:pt>
                <c:pt idx="2648">
                  <c:v>783.14465389999998</c:v>
                </c:pt>
                <c:pt idx="2649">
                  <c:v>783.38075165999999</c:v>
                </c:pt>
                <c:pt idx="2650">
                  <c:v>783.61685802</c:v>
                </c:pt>
                <c:pt idx="2651">
                  <c:v>783.85297299000001</c:v>
                </c:pt>
                <c:pt idx="2652">
                  <c:v>784.08909657000004</c:v>
                </c:pt>
                <c:pt idx="2653">
                  <c:v>784.32522874000006</c:v>
                </c:pt>
                <c:pt idx="2654">
                  <c:v>784.56136950999996</c:v>
                </c:pt>
                <c:pt idx="2655">
                  <c:v>784.79751887999998</c:v>
                </c:pt>
                <c:pt idx="2656">
                  <c:v>785.03367682999999</c:v>
                </c:pt>
                <c:pt idx="2657">
                  <c:v>785.26984338</c:v>
                </c:pt>
                <c:pt idx="2658">
                  <c:v>785.50601849999998</c:v>
                </c:pt>
                <c:pt idx="2659">
                  <c:v>785.74220221999997</c:v>
                </c:pt>
                <c:pt idx="2660">
                  <c:v>785.97839451000004</c:v>
                </c:pt>
                <c:pt idx="2661">
                  <c:v>786.21459536999998</c:v>
                </c:pt>
                <c:pt idx="2662">
                  <c:v>786.45080481000002</c:v>
                </c:pt>
                <c:pt idx="2663">
                  <c:v>786.68702282000004</c:v>
                </c:pt>
                <c:pt idx="2664">
                  <c:v>786.92324940000003</c:v>
                </c:pt>
                <c:pt idx="2665">
                  <c:v>787.15948455</c:v>
                </c:pt>
                <c:pt idx="2666">
                  <c:v>787.39572825000005</c:v>
                </c:pt>
                <c:pt idx="2667">
                  <c:v>787.63198051999996</c:v>
                </c:pt>
                <c:pt idx="2668">
                  <c:v>787.86824134000005</c:v>
                </c:pt>
                <c:pt idx="2669">
                  <c:v>788.10451071</c:v>
                </c:pt>
                <c:pt idx="2670">
                  <c:v>788.34078864000003</c:v>
                </c:pt>
                <c:pt idx="2671">
                  <c:v>788.57707511000001</c:v>
                </c:pt>
                <c:pt idx="2672">
                  <c:v>788.81337011999995</c:v>
                </c:pt>
                <c:pt idx="2673">
                  <c:v>789.04967367999996</c:v>
                </c:pt>
                <c:pt idx="2674">
                  <c:v>789.28598578000003</c:v>
                </c:pt>
                <c:pt idx="2675">
                  <c:v>789.52230641000006</c:v>
                </c:pt>
                <c:pt idx="2676">
                  <c:v>789.75863557000002</c:v>
                </c:pt>
                <c:pt idx="2677">
                  <c:v>789.99497326000005</c:v>
                </c:pt>
                <c:pt idx="2678">
                  <c:v>790.23131949000003</c:v>
                </c:pt>
                <c:pt idx="2679">
                  <c:v>790.46767422999994</c:v>
                </c:pt>
                <c:pt idx="2680">
                  <c:v>790.70403750000003</c:v>
                </c:pt>
                <c:pt idx="2681">
                  <c:v>790.94040928000004</c:v>
                </c:pt>
                <c:pt idx="2682">
                  <c:v>791.17678957999999</c:v>
                </c:pt>
                <c:pt idx="2683">
                  <c:v>791.41317838999998</c:v>
                </c:pt>
                <c:pt idx="2684">
                  <c:v>791.64957571000002</c:v>
                </c:pt>
                <c:pt idx="2685">
                  <c:v>791.88598153999999</c:v>
                </c:pt>
                <c:pt idx="2686">
                  <c:v>792.12239586999999</c:v>
                </c:pt>
                <c:pt idx="2687">
                  <c:v>792.35881870000003</c:v>
                </c:pt>
                <c:pt idx="2688">
                  <c:v>792.59525002999999</c:v>
                </c:pt>
                <c:pt idx="2689">
                  <c:v>792.83168984999998</c:v>
                </c:pt>
                <c:pt idx="2690">
                  <c:v>793.06813815999999</c:v>
                </c:pt>
                <c:pt idx="2691">
                  <c:v>793.30459497000004</c:v>
                </c:pt>
                <c:pt idx="2692">
                  <c:v>793.54106025999999</c:v>
                </c:pt>
                <c:pt idx="2693">
                  <c:v>793.77753402999997</c:v>
                </c:pt>
                <c:pt idx="2694">
                  <c:v>794.01401627999996</c:v>
                </c:pt>
                <c:pt idx="2695">
                  <c:v>794.25050700999998</c:v>
                </c:pt>
                <c:pt idx="2696">
                  <c:v>794.48700622000001</c:v>
                </c:pt>
                <c:pt idx="2697">
                  <c:v>794.72351389000005</c:v>
                </c:pt>
                <c:pt idx="2698">
                  <c:v>794.96003003999999</c:v>
                </c:pt>
                <c:pt idx="2699">
                  <c:v>795.19655465000005</c:v>
                </c:pt>
                <c:pt idx="2700">
                  <c:v>795.43308772</c:v>
                </c:pt>
                <c:pt idx="2701">
                  <c:v>795.66962924999996</c:v>
                </c:pt>
                <c:pt idx="2702">
                  <c:v>795.90617924000003</c:v>
                </c:pt>
                <c:pt idx="2703">
                  <c:v>796.14273767999998</c:v>
                </c:pt>
                <c:pt idx="2704">
                  <c:v>796.37930458000005</c:v>
                </c:pt>
                <c:pt idx="2705">
                  <c:v>796.61587992</c:v>
                </c:pt>
                <c:pt idx="2706">
                  <c:v>796.85246371000005</c:v>
                </c:pt>
                <c:pt idx="2707">
                  <c:v>797.08905593999998</c:v>
                </c:pt>
                <c:pt idx="2708">
                  <c:v>797.3256566</c:v>
                </c:pt>
                <c:pt idx="2709">
                  <c:v>797.56226571000002</c:v>
                </c:pt>
                <c:pt idx="2710">
                  <c:v>797.79888325000002</c:v>
                </c:pt>
                <c:pt idx="2711">
                  <c:v>798.03550920999999</c:v>
                </c:pt>
                <c:pt idx="2712">
                  <c:v>798.27214360999994</c:v>
                </c:pt>
                <c:pt idx="2713">
                  <c:v>798.50878642999999</c:v>
                </c:pt>
                <c:pt idx="2714">
                  <c:v>798.74543767</c:v>
                </c:pt>
                <c:pt idx="2715">
                  <c:v>798.98209732999999</c:v>
                </c:pt>
                <c:pt idx="2716">
                  <c:v>799.21876540999995</c:v>
                </c:pt>
                <c:pt idx="2717">
                  <c:v>799.45544189999998</c:v>
                </c:pt>
                <c:pt idx="2718">
                  <c:v>799.69212679999998</c:v>
                </c:pt>
                <c:pt idx="2719">
                  <c:v>799.92882010999995</c:v>
                </c:pt>
                <c:pt idx="2720">
                  <c:v>800.16552181999998</c:v>
                </c:pt>
                <c:pt idx="2721">
                  <c:v>800.40223192999997</c:v>
                </c:pt>
                <c:pt idx="2722">
                  <c:v>800.63895044000003</c:v>
                </c:pt>
                <c:pt idx="2723">
                  <c:v>800.87567735000005</c:v>
                </c:pt>
                <c:pt idx="2724">
                  <c:v>801.11241265000001</c:v>
                </c:pt>
                <c:pt idx="2725">
                  <c:v>801.34915634000004</c:v>
                </c:pt>
                <c:pt idx="2726">
                  <c:v>801.58590841</c:v>
                </c:pt>
                <c:pt idx="2727">
                  <c:v>801.82266887000003</c:v>
                </c:pt>
                <c:pt idx="2728">
                  <c:v>802.05943771</c:v>
                </c:pt>
                <c:pt idx="2729">
                  <c:v>802.29621493000002</c:v>
                </c:pt>
                <c:pt idx="2730">
                  <c:v>802.53300051999997</c:v>
                </c:pt>
                <c:pt idx="2731">
                  <c:v>802.76979448999998</c:v>
                </c:pt>
                <c:pt idx="2732">
                  <c:v>803.00659682000003</c:v>
                </c:pt>
                <c:pt idx="2733">
                  <c:v>803.24340752000001</c:v>
                </c:pt>
                <c:pt idx="2734">
                  <c:v>803.48022659000003</c:v>
                </c:pt>
                <c:pt idx="2735">
                  <c:v>803.71705400999997</c:v>
                </c:pt>
                <c:pt idx="2736">
                  <c:v>803.95388978999995</c:v>
                </c:pt>
                <c:pt idx="2737">
                  <c:v>804.19073392999996</c:v>
                </c:pt>
                <c:pt idx="2738">
                  <c:v>804.42758642000001</c:v>
                </c:pt>
                <c:pt idx="2739">
                  <c:v>804.66444725999997</c:v>
                </c:pt>
                <c:pt idx="2740">
                  <c:v>804.90131643999996</c:v>
                </c:pt>
                <c:pt idx="2741">
                  <c:v>805.13819395999997</c:v>
                </c:pt>
                <c:pt idx="2742">
                  <c:v>805.37507983</c:v>
                </c:pt>
                <c:pt idx="2743">
                  <c:v>805.61197403000006</c:v>
                </c:pt>
                <c:pt idx="2744">
                  <c:v>805.84887657000002</c:v>
                </c:pt>
                <c:pt idx="2745">
                  <c:v>806.08578742999998</c:v>
                </c:pt>
                <c:pt idx="2746">
                  <c:v>806.32270662999997</c:v>
                </c:pt>
                <c:pt idx="2747">
                  <c:v>806.55963414999997</c:v>
                </c:pt>
                <c:pt idx="2748">
                  <c:v>806.79656999999997</c:v>
                </c:pt>
                <c:pt idx="2749">
                  <c:v>807.03351415999998</c:v>
                </c:pt>
                <c:pt idx="2750">
                  <c:v>807.27046664</c:v>
                </c:pt>
                <c:pt idx="2751">
                  <c:v>807.50742743000001</c:v>
                </c:pt>
                <c:pt idx="2752">
                  <c:v>807.74439654000003</c:v>
                </c:pt>
                <c:pt idx="2753">
                  <c:v>807.98137395000003</c:v>
                </c:pt>
                <c:pt idx="2754">
                  <c:v>808.21835967000004</c:v>
                </c:pt>
                <c:pt idx="2755">
                  <c:v>808.45535369000004</c:v>
                </c:pt>
                <c:pt idx="2756">
                  <c:v>808.69235601000003</c:v>
                </c:pt>
                <c:pt idx="2757">
                  <c:v>808.92936662</c:v>
                </c:pt>
                <c:pt idx="2758">
                  <c:v>809.16638552999996</c:v>
                </c:pt>
                <c:pt idx="2759">
                  <c:v>809.40341273000001</c:v>
                </c:pt>
                <c:pt idx="2760">
                  <c:v>809.64044821000005</c:v>
                </c:pt>
                <c:pt idx="2761">
                  <c:v>809.87749197999995</c:v>
                </c:pt>
                <c:pt idx="2762">
                  <c:v>810.11454403000005</c:v>
                </c:pt>
                <c:pt idx="2763">
                  <c:v>810.35160436000001</c:v>
                </c:pt>
                <c:pt idx="2764">
                  <c:v>810.58867296999995</c:v>
                </c:pt>
                <c:pt idx="2765">
                  <c:v>810.82574984999997</c:v>
                </c:pt>
                <c:pt idx="2766">
                  <c:v>811.06283499999995</c:v>
                </c:pt>
                <c:pt idx="2767">
                  <c:v>811.29992841000001</c:v>
                </c:pt>
                <c:pt idx="2768">
                  <c:v>811.53703009000003</c:v>
                </c:pt>
                <c:pt idx="2769">
                  <c:v>811.77414003000001</c:v>
                </c:pt>
                <c:pt idx="2770">
                  <c:v>812.01125822999995</c:v>
                </c:pt>
                <c:pt idx="2771">
                  <c:v>812.24838468999997</c:v>
                </c:pt>
                <c:pt idx="2772">
                  <c:v>812.48551939000004</c:v>
                </c:pt>
                <c:pt idx="2773">
                  <c:v>812.72266234999995</c:v>
                </c:pt>
                <c:pt idx="2774">
                  <c:v>812.95981355000004</c:v>
                </c:pt>
                <c:pt idx="2775">
                  <c:v>813.19697299999996</c:v>
                </c:pt>
                <c:pt idx="2776">
                  <c:v>813.43414069000005</c:v>
                </c:pt>
                <c:pt idx="2777">
                  <c:v>813.67131660999996</c:v>
                </c:pt>
                <c:pt idx="2778">
                  <c:v>813.90850077000005</c:v>
                </c:pt>
                <c:pt idx="2779">
                  <c:v>814.14569315999995</c:v>
                </c:pt>
                <c:pt idx="2780">
                  <c:v>814.38289378000002</c:v>
                </c:pt>
                <c:pt idx="2781">
                  <c:v>814.62010263000002</c:v>
                </c:pt>
                <c:pt idx="2782">
                  <c:v>814.85731969999995</c:v>
                </c:pt>
                <c:pt idx="2783">
                  <c:v>815.09454499000003</c:v>
                </c:pt>
                <c:pt idx="2784">
                  <c:v>815.33177850000004</c:v>
                </c:pt>
                <c:pt idx="2785">
                  <c:v>815.56902021999997</c:v>
                </c:pt>
                <c:pt idx="2786">
                  <c:v>815.80627015000005</c:v>
                </c:pt>
                <c:pt idx="2787">
                  <c:v>816.04352829000004</c:v>
                </c:pt>
                <c:pt idx="2788">
                  <c:v>816.28079463999995</c:v>
                </c:pt>
                <c:pt idx="2789">
                  <c:v>816.51806919000001</c:v>
                </c:pt>
                <c:pt idx="2790">
                  <c:v>816.75535193999997</c:v>
                </c:pt>
                <c:pt idx="2791">
                  <c:v>816.99264288999996</c:v>
                </c:pt>
                <c:pt idx="2792">
                  <c:v>817.22994202999996</c:v>
                </c:pt>
                <c:pt idx="2793">
                  <c:v>817.46724935999998</c:v>
                </c:pt>
                <c:pt idx="2794">
                  <c:v>817.70456488000002</c:v>
                </c:pt>
                <c:pt idx="2795">
                  <c:v>817.94188858999996</c:v>
                </c:pt>
                <c:pt idx="2796">
                  <c:v>818.17922048000003</c:v>
                </c:pt>
                <c:pt idx="2797">
                  <c:v>818.41656053999998</c:v>
                </c:pt>
                <c:pt idx="2798">
                  <c:v>818.65390878999995</c:v>
                </c:pt>
                <c:pt idx="2799">
                  <c:v>818.89126520000002</c:v>
                </c:pt>
                <c:pt idx="2800">
                  <c:v>819.12862978999999</c:v>
                </c:pt>
                <c:pt idx="2801">
                  <c:v>819.36600254999996</c:v>
                </c:pt>
                <c:pt idx="2802">
                  <c:v>819.60338347000004</c:v>
                </c:pt>
                <c:pt idx="2803">
                  <c:v>819.84077255</c:v>
                </c:pt>
                <c:pt idx="2804">
                  <c:v>820.07816978999995</c:v>
                </c:pt>
                <c:pt idx="2805">
                  <c:v>820.31557519</c:v>
                </c:pt>
                <c:pt idx="2806">
                  <c:v>820.55298874000005</c:v>
                </c:pt>
                <c:pt idx="2807">
                  <c:v>820.79041043999996</c:v>
                </c:pt>
                <c:pt idx="2808">
                  <c:v>821.02784028999997</c:v>
                </c:pt>
                <c:pt idx="2809">
                  <c:v>821.26527827999996</c:v>
                </c:pt>
                <c:pt idx="2810">
                  <c:v>821.50272441000004</c:v>
                </c:pt>
                <c:pt idx="2811">
                  <c:v>821.74017867999999</c:v>
                </c:pt>
                <c:pt idx="2812">
                  <c:v>821.97764109000002</c:v>
                </c:pt>
                <c:pt idx="2813">
                  <c:v>822.21511163000002</c:v>
                </c:pt>
                <c:pt idx="2814">
                  <c:v>822.4525903</c:v>
                </c:pt>
                <c:pt idx="2815">
                  <c:v>822.69007710000005</c:v>
                </c:pt>
                <c:pt idx="2816">
                  <c:v>822.92757201999996</c:v>
                </c:pt>
                <c:pt idx="2817">
                  <c:v>823.16507506000005</c:v>
                </c:pt>
                <c:pt idx="2818">
                  <c:v>823.40258621999999</c:v>
                </c:pt>
                <c:pt idx="2819">
                  <c:v>823.64010549</c:v>
                </c:pt>
                <c:pt idx="2820">
                  <c:v>823.87763287999996</c:v>
                </c:pt>
                <c:pt idx="2821">
                  <c:v>824.11516838</c:v>
                </c:pt>
                <c:pt idx="2822">
                  <c:v>824.35271197999998</c:v>
                </c:pt>
                <c:pt idx="2823">
                  <c:v>824.59026369000003</c:v>
                </c:pt>
                <c:pt idx="2824">
                  <c:v>824.82782349000001</c:v>
                </c:pt>
                <c:pt idx="2825">
                  <c:v>825.06539139999995</c:v>
                </c:pt>
                <c:pt idx="2826">
                  <c:v>825.30296739999994</c:v>
                </c:pt>
                <c:pt idx="2827">
                  <c:v>825.54055148999998</c:v>
                </c:pt>
                <c:pt idx="2828">
                  <c:v>825.77814366999996</c:v>
                </c:pt>
                <c:pt idx="2829">
                  <c:v>826.01574392999999</c:v>
                </c:pt>
                <c:pt idx="2830">
                  <c:v>826.25335227999994</c:v>
                </c:pt>
                <c:pt idx="2831">
                  <c:v>826.49096870999995</c:v>
                </c:pt>
                <c:pt idx="2832">
                  <c:v>826.72859320999999</c:v>
                </c:pt>
                <c:pt idx="2833">
                  <c:v>826.96622578999995</c:v>
                </c:pt>
                <c:pt idx="2834">
                  <c:v>827.20386644999996</c:v>
                </c:pt>
                <c:pt idx="2835">
                  <c:v>827.44151517</c:v>
                </c:pt>
                <c:pt idx="2836">
                  <c:v>827.67917194999995</c:v>
                </c:pt>
                <c:pt idx="2837">
                  <c:v>827.91683680000006</c:v>
                </c:pt>
                <c:pt idx="2838">
                  <c:v>828.15450970999996</c:v>
                </c:pt>
                <c:pt idx="2839">
                  <c:v>828.39219066999999</c:v>
                </c:pt>
                <c:pt idx="2840">
                  <c:v>828.62987969000005</c:v>
                </c:pt>
                <c:pt idx="2841">
                  <c:v>828.86757676000002</c:v>
                </c:pt>
                <c:pt idx="2842">
                  <c:v>829.10528187</c:v>
                </c:pt>
                <c:pt idx="2843">
                  <c:v>829.34299504000001</c:v>
                </c:pt>
                <c:pt idx="2844">
                  <c:v>829.58071624000002</c:v>
                </c:pt>
                <c:pt idx="2845">
                  <c:v>829.81844548000004</c:v>
                </c:pt>
                <c:pt idx="2846">
                  <c:v>830.05618275999996</c:v>
                </c:pt>
                <c:pt idx="2847">
                  <c:v>830.29392808</c:v>
                </c:pt>
                <c:pt idx="2848">
                  <c:v>830.53168142000004</c:v>
                </c:pt>
                <c:pt idx="2849">
                  <c:v>830.76944278999997</c:v>
                </c:pt>
                <c:pt idx="2850">
                  <c:v>831.00721219000002</c:v>
                </c:pt>
                <c:pt idx="2851">
                  <c:v>831.24498960999995</c:v>
                </c:pt>
                <c:pt idx="2852">
                  <c:v>831.48277503999998</c:v>
                </c:pt>
                <c:pt idx="2853">
                  <c:v>831.72056849000001</c:v>
                </c:pt>
                <c:pt idx="2854">
                  <c:v>831.95836996000003</c:v>
                </c:pt>
                <c:pt idx="2855">
                  <c:v>832.19617943000003</c:v>
                </c:pt>
                <c:pt idx="2856">
                  <c:v>832.43399692000003</c:v>
                </c:pt>
                <c:pt idx="2857">
                  <c:v>832.6718224</c:v>
                </c:pt>
                <c:pt idx="2858">
                  <c:v>832.90965588999995</c:v>
                </c:pt>
                <c:pt idx="2859">
                  <c:v>833.14749738</c:v>
                </c:pt>
                <c:pt idx="2860">
                  <c:v>833.38534686000003</c:v>
                </c:pt>
                <c:pt idx="2861">
                  <c:v>833.62320433000002</c:v>
                </c:pt>
                <c:pt idx="2862">
                  <c:v>833.86106978999999</c:v>
                </c:pt>
                <c:pt idx="2863">
                  <c:v>834.09894324000004</c:v>
                </c:pt>
                <c:pt idx="2864">
                  <c:v>834.33682467999995</c:v>
                </c:pt>
                <c:pt idx="2865">
                  <c:v>834.57471409000004</c:v>
                </c:pt>
                <c:pt idx="2866">
                  <c:v>834.81261148999999</c:v>
                </c:pt>
                <c:pt idx="2867">
                  <c:v>835.05051685000001</c:v>
                </c:pt>
                <c:pt idx="2868">
                  <c:v>835.28843018999999</c:v>
                </c:pt>
                <c:pt idx="2869">
                  <c:v>835.52635150000003</c:v>
                </c:pt>
                <c:pt idx="2870">
                  <c:v>835.76428078000004</c:v>
                </c:pt>
                <c:pt idx="2871">
                  <c:v>836.00221800999998</c:v>
                </c:pt>
                <c:pt idx="2872">
                  <c:v>836.24016320999999</c:v>
                </c:pt>
                <c:pt idx="2873">
                  <c:v>836.47811636999995</c:v>
                </c:pt>
                <c:pt idx="2874">
                  <c:v>836.71607747999997</c:v>
                </c:pt>
                <c:pt idx="2875">
                  <c:v>836.95404654000004</c:v>
                </c:pt>
                <c:pt idx="2876">
                  <c:v>837.19202355000004</c:v>
                </c:pt>
                <c:pt idx="2877">
                  <c:v>837.43000850999999</c:v>
                </c:pt>
                <c:pt idx="2878">
                  <c:v>837.66800140999999</c:v>
                </c:pt>
                <c:pt idx="2879">
                  <c:v>837.90600225000003</c:v>
                </c:pt>
                <c:pt idx="2880">
                  <c:v>838.14401103</c:v>
                </c:pt>
                <c:pt idx="2881">
                  <c:v>838.38202774000001</c:v>
                </c:pt>
                <c:pt idx="2882">
                  <c:v>838.62005237999995</c:v>
                </c:pt>
                <c:pt idx="2883">
                  <c:v>838.85808495000003</c:v>
                </c:pt>
                <c:pt idx="2884">
                  <c:v>839.09612544000004</c:v>
                </c:pt>
                <c:pt idx="2885">
                  <c:v>839.33417385999996</c:v>
                </c:pt>
                <c:pt idx="2886">
                  <c:v>839.57223020000004</c:v>
                </c:pt>
                <c:pt idx="2887">
                  <c:v>839.81029445000001</c:v>
                </c:pt>
                <c:pt idx="2888">
                  <c:v>840.04836662000002</c:v>
                </c:pt>
                <c:pt idx="2889">
                  <c:v>840.28644670000006</c:v>
                </c:pt>
                <c:pt idx="2890">
                  <c:v>840.52453469</c:v>
                </c:pt>
                <c:pt idx="2891">
                  <c:v>840.76263057999995</c:v>
                </c:pt>
                <c:pt idx="2892">
                  <c:v>841.00073437000003</c:v>
                </c:pt>
                <c:pt idx="2893">
                  <c:v>841.23884606000001</c:v>
                </c:pt>
                <c:pt idx="2894">
                  <c:v>841.47696565000001</c:v>
                </c:pt>
                <c:pt idx="2895">
                  <c:v>841.71509313000001</c:v>
                </c:pt>
                <c:pt idx="2896">
                  <c:v>841.95322850000002</c:v>
                </c:pt>
                <c:pt idx="2897">
                  <c:v>842.19137176000004</c:v>
                </c:pt>
                <c:pt idx="2898">
                  <c:v>842.42952290999995</c:v>
                </c:pt>
                <c:pt idx="2899">
                  <c:v>842.66768192999996</c:v>
                </c:pt>
                <c:pt idx="2900">
                  <c:v>842.90584883999998</c:v>
                </c:pt>
                <c:pt idx="2901">
                  <c:v>843.14402361999998</c:v>
                </c:pt>
                <c:pt idx="2902">
                  <c:v>843.38220626999998</c:v>
                </c:pt>
                <c:pt idx="2903">
                  <c:v>843.62039678999997</c:v>
                </c:pt>
                <c:pt idx="2904">
                  <c:v>843.85859517999995</c:v>
                </c:pt>
                <c:pt idx="2905">
                  <c:v>844.09680143000003</c:v>
                </c:pt>
                <c:pt idx="2906">
                  <c:v>844.33501554999998</c:v>
                </c:pt>
                <c:pt idx="2907">
                  <c:v>844.57323752000002</c:v>
                </c:pt>
                <c:pt idx="2908">
                  <c:v>844.81146735000004</c:v>
                </c:pt>
                <c:pt idx="2909">
                  <c:v>845.04970503000004</c:v>
                </c:pt>
                <c:pt idx="2910">
                  <c:v>845.28795056000001</c:v>
                </c:pt>
                <c:pt idx="2911">
                  <c:v>845.52620392999995</c:v>
                </c:pt>
                <c:pt idx="2912">
                  <c:v>845.76446514999998</c:v>
                </c:pt>
                <c:pt idx="2913">
                  <c:v>846.00273420999997</c:v>
                </c:pt>
                <c:pt idx="2914">
                  <c:v>846.24101111000004</c:v>
                </c:pt>
                <c:pt idx="2915">
                  <c:v>846.47929583999996</c:v>
                </c:pt>
                <c:pt idx="2916">
                  <c:v>846.71758840999996</c:v>
                </c:pt>
                <c:pt idx="2917">
                  <c:v>846.95588880000003</c:v>
                </c:pt>
                <c:pt idx="2918">
                  <c:v>847.19419702000005</c:v>
                </c:pt>
                <c:pt idx="2919">
                  <c:v>847.43251306000002</c:v>
                </c:pt>
                <c:pt idx="2920">
                  <c:v>847.67083692999995</c:v>
                </c:pt>
                <c:pt idx="2921">
                  <c:v>847.90916861000005</c:v>
                </c:pt>
                <c:pt idx="2922">
                  <c:v>848.14750809999998</c:v>
                </c:pt>
                <c:pt idx="2923">
                  <c:v>848.38585540999998</c:v>
                </c:pt>
                <c:pt idx="2924">
                  <c:v>848.62421052000002</c:v>
                </c:pt>
                <c:pt idx="2925">
                  <c:v>848.86257345000001</c:v>
                </c:pt>
                <c:pt idx="2926">
                  <c:v>849.10094417000005</c:v>
                </c:pt>
                <c:pt idx="2927">
                  <c:v>849.33932269000002</c:v>
                </c:pt>
                <c:pt idx="2928">
                  <c:v>849.57770901000004</c:v>
                </c:pt>
                <c:pt idx="2929">
                  <c:v>849.81610312999999</c:v>
                </c:pt>
                <c:pt idx="2930">
                  <c:v>850.05450502999997</c:v>
                </c:pt>
                <c:pt idx="2931">
                  <c:v>850.29291472</c:v>
                </c:pt>
                <c:pt idx="2932">
                  <c:v>850.53133219999995</c:v>
                </c:pt>
                <c:pt idx="2933">
                  <c:v>850.76975746000005</c:v>
                </c:pt>
                <c:pt idx="2934">
                  <c:v>851.00819049999996</c:v>
                </c:pt>
                <c:pt idx="2935">
                  <c:v>851.24663132000001</c:v>
                </c:pt>
                <c:pt idx="2936">
                  <c:v>851.48507990999997</c:v>
                </c:pt>
                <c:pt idx="2937">
                  <c:v>851.72353626999995</c:v>
                </c:pt>
                <c:pt idx="2938">
                  <c:v>851.96200039999997</c:v>
                </c:pt>
                <c:pt idx="2939">
                  <c:v>852.20047228999999</c:v>
                </c:pt>
                <c:pt idx="2940">
                  <c:v>852.43895194000004</c:v>
                </c:pt>
                <c:pt idx="2941">
                  <c:v>852.67743935999999</c:v>
                </c:pt>
                <c:pt idx="2942">
                  <c:v>852.91593452999996</c:v>
                </c:pt>
                <c:pt idx="2943">
                  <c:v>853.15443745000005</c:v>
                </c:pt>
                <c:pt idx="2944">
                  <c:v>853.39294812000003</c:v>
                </c:pt>
                <c:pt idx="2945">
                  <c:v>853.63146654000002</c:v>
                </c:pt>
                <c:pt idx="2946">
                  <c:v>853.86999271000002</c:v>
                </c:pt>
                <c:pt idx="2947">
                  <c:v>854.10852661000001</c:v>
                </c:pt>
                <c:pt idx="2948">
                  <c:v>854.34706825000001</c:v>
                </c:pt>
                <c:pt idx="2949">
                  <c:v>854.58561763</c:v>
                </c:pt>
                <c:pt idx="2950">
                  <c:v>854.82417475</c:v>
                </c:pt>
                <c:pt idx="2951">
                  <c:v>855.06273958999998</c:v>
                </c:pt>
                <c:pt idx="2952">
                  <c:v>855.30131215999995</c:v>
                </c:pt>
                <c:pt idx="2953">
                  <c:v>855.53989245000002</c:v>
                </c:pt>
                <c:pt idx="2954">
                  <c:v>855.77848045999997</c:v>
                </c:pt>
                <c:pt idx="2955">
                  <c:v>856.01707620000002</c:v>
                </c:pt>
                <c:pt idx="2956">
                  <c:v>856.25567964000004</c:v>
                </c:pt>
                <c:pt idx="2957">
                  <c:v>856.49429080000004</c:v>
                </c:pt>
                <c:pt idx="2958">
                  <c:v>856.73290967000003</c:v>
                </c:pt>
                <c:pt idx="2959">
                  <c:v>856.97153623999998</c:v>
                </c:pt>
                <c:pt idx="2960">
                  <c:v>857.21017052000002</c:v>
                </c:pt>
                <c:pt idx="2961">
                  <c:v>857.44881250000003</c:v>
                </c:pt>
                <c:pt idx="2962">
                  <c:v>857.68746218000001</c:v>
                </c:pt>
                <c:pt idx="2963">
                  <c:v>857.92611954999995</c:v>
                </c:pt>
                <c:pt idx="2964">
                  <c:v>858.16478460999997</c:v>
                </c:pt>
                <c:pt idx="2965">
                  <c:v>858.40345735999995</c:v>
                </c:pt>
                <c:pt idx="2966">
                  <c:v>858.6421378</c:v>
                </c:pt>
                <c:pt idx="2967">
                  <c:v>858.88082592000001</c:v>
                </c:pt>
                <c:pt idx="2968">
                  <c:v>859.11952171999997</c:v>
                </c:pt>
                <c:pt idx="2969">
                  <c:v>859.35822519999999</c:v>
                </c:pt>
                <c:pt idx="2970">
                  <c:v>859.59693634999996</c:v>
                </c:pt>
                <c:pt idx="2971">
                  <c:v>859.83565517</c:v>
                </c:pt>
                <c:pt idx="2972">
                  <c:v>860.07438165999997</c:v>
                </c:pt>
                <c:pt idx="2973">
                  <c:v>860.31311582000001</c:v>
                </c:pt>
                <c:pt idx="2974">
                  <c:v>860.55185763999998</c:v>
                </c:pt>
                <c:pt idx="2975">
                  <c:v>860.79060712</c:v>
                </c:pt>
                <c:pt idx="2976">
                  <c:v>861.02936424999996</c:v>
                </c:pt>
                <c:pt idx="2977">
                  <c:v>861.26812903999996</c:v>
                </c:pt>
                <c:pt idx="2978">
                  <c:v>861.50690148000001</c:v>
                </c:pt>
                <c:pt idx="2979">
                  <c:v>861.74568156999999</c:v>
                </c:pt>
                <c:pt idx="2980">
                  <c:v>861.9844693</c:v>
                </c:pt>
                <c:pt idx="2981">
                  <c:v>862.22326468000006</c:v>
                </c:pt>
                <c:pt idx="2982">
                  <c:v>862.46206769000003</c:v>
                </c:pt>
                <c:pt idx="2983">
                  <c:v>862.70087834000003</c:v>
                </c:pt>
                <c:pt idx="2984">
                  <c:v>862.93969662999996</c:v>
                </c:pt>
                <c:pt idx="2985">
                  <c:v>863.17852254000002</c:v>
                </c:pt>
                <c:pt idx="2986">
                  <c:v>863.41735609</c:v>
                </c:pt>
                <c:pt idx="2987">
                  <c:v>863.65619724999999</c:v>
                </c:pt>
                <c:pt idx="2988">
                  <c:v>863.89504604000001</c:v>
                </c:pt>
                <c:pt idx="2989">
                  <c:v>864.13390245000005</c:v>
                </c:pt>
                <c:pt idx="2990">
                  <c:v>864.37276646999999</c:v>
                </c:pt>
                <c:pt idx="2991">
                  <c:v>864.61163810999994</c:v>
                </c:pt>
                <c:pt idx="2992">
                  <c:v>864.85051735000002</c:v>
                </c:pt>
                <c:pt idx="2993">
                  <c:v>865.08940421</c:v>
                </c:pt>
                <c:pt idx="2994">
                  <c:v>865.32829865999997</c:v>
                </c:pt>
                <c:pt idx="2995">
                  <c:v>865.56720071999996</c:v>
                </c:pt>
                <c:pt idx="2996">
                  <c:v>865.80611037999995</c:v>
                </c:pt>
                <c:pt idx="2997">
                  <c:v>866.04502763000005</c:v>
                </c:pt>
                <c:pt idx="2998">
                  <c:v>866.28395248000004</c:v>
                </c:pt>
                <c:pt idx="2999">
                  <c:v>866.52288491000002</c:v>
                </c:pt>
                <c:pt idx="3000">
                  <c:v>866.76182492999999</c:v>
                </c:pt>
                <c:pt idx="3001">
                  <c:v>867.00077252999995</c:v>
                </c:pt>
                <c:pt idx="3002">
                  <c:v>867.23972772000002</c:v>
                </c:pt>
                <c:pt idx="3003">
                  <c:v>867.47869047999995</c:v>
                </c:pt>
                <c:pt idx="3004">
                  <c:v>867.71766081999999</c:v>
                </c:pt>
                <c:pt idx="3005">
                  <c:v>867.95663873000001</c:v>
                </c:pt>
                <c:pt idx="3006">
                  <c:v>868.19562421000001</c:v>
                </c:pt>
                <c:pt idx="3007">
                  <c:v>868.43461725999998</c:v>
                </c:pt>
                <c:pt idx="3008">
                  <c:v>868.67361786000004</c:v>
                </c:pt>
                <c:pt idx="3009">
                  <c:v>868.91262602999996</c:v>
                </c:pt>
                <c:pt idx="3010">
                  <c:v>869.15164175999996</c:v>
                </c:pt>
                <c:pt idx="3011">
                  <c:v>869.39066504000004</c:v>
                </c:pt>
                <c:pt idx="3012">
                  <c:v>869.62969586999998</c:v>
                </c:pt>
                <c:pt idx="3013">
                  <c:v>869.86873426</c:v>
                </c:pt>
                <c:pt idx="3014">
                  <c:v>870.10778017999996</c:v>
                </c:pt>
                <c:pt idx="3015">
                  <c:v>870.34683365000001</c:v>
                </c:pt>
                <c:pt idx="3016">
                  <c:v>870.58589466000001</c:v>
                </c:pt>
                <c:pt idx="3017">
                  <c:v>870.82496320999996</c:v>
                </c:pt>
                <c:pt idx="3018">
                  <c:v>871.06403928999998</c:v>
                </c:pt>
                <c:pt idx="3019">
                  <c:v>871.30312289999995</c:v>
                </c:pt>
                <c:pt idx="3020">
                  <c:v>871.54221403999998</c:v>
                </c:pt>
                <c:pt idx="3021">
                  <c:v>871.78131270999995</c:v>
                </c:pt>
                <c:pt idx="3022">
                  <c:v>872.02041889999998</c:v>
                </c:pt>
                <c:pt idx="3023">
                  <c:v>872.25953260000006</c:v>
                </c:pt>
                <c:pt idx="3024">
                  <c:v>872.49865382999997</c:v>
                </c:pt>
                <c:pt idx="3025">
                  <c:v>872.73778256000003</c:v>
                </c:pt>
                <c:pt idx="3026">
                  <c:v>872.97691881000003</c:v>
                </c:pt>
                <c:pt idx="3027">
                  <c:v>873.21606256999996</c:v>
                </c:pt>
                <c:pt idx="3028">
                  <c:v>873.45521383000005</c:v>
                </c:pt>
                <c:pt idx="3029">
                  <c:v>873.69437258999994</c:v>
                </c:pt>
                <c:pt idx="3030">
                  <c:v>873.93353886</c:v>
                </c:pt>
                <c:pt idx="3031">
                  <c:v>874.17271260999996</c:v>
                </c:pt>
                <c:pt idx="3032">
                  <c:v>874.41189385999996</c:v>
                </c:pt>
                <c:pt idx="3033">
                  <c:v>874.65108261</c:v>
                </c:pt>
                <c:pt idx="3034">
                  <c:v>874.89027883999995</c:v>
                </c:pt>
                <c:pt idx="3035">
                  <c:v>875.12948255000003</c:v>
                </c:pt>
                <c:pt idx="3036">
                  <c:v>875.36869374000003</c:v>
                </c:pt>
                <c:pt idx="3037">
                  <c:v>875.60791242000005</c:v>
                </c:pt>
                <c:pt idx="3038">
                  <c:v>875.84713856999997</c:v>
                </c:pt>
                <c:pt idx="3039">
                  <c:v>876.08637219000002</c:v>
                </c:pt>
                <c:pt idx="3040">
                  <c:v>876.32561327999997</c:v>
                </c:pt>
                <c:pt idx="3041">
                  <c:v>876.56486184000005</c:v>
                </c:pt>
                <c:pt idx="3042">
                  <c:v>876.80411786000002</c:v>
                </c:pt>
                <c:pt idx="3043">
                  <c:v>877.04338135</c:v>
                </c:pt>
                <c:pt idx="3044">
                  <c:v>877.28265228999999</c:v>
                </c:pt>
                <c:pt idx="3045">
                  <c:v>877.52193067999997</c:v>
                </c:pt>
                <c:pt idx="3046">
                  <c:v>877.76121652999996</c:v>
                </c:pt>
                <c:pt idx="3047">
                  <c:v>878.00050983000006</c:v>
                </c:pt>
                <c:pt idx="3048">
                  <c:v>878.23981058000004</c:v>
                </c:pt>
                <c:pt idx="3049">
                  <c:v>878.47911877000001</c:v>
                </c:pt>
                <c:pt idx="3050">
                  <c:v>878.71843439999998</c:v>
                </c:pt>
                <c:pt idx="3051">
                  <c:v>878.95775746000004</c:v>
                </c:pt>
                <c:pt idx="3052">
                  <c:v>879.19708796999998</c:v>
                </c:pt>
                <c:pt idx="3053">
                  <c:v>879.43642590000002</c:v>
                </c:pt>
                <c:pt idx="3054">
                  <c:v>879.67577126000003</c:v>
                </c:pt>
                <c:pt idx="3055">
                  <c:v>879.91512405000003</c:v>
                </c:pt>
                <c:pt idx="3056">
                  <c:v>880.15448426</c:v>
                </c:pt>
                <c:pt idx="3057">
                  <c:v>880.39385189999996</c:v>
                </c:pt>
                <c:pt idx="3058">
                  <c:v>880.63322694999999</c:v>
                </c:pt>
                <c:pt idx="3059">
                  <c:v>880.87260941</c:v>
                </c:pt>
                <c:pt idx="3060">
                  <c:v>881.11199927999996</c:v>
                </c:pt>
                <c:pt idx="3061">
                  <c:v>881.35139657000002</c:v>
                </c:pt>
                <c:pt idx="3062">
                  <c:v>881.59080126000003</c:v>
                </c:pt>
                <c:pt idx="3063">
                  <c:v>881.83021335000001</c:v>
                </c:pt>
                <c:pt idx="3064">
                  <c:v>882.06963284000005</c:v>
                </c:pt>
                <c:pt idx="3065">
                  <c:v>882.30905972999994</c:v>
                </c:pt>
                <c:pt idx="3066">
                  <c:v>882.54849401000001</c:v>
                </c:pt>
                <c:pt idx="3067">
                  <c:v>882.78793569000004</c:v>
                </c:pt>
                <c:pt idx="3068">
                  <c:v>883.02738475000001</c:v>
                </c:pt>
                <c:pt idx="3069">
                  <c:v>883.26684119000004</c:v>
                </c:pt>
                <c:pt idx="3070">
                  <c:v>883.50630502000001</c:v>
                </c:pt>
                <c:pt idx="3071">
                  <c:v>883.74577623000005</c:v>
                </c:pt>
                <c:pt idx="3072">
                  <c:v>883.98525482000002</c:v>
                </c:pt>
                <c:pt idx="3073">
                  <c:v>884.22474078000005</c:v>
                </c:pt>
                <c:pt idx="3074">
                  <c:v>884.4642341</c:v>
                </c:pt>
                <c:pt idx="3075">
                  <c:v>884.70373480000001</c:v>
                </c:pt>
                <c:pt idx="3076">
                  <c:v>884.94324286000005</c:v>
                </c:pt>
                <c:pt idx="3077">
                  <c:v>885.18275828000003</c:v>
                </c:pt>
                <c:pt idx="3078">
                  <c:v>885.42228107000005</c:v>
                </c:pt>
                <c:pt idx="3079">
                  <c:v>885.66181119999999</c:v>
                </c:pt>
                <c:pt idx="3080">
                  <c:v>885.90134869999997</c:v>
                </c:pt>
                <c:pt idx="3081">
                  <c:v>886.14089353999998</c:v>
                </c:pt>
                <c:pt idx="3082">
                  <c:v>886.38044572000001</c:v>
                </c:pt>
                <c:pt idx="3083">
                  <c:v>886.62000525999997</c:v>
                </c:pt>
                <c:pt idx="3084">
                  <c:v>886.85957212999995</c:v>
                </c:pt>
                <c:pt idx="3085">
                  <c:v>887.09914633999995</c:v>
                </c:pt>
                <c:pt idx="3086">
                  <c:v>887.33872788999997</c:v>
                </c:pt>
                <c:pt idx="3087">
                  <c:v>887.57831677000001</c:v>
                </c:pt>
                <c:pt idx="3088">
                  <c:v>887.81791297999996</c:v>
                </c:pt>
                <c:pt idx="3089">
                  <c:v>888.05751652000004</c:v>
                </c:pt>
                <c:pt idx="3090">
                  <c:v>888.29712738000001</c:v>
                </c:pt>
                <c:pt idx="3091">
                  <c:v>888.53674555999999</c:v>
                </c:pt>
                <c:pt idx="3092">
                  <c:v>888.77637105999997</c:v>
                </c:pt>
                <c:pt idx="3093">
                  <c:v>889.01600386999996</c:v>
                </c:pt>
                <c:pt idx="3094">
                  <c:v>889.25564399999996</c:v>
                </c:pt>
                <c:pt idx="3095">
                  <c:v>889.49529143999996</c:v>
                </c:pt>
                <c:pt idx="3096">
                  <c:v>889.73494617999995</c:v>
                </c:pt>
                <c:pt idx="3097">
                  <c:v>889.97460822999994</c:v>
                </c:pt>
                <c:pt idx="3098">
                  <c:v>890.21427757000004</c:v>
                </c:pt>
                <c:pt idx="3099">
                  <c:v>890.45395422000001</c:v>
                </c:pt>
                <c:pt idx="3100">
                  <c:v>890.69363814999997</c:v>
                </c:pt>
                <c:pt idx="3101">
                  <c:v>890.93332938000003</c:v>
                </c:pt>
                <c:pt idx="3102">
                  <c:v>891.17302789999997</c:v>
                </c:pt>
                <c:pt idx="3103">
                  <c:v>891.41273371</c:v>
                </c:pt>
                <c:pt idx="3104">
                  <c:v>891.65244680000001</c:v>
                </c:pt>
                <c:pt idx="3105">
                  <c:v>891.89216715999999</c:v>
                </c:pt>
                <c:pt idx="3106">
                  <c:v>892.13189480999995</c:v>
                </c:pt>
                <c:pt idx="3107">
                  <c:v>892.37162973</c:v>
                </c:pt>
                <c:pt idx="3108">
                  <c:v>892.61137192000001</c:v>
                </c:pt>
                <c:pt idx="3109">
                  <c:v>892.85112138</c:v>
                </c:pt>
                <c:pt idx="3110">
                  <c:v>893.09087810000005</c:v>
                </c:pt>
                <c:pt idx="3111">
                  <c:v>893.33064208999997</c:v>
                </c:pt>
                <c:pt idx="3112">
                  <c:v>893.57041333999996</c:v>
                </c:pt>
                <c:pt idx="3113">
                  <c:v>893.81019184000002</c:v>
                </c:pt>
                <c:pt idx="3114">
                  <c:v>894.04997760000003</c:v>
                </c:pt>
                <c:pt idx="3115">
                  <c:v>894.2897706</c:v>
                </c:pt>
                <c:pt idx="3116">
                  <c:v>894.52957086000004</c:v>
                </c:pt>
                <c:pt idx="3117">
                  <c:v>894.76937836000002</c:v>
                </c:pt>
                <c:pt idx="3118">
                  <c:v>895.00919309999995</c:v>
                </c:pt>
                <c:pt idx="3119">
                  <c:v>895.24901508000005</c:v>
                </c:pt>
                <c:pt idx="3120">
                  <c:v>895.48884429999998</c:v>
                </c:pt>
                <c:pt idx="3121">
                  <c:v>895.72868074999997</c:v>
                </c:pt>
                <c:pt idx="3122">
                  <c:v>895.96852444000001</c:v>
                </c:pt>
                <c:pt idx="3123">
                  <c:v>896.20837533999998</c:v>
                </c:pt>
                <c:pt idx="3124">
                  <c:v>896.44823348</c:v>
                </c:pt>
                <c:pt idx="3125">
                  <c:v>896.68809882999994</c:v>
                </c:pt>
                <c:pt idx="3126">
                  <c:v>896.92797141000005</c:v>
                </c:pt>
                <c:pt idx="3127">
                  <c:v>897.16785119999997</c:v>
                </c:pt>
                <c:pt idx="3128">
                  <c:v>897.40773820000004</c:v>
                </c:pt>
                <c:pt idx="3129">
                  <c:v>897.64763241000003</c:v>
                </c:pt>
                <c:pt idx="3130">
                  <c:v>897.88753383000005</c:v>
                </c:pt>
                <c:pt idx="3131">
                  <c:v>898.12744246</c:v>
                </c:pt>
                <c:pt idx="3132">
                  <c:v>898.36735827999996</c:v>
                </c:pt>
                <c:pt idx="3133">
                  <c:v>898.60728130999996</c:v>
                </c:pt>
                <c:pt idx="3134">
                  <c:v>898.84721152999998</c:v>
                </c:pt>
                <c:pt idx="3135">
                  <c:v>899.08714894000002</c:v>
                </c:pt>
                <c:pt idx="3136">
                  <c:v>899.32709353999996</c:v>
                </c:pt>
                <c:pt idx="3137">
                  <c:v>899.56704533000004</c:v>
                </c:pt>
                <c:pt idx="3138">
                  <c:v>899.80700430000002</c:v>
                </c:pt>
                <c:pt idx="3139">
                  <c:v>900.04697045</c:v>
                </c:pt>
                <c:pt idx="3140">
                  <c:v>900.28694378</c:v>
                </c:pt>
                <c:pt idx="3141">
                  <c:v>900.52692428</c:v>
                </c:pt>
                <c:pt idx="3142">
                  <c:v>900.76691196000002</c:v>
                </c:pt>
                <c:pt idx="3143">
                  <c:v>901.00690681000003</c:v>
                </c:pt>
                <c:pt idx="3144">
                  <c:v>901.24690882000004</c:v>
                </c:pt>
                <c:pt idx="3145">
                  <c:v>901.48691799000005</c:v>
                </c:pt>
                <c:pt idx="3146">
                  <c:v>901.72693432999995</c:v>
                </c:pt>
                <c:pt idx="3147">
                  <c:v>901.96695781999995</c:v>
                </c:pt>
                <c:pt idx="3148">
                  <c:v>902.20698847000006</c:v>
                </c:pt>
                <c:pt idx="3149">
                  <c:v>902.44702627000004</c:v>
                </c:pt>
                <c:pt idx="3150">
                  <c:v>902.68707122000001</c:v>
                </c:pt>
                <c:pt idx="3151">
                  <c:v>902.92712330999996</c:v>
                </c:pt>
                <c:pt idx="3152">
                  <c:v>903.16718254</c:v>
                </c:pt>
                <c:pt idx="3153">
                  <c:v>903.40724892000003</c:v>
                </c:pt>
                <c:pt idx="3154">
                  <c:v>903.64732243000003</c:v>
                </c:pt>
                <c:pt idx="3155">
                  <c:v>903.88740308000001</c:v>
                </c:pt>
                <c:pt idx="3156">
                  <c:v>904.12749085999997</c:v>
                </c:pt>
                <c:pt idx="3157">
                  <c:v>904.36758577000001</c:v>
                </c:pt>
                <c:pt idx="3158">
                  <c:v>904.60768780000001</c:v>
                </c:pt>
                <c:pt idx="3159">
                  <c:v>904.84779694999997</c:v>
                </c:pt>
                <c:pt idx="3160">
                  <c:v>905.08791322000002</c:v>
                </c:pt>
                <c:pt idx="3161">
                  <c:v>905.32803661000003</c:v>
                </c:pt>
                <c:pt idx="3162">
                  <c:v>905.56816712</c:v>
                </c:pt>
                <c:pt idx="3163">
                  <c:v>905.80830473000003</c:v>
                </c:pt>
                <c:pt idx="3164">
                  <c:v>906.04844945000002</c:v>
                </c:pt>
                <c:pt idx="3165">
                  <c:v>906.28860127999997</c:v>
                </c:pt>
                <c:pt idx="3166">
                  <c:v>906.52876020999997</c:v>
                </c:pt>
                <c:pt idx="3167">
                  <c:v>906.76892624000004</c:v>
                </c:pt>
                <c:pt idx="3168">
                  <c:v>907.00909936000005</c:v>
                </c:pt>
                <c:pt idx="3169">
                  <c:v>907.24927958000001</c:v>
                </c:pt>
                <c:pt idx="3170">
                  <c:v>907.48946689000002</c:v>
                </c:pt>
                <c:pt idx="3171">
                  <c:v>907.72966127999996</c:v>
                </c:pt>
                <c:pt idx="3172">
                  <c:v>907.96986275999996</c:v>
                </c:pt>
                <c:pt idx="3173">
                  <c:v>908.21007132</c:v>
                </c:pt>
                <c:pt idx="3174">
                  <c:v>908.45028695999997</c:v>
                </c:pt>
                <c:pt idx="3175">
                  <c:v>908.69050966999998</c:v>
                </c:pt>
                <c:pt idx="3176">
                  <c:v>908.93073946000004</c:v>
                </c:pt>
                <c:pt idx="3177">
                  <c:v>909.17097632000002</c:v>
                </c:pt>
                <c:pt idx="3178">
                  <c:v>909.41122024000003</c:v>
                </c:pt>
                <c:pt idx="3179">
                  <c:v>909.65147122999997</c:v>
                </c:pt>
                <c:pt idx="3180">
                  <c:v>909.89172928000005</c:v>
                </c:pt>
                <c:pt idx="3181">
                  <c:v>910.13199439000005</c:v>
                </c:pt>
                <c:pt idx="3182">
                  <c:v>910.37226654999995</c:v>
                </c:pt>
                <c:pt idx="3183">
                  <c:v>910.61254577</c:v>
                </c:pt>
                <c:pt idx="3184">
                  <c:v>910.85283202999995</c:v>
                </c:pt>
                <c:pt idx="3185">
                  <c:v>911.09312534000003</c:v>
                </c:pt>
                <c:pt idx="3186">
                  <c:v>911.33342569000001</c:v>
                </c:pt>
                <c:pt idx="3187">
                  <c:v>911.57373309000002</c:v>
                </c:pt>
                <c:pt idx="3188">
                  <c:v>911.81404752000003</c:v>
                </c:pt>
                <c:pt idx="3189">
                  <c:v>912.05436898999994</c:v>
                </c:pt>
                <c:pt idx="3190">
                  <c:v>912.29469748999998</c:v>
                </c:pt>
                <c:pt idx="3191">
                  <c:v>912.53503302000001</c:v>
                </c:pt>
                <c:pt idx="3192">
                  <c:v>912.77537557000005</c:v>
                </c:pt>
                <c:pt idx="3193">
                  <c:v>913.01572514999998</c:v>
                </c:pt>
                <c:pt idx="3194">
                  <c:v>913.25608174000001</c:v>
                </c:pt>
                <c:pt idx="3195">
                  <c:v>913.49644536000005</c:v>
                </c:pt>
                <c:pt idx="3196">
                  <c:v>913.73681598999997</c:v>
                </c:pt>
                <c:pt idx="3197">
                  <c:v>913.97719362999999</c:v>
                </c:pt>
                <c:pt idx="3198">
                  <c:v>914.21757828</c:v>
                </c:pt>
                <c:pt idx="3199">
                  <c:v>914.45796992999999</c:v>
                </c:pt>
                <c:pt idx="3200">
                  <c:v>914.69836858999997</c:v>
                </c:pt>
                <c:pt idx="3201">
                  <c:v>914.93877424000004</c:v>
                </c:pt>
                <c:pt idx="3202">
                  <c:v>915.17918689999999</c:v>
                </c:pt>
                <c:pt idx="3203">
                  <c:v>915.41960655000003</c:v>
                </c:pt>
                <c:pt idx="3204">
                  <c:v>915.66003318000003</c:v>
                </c:pt>
                <c:pt idx="3205">
                  <c:v>915.90046681000001</c:v>
                </c:pt>
                <c:pt idx="3206">
                  <c:v>916.14090741999996</c:v>
                </c:pt>
                <c:pt idx="3207">
                  <c:v>916.38135502</c:v>
                </c:pt>
                <c:pt idx="3208">
                  <c:v>916.62180959</c:v>
                </c:pt>
                <c:pt idx="3209">
                  <c:v>916.86227113999996</c:v>
                </c:pt>
                <c:pt idx="3210">
                  <c:v>917.10273966</c:v>
                </c:pt>
                <c:pt idx="3211">
                  <c:v>917.34321514999999</c:v>
                </c:pt>
                <c:pt idx="3212">
                  <c:v>917.58369761999995</c:v>
                </c:pt>
                <c:pt idx="3213">
                  <c:v>917.82418703999997</c:v>
                </c:pt>
                <c:pt idx="3214">
                  <c:v>918.06468342999995</c:v>
                </c:pt>
                <c:pt idx="3215">
                  <c:v>918.30518676999998</c:v>
                </c:pt>
                <c:pt idx="3216">
                  <c:v>918.54569707999997</c:v>
                </c:pt>
                <c:pt idx="3217">
                  <c:v>918.78621433000001</c:v>
                </c:pt>
                <c:pt idx="3218">
                  <c:v>919.02673854</c:v>
                </c:pt>
                <c:pt idx="3219">
                  <c:v>919.26726969000003</c:v>
                </c:pt>
                <c:pt idx="3220">
                  <c:v>919.50780779000002</c:v>
                </c:pt>
                <c:pt idx="3221">
                  <c:v>919.74835283000004</c:v>
                </c:pt>
                <c:pt idx="3222">
                  <c:v>919.9889048</c:v>
                </c:pt>
                <c:pt idx="3223">
                  <c:v>920.22946371</c:v>
                </c:pt>
                <c:pt idx="3224">
                  <c:v>920.47002955999994</c:v>
                </c:pt>
                <c:pt idx="3225">
                  <c:v>920.71060233000003</c:v>
                </c:pt>
                <c:pt idx="3226">
                  <c:v>920.95118203000004</c:v>
                </c:pt>
                <c:pt idx="3227">
                  <c:v>921.19176865999998</c:v>
                </c:pt>
                <c:pt idx="3228">
                  <c:v>921.43236219999994</c:v>
                </c:pt>
                <c:pt idx="3229">
                  <c:v>921.67296266999995</c:v>
                </c:pt>
                <c:pt idx="3230">
                  <c:v>921.91357004999998</c:v>
                </c:pt>
                <c:pt idx="3231">
                  <c:v>922.15418434000003</c:v>
                </c:pt>
                <c:pt idx="3232">
                  <c:v>922.39480553999999</c:v>
                </c:pt>
                <c:pt idx="3233">
                  <c:v>922.63543363999997</c:v>
                </c:pt>
                <c:pt idx="3234">
                  <c:v>922.87606864999998</c:v>
                </c:pt>
                <c:pt idx="3235">
                  <c:v>923.11671056</c:v>
                </c:pt>
                <c:pt idx="3236">
                  <c:v>923.35735937000004</c:v>
                </c:pt>
                <c:pt idx="3237">
                  <c:v>923.59801506999997</c:v>
                </c:pt>
                <c:pt idx="3238">
                  <c:v>923.83867767000004</c:v>
                </c:pt>
                <c:pt idx="3239">
                  <c:v>924.07934714999999</c:v>
                </c:pt>
                <c:pt idx="3240">
                  <c:v>924.32002351999995</c:v>
                </c:pt>
                <c:pt idx="3241">
                  <c:v>924.56070677000002</c:v>
                </c:pt>
                <c:pt idx="3242">
                  <c:v>924.80139689999999</c:v>
                </c:pt>
                <c:pt idx="3243">
                  <c:v>925.04209390999995</c:v>
                </c:pt>
                <c:pt idx="3244">
                  <c:v>925.28279779000002</c:v>
                </c:pt>
                <c:pt idx="3245">
                  <c:v>925.52350854999997</c:v>
                </c:pt>
                <c:pt idx="3246">
                  <c:v>925.76422617000003</c:v>
                </c:pt>
                <c:pt idx="3247">
                  <c:v>926.00495065999996</c:v>
                </c:pt>
                <c:pt idx="3248">
                  <c:v>926.24568201</c:v>
                </c:pt>
                <c:pt idx="3249">
                  <c:v>926.48642022000001</c:v>
                </c:pt>
                <c:pt idx="3250">
                  <c:v>926.72716528000001</c:v>
                </c:pt>
                <c:pt idx="3251">
                  <c:v>926.96791719999999</c:v>
                </c:pt>
                <c:pt idx="3252">
                  <c:v>927.20867596999994</c:v>
                </c:pt>
                <c:pt idx="3253">
                  <c:v>927.44944158999999</c:v>
                </c:pt>
                <c:pt idx="3254">
                  <c:v>927.69021406000002</c:v>
                </c:pt>
                <c:pt idx="3255">
                  <c:v>927.93099336</c:v>
                </c:pt>
                <c:pt idx="3256">
                  <c:v>928.17177950999996</c:v>
                </c:pt>
                <c:pt idx="3257">
                  <c:v>928.41257249</c:v>
                </c:pt>
                <c:pt idx="3258">
                  <c:v>928.6533723</c:v>
                </c:pt>
                <c:pt idx="3259">
                  <c:v>928.89417894999997</c:v>
                </c:pt>
                <c:pt idx="3260">
                  <c:v>929.13499242</c:v>
                </c:pt>
                <c:pt idx="3261">
                  <c:v>929.37581272</c:v>
                </c:pt>
                <c:pt idx="3262">
                  <c:v>929.61663983999995</c:v>
                </c:pt>
                <c:pt idx="3263">
                  <c:v>929.85747376999996</c:v>
                </c:pt>
                <c:pt idx="3264">
                  <c:v>930.09831453000004</c:v>
                </c:pt>
                <c:pt idx="3265">
                  <c:v>930.33916208999995</c:v>
                </c:pt>
                <c:pt idx="3266">
                  <c:v>930.58001647000003</c:v>
                </c:pt>
                <c:pt idx="3267">
                  <c:v>930.82087765000006</c:v>
                </c:pt>
                <c:pt idx="3268">
                  <c:v>931.06174564000003</c:v>
                </c:pt>
                <c:pt idx="3269">
                  <c:v>931.30262043000005</c:v>
                </c:pt>
                <c:pt idx="3270">
                  <c:v>931.54350201</c:v>
                </c:pt>
                <c:pt idx="3271">
                  <c:v>931.78439040000001</c:v>
                </c:pt>
                <c:pt idx="3272">
                  <c:v>932.02528557000005</c:v>
                </c:pt>
                <c:pt idx="3273">
                  <c:v>932.26618753000002</c:v>
                </c:pt>
                <c:pt idx="3274">
                  <c:v>932.50709628000004</c:v>
                </c:pt>
                <c:pt idx="3275">
                  <c:v>932.74801181999999</c:v>
                </c:pt>
                <c:pt idx="3276">
                  <c:v>932.98893412999996</c:v>
                </c:pt>
                <c:pt idx="3277">
                  <c:v>933.22986321999997</c:v>
                </c:pt>
                <c:pt idx="3278">
                  <c:v>933.47079909000001</c:v>
                </c:pt>
                <c:pt idx="3279">
                  <c:v>933.71174172999997</c:v>
                </c:pt>
                <c:pt idx="3280">
                  <c:v>933.95269113999996</c:v>
                </c:pt>
                <c:pt idx="3281">
                  <c:v>934.19364730999996</c:v>
                </c:pt>
                <c:pt idx="3282">
                  <c:v>934.43461024999999</c:v>
                </c:pt>
                <c:pt idx="3283">
                  <c:v>934.67557995000004</c:v>
                </c:pt>
                <c:pt idx="3284">
                  <c:v>934.91655639999999</c:v>
                </c:pt>
                <c:pt idx="3285">
                  <c:v>935.15753960999996</c:v>
                </c:pt>
                <c:pt idx="3286">
                  <c:v>935.39852957999994</c:v>
                </c:pt>
                <c:pt idx="3287">
                  <c:v>935.63952629000005</c:v>
                </c:pt>
                <c:pt idx="3288">
                  <c:v>935.88052974000004</c:v>
                </c:pt>
                <c:pt idx="3289">
                  <c:v>936.12153994000005</c:v>
                </c:pt>
                <c:pt idx="3290">
                  <c:v>936.36255688000006</c:v>
                </c:pt>
                <c:pt idx="3291">
                  <c:v>936.60358054999995</c:v>
                </c:pt>
                <c:pt idx="3292">
                  <c:v>936.84461095999995</c:v>
                </c:pt>
                <c:pt idx="3293">
                  <c:v>937.08564809999996</c:v>
                </c:pt>
                <c:pt idx="3294">
                  <c:v>937.32669196999996</c:v>
                </c:pt>
                <c:pt idx="3295">
                  <c:v>937.56774256000006</c:v>
                </c:pt>
                <c:pt idx="3296">
                  <c:v>937.80879988000004</c:v>
                </c:pt>
                <c:pt idx="3297">
                  <c:v>938.04986392000001</c:v>
                </c:pt>
                <c:pt idx="3298">
                  <c:v>938.29093466999996</c:v>
                </c:pt>
                <c:pt idx="3299">
                  <c:v>938.53201213</c:v>
                </c:pt>
                <c:pt idx="3300">
                  <c:v>938.77309631000003</c:v>
                </c:pt>
                <c:pt idx="3301">
                  <c:v>939.01418719000003</c:v>
                </c:pt>
                <c:pt idx="3302">
                  <c:v>939.25528478000001</c:v>
                </c:pt>
                <c:pt idx="3303">
                  <c:v>939.49638906999996</c:v>
                </c:pt>
                <c:pt idx="3304">
                  <c:v>939.73750006</c:v>
                </c:pt>
                <c:pt idx="3305">
                  <c:v>939.97861775000001</c:v>
                </c:pt>
                <c:pt idx="3306">
                  <c:v>940.21974212999999</c:v>
                </c:pt>
                <c:pt idx="3307">
                  <c:v>940.46087320000004</c:v>
                </c:pt>
                <c:pt idx="3308">
                  <c:v>940.70201095000004</c:v>
                </c:pt>
                <c:pt idx="3309">
                  <c:v>940.94315539000002</c:v>
                </c:pt>
                <c:pt idx="3310">
                  <c:v>941.18430651999995</c:v>
                </c:pt>
                <c:pt idx="3311">
                  <c:v>941.42546431999995</c:v>
                </c:pt>
                <c:pt idx="3312">
                  <c:v>941.66662879</c:v>
                </c:pt>
                <c:pt idx="3313">
                  <c:v>941.90779994000002</c:v>
                </c:pt>
                <c:pt idx="3314">
                  <c:v>942.14897775999998</c:v>
                </c:pt>
                <c:pt idx="3315">
                  <c:v>942.39016225</c:v>
                </c:pt>
                <c:pt idx="3316">
                  <c:v>942.63135339999997</c:v>
                </c:pt>
                <c:pt idx="3317">
                  <c:v>942.87255120999998</c:v>
                </c:pt>
                <c:pt idx="3318">
                  <c:v>943.11375568000005</c:v>
                </c:pt>
                <c:pt idx="3319">
                  <c:v>943.35496680000006</c:v>
                </c:pt>
                <c:pt idx="3320">
                  <c:v>943.59618458</c:v>
                </c:pt>
                <c:pt idx="3321">
                  <c:v>943.83740899999998</c:v>
                </c:pt>
                <c:pt idx="3322">
                  <c:v>944.07864007000001</c:v>
                </c:pt>
                <c:pt idx="3323">
                  <c:v>944.31987778999996</c:v>
                </c:pt>
                <c:pt idx="3324">
                  <c:v>944.56112214999996</c:v>
                </c:pt>
                <c:pt idx="3325">
                  <c:v>944.80237313999999</c:v>
                </c:pt>
                <c:pt idx="3326">
                  <c:v>945.04363077000005</c:v>
                </c:pt>
                <c:pt idx="3327">
                  <c:v>945.28489503000003</c:v>
                </c:pt>
                <c:pt idx="3328">
                  <c:v>945.52616592000004</c:v>
                </c:pt>
                <c:pt idx="3329">
                  <c:v>945.76744342999996</c:v>
                </c:pt>
                <c:pt idx="3330">
                  <c:v>946.00872757000002</c:v>
                </c:pt>
                <c:pt idx="3331">
                  <c:v>946.25001832999999</c:v>
                </c:pt>
                <c:pt idx="3332">
                  <c:v>946.49131569999997</c:v>
                </c:pt>
                <c:pt idx="3333">
                  <c:v>946.73261968999998</c:v>
                </c:pt>
                <c:pt idx="3334">
                  <c:v>946.97393029</c:v>
                </c:pt>
                <c:pt idx="3335">
                  <c:v>947.21524750000003</c:v>
                </c:pt>
                <c:pt idx="3336">
                  <c:v>947.45657131999997</c:v>
                </c:pt>
                <c:pt idx="3337">
                  <c:v>947.69790174000002</c:v>
                </c:pt>
                <c:pt idx="3338">
                  <c:v>947.93923874999996</c:v>
                </c:pt>
                <c:pt idx="3339">
                  <c:v>948.18058237000002</c:v>
                </c:pt>
                <c:pt idx="3340">
                  <c:v>948.42193257999998</c:v>
                </c:pt>
                <c:pt idx="3341">
                  <c:v>948.66328938000004</c:v>
                </c:pt>
                <c:pt idx="3342">
                  <c:v>948.90465275999998</c:v>
                </c:pt>
                <c:pt idx="3343">
                  <c:v>949.14602274000003</c:v>
                </c:pt>
                <c:pt idx="3344">
                  <c:v>949.38739928999996</c:v>
                </c:pt>
                <c:pt idx="3345">
                  <c:v>949.62878241999999</c:v>
                </c:pt>
                <c:pt idx="3346">
                  <c:v>949.87017213000001</c:v>
                </c:pt>
                <c:pt idx="3347">
                  <c:v>950.11156842000003</c:v>
                </c:pt>
                <c:pt idx="3348">
                  <c:v>950.35297127000001</c:v>
                </c:pt>
                <c:pt idx="3349">
                  <c:v>950.59438068999998</c:v>
                </c:pt>
                <c:pt idx="3350">
                  <c:v>950.83579668000004</c:v>
                </c:pt>
                <c:pt idx="3351">
                  <c:v>951.07721922999997</c:v>
                </c:pt>
                <c:pt idx="3352">
                  <c:v>951.31864832999997</c:v>
                </c:pt>
                <c:pt idx="3353">
                  <c:v>951.56008399999996</c:v>
                </c:pt>
                <c:pt idx="3354">
                  <c:v>951.80152621000002</c:v>
                </c:pt>
                <c:pt idx="3355">
                  <c:v>952.04297498000005</c:v>
                </c:pt>
                <c:pt idx="3356">
                  <c:v>952.28443029000005</c:v>
                </c:pt>
                <c:pt idx="3357">
                  <c:v>952.52589215</c:v>
                </c:pt>
                <c:pt idx="3358">
                  <c:v>952.76736055000003</c:v>
                </c:pt>
                <c:pt idx="3359">
                  <c:v>953.00883548000002</c:v>
                </c:pt>
                <c:pt idx="3360">
                  <c:v>953.25031694999996</c:v>
                </c:pt>
                <c:pt idx="3361">
                  <c:v>953.49180495999997</c:v>
                </c:pt>
                <c:pt idx="3362">
                  <c:v>953.73329949000004</c:v>
                </c:pt>
                <c:pt idx="3363">
                  <c:v>953.97480055000005</c:v>
                </c:pt>
                <c:pt idx="3364">
                  <c:v>954.21630814000002</c:v>
                </c:pt>
                <c:pt idx="3365">
                  <c:v>954.45782225000005</c:v>
                </c:pt>
                <c:pt idx="3366">
                  <c:v>954.69934287000001</c:v>
                </c:pt>
                <c:pt idx="3367">
                  <c:v>954.94087001000003</c:v>
                </c:pt>
                <c:pt idx="3368">
                  <c:v>955.18240365999998</c:v>
                </c:pt>
                <c:pt idx="3369">
                  <c:v>955.42394381999998</c:v>
                </c:pt>
                <c:pt idx="3370">
                  <c:v>955.66549048000002</c:v>
                </c:pt>
                <c:pt idx="3371">
                  <c:v>955.90704364999999</c:v>
                </c:pt>
                <c:pt idx="3372">
                  <c:v>956.14860332000001</c:v>
                </c:pt>
                <c:pt idx="3373">
                  <c:v>956.39016948999995</c:v>
                </c:pt>
                <c:pt idx="3374">
                  <c:v>956.63174215000004</c:v>
                </c:pt>
                <c:pt idx="3375">
                  <c:v>956.87332131000005</c:v>
                </c:pt>
                <c:pt idx="3376">
                  <c:v>957.11490694999998</c:v>
                </c:pt>
                <c:pt idx="3377">
                  <c:v>957.35649908000005</c:v>
                </c:pt>
                <c:pt idx="3378">
                  <c:v>957.59809769000003</c:v>
                </c:pt>
                <c:pt idx="3379">
                  <c:v>957.83970278000004</c:v>
                </c:pt>
                <c:pt idx="3380">
                  <c:v>958.08131434999996</c:v>
                </c:pt>
                <c:pt idx="3381">
                  <c:v>958.32293239000001</c:v>
                </c:pt>
                <c:pt idx="3382">
                  <c:v>958.56455689999996</c:v>
                </c:pt>
                <c:pt idx="3383">
                  <c:v>958.80618789000005</c:v>
                </c:pt>
                <c:pt idx="3384">
                  <c:v>959.04782533000002</c:v>
                </c:pt>
                <c:pt idx="3385">
                  <c:v>959.28946924000002</c:v>
                </c:pt>
                <c:pt idx="3386">
                  <c:v>959.53111961000002</c:v>
                </c:pt>
                <c:pt idx="3387">
                  <c:v>959.77277644000003</c:v>
                </c:pt>
                <c:pt idx="3388">
                  <c:v>960.01443972000004</c:v>
                </c:pt>
                <c:pt idx="3389">
                  <c:v>960.25610945000005</c:v>
                </c:pt>
                <c:pt idx="3390">
                  <c:v>960.49778562999995</c:v>
                </c:pt>
                <c:pt idx="3391">
                  <c:v>960.73946824999996</c:v>
                </c:pt>
                <c:pt idx="3392">
                  <c:v>960.98115731999997</c:v>
                </c:pt>
                <c:pt idx="3393">
                  <c:v>961.22285281999996</c:v>
                </c:pt>
                <c:pt idx="3394">
                  <c:v>961.46455476000006</c:v>
                </c:pt>
                <c:pt idx="3395">
                  <c:v>961.70626313000002</c:v>
                </c:pt>
                <c:pt idx="3396">
                  <c:v>961.94797793999999</c:v>
                </c:pt>
                <c:pt idx="3397">
                  <c:v>962.18969917000004</c:v>
                </c:pt>
                <c:pt idx="3398">
                  <c:v>962.43142682999996</c:v>
                </c:pt>
                <c:pt idx="3399">
                  <c:v>962.67316089999997</c:v>
                </c:pt>
                <c:pt idx="3400">
                  <c:v>962.91490139999996</c:v>
                </c:pt>
                <c:pt idx="3401">
                  <c:v>963.15664831000004</c:v>
                </c:pt>
                <c:pt idx="3402">
                  <c:v>963.39840163999997</c:v>
                </c:pt>
                <c:pt idx="3403">
                  <c:v>963.64016136999999</c:v>
                </c:pt>
                <c:pt idx="3404">
                  <c:v>963.88192750999997</c:v>
                </c:pt>
                <c:pt idx="3405">
                  <c:v>964.12370006000003</c:v>
                </c:pt>
                <c:pt idx="3406">
                  <c:v>964.36547900999994</c:v>
                </c:pt>
                <c:pt idx="3407">
                  <c:v>964.60726435000004</c:v>
                </c:pt>
                <c:pt idx="3408">
                  <c:v>964.84905608999998</c:v>
                </c:pt>
                <c:pt idx="3409">
                  <c:v>965.09085421999998</c:v>
                </c:pt>
                <c:pt idx="3410">
                  <c:v>965.33265874999995</c:v>
                </c:pt>
                <c:pt idx="3411">
                  <c:v>965.57446965999998</c:v>
                </c:pt>
                <c:pt idx="3412">
                  <c:v>965.81628694999995</c:v>
                </c:pt>
                <c:pt idx="3413">
                  <c:v>966.05811061999998</c:v>
                </c:pt>
                <c:pt idx="3414">
                  <c:v>966.29994066999996</c:v>
                </c:pt>
                <c:pt idx="3415">
                  <c:v>966.54177709999999</c:v>
                </c:pt>
                <c:pt idx="3416">
                  <c:v>966.78361989999996</c:v>
                </c:pt>
                <c:pt idx="3417">
                  <c:v>967.02546905999998</c:v>
                </c:pt>
                <c:pt idx="3418">
                  <c:v>967.26732460000005</c:v>
                </c:pt>
                <c:pt idx="3419">
                  <c:v>967.50918649000005</c:v>
                </c:pt>
                <c:pt idx="3420">
                  <c:v>967.75105474999998</c:v>
                </c:pt>
                <c:pt idx="3421">
                  <c:v>967.99292935999995</c:v>
                </c:pt>
                <c:pt idx="3422">
                  <c:v>968.23481032999996</c:v>
                </c:pt>
                <c:pt idx="3423">
                  <c:v>968.47669765000001</c:v>
                </c:pt>
                <c:pt idx="3424">
                  <c:v>968.71859131999997</c:v>
                </c:pt>
                <c:pt idx="3425">
                  <c:v>968.96049132999997</c:v>
                </c:pt>
                <c:pt idx="3426">
                  <c:v>969.20239769</c:v>
                </c:pt>
                <c:pt idx="3427">
                  <c:v>969.44431039000006</c:v>
                </c:pt>
                <c:pt idx="3428">
                  <c:v>969.68622942000002</c:v>
                </c:pt>
                <c:pt idx="3429">
                  <c:v>969.92815479000001</c:v>
                </c:pt>
                <c:pt idx="3430">
                  <c:v>970.17008649000002</c:v>
                </c:pt>
                <c:pt idx="3431">
                  <c:v>970.41202451000004</c:v>
                </c:pt>
                <c:pt idx="3432">
                  <c:v>970.65396885999996</c:v>
                </c:pt>
                <c:pt idx="3433">
                  <c:v>970.89591954000002</c:v>
                </c:pt>
                <c:pt idx="3434">
                  <c:v>971.13787652999997</c:v>
                </c:pt>
                <c:pt idx="3435">
                  <c:v>971.37983984000005</c:v>
                </c:pt>
                <c:pt idx="3436">
                  <c:v>971.62180946000001</c:v>
                </c:pt>
                <c:pt idx="3437">
                  <c:v>971.86378539999998</c:v>
                </c:pt>
                <c:pt idx="3438">
                  <c:v>972.10576763999995</c:v>
                </c:pt>
                <c:pt idx="3439">
                  <c:v>972.34775619000004</c:v>
                </c:pt>
                <c:pt idx="3440">
                  <c:v>972.58975104000001</c:v>
                </c:pt>
                <c:pt idx="3441">
                  <c:v>972.83175217999997</c:v>
                </c:pt>
                <c:pt idx="3442">
                  <c:v>973.07375963000004</c:v>
                </c:pt>
                <c:pt idx="3443">
                  <c:v>973.31577335999998</c:v>
                </c:pt>
                <c:pt idx="3444">
                  <c:v>973.55779339000003</c:v>
                </c:pt>
                <c:pt idx="3445">
                  <c:v>973.79981969999994</c:v>
                </c:pt>
                <c:pt idx="3446">
                  <c:v>974.04185229999996</c:v>
                </c:pt>
                <c:pt idx="3447">
                  <c:v>974.28389117999996</c:v>
                </c:pt>
                <c:pt idx="3448">
                  <c:v>974.52593634000004</c:v>
                </c:pt>
                <c:pt idx="3449">
                  <c:v>974.76798778</c:v>
                </c:pt>
                <c:pt idx="3450">
                  <c:v>975.01004548000003</c:v>
                </c:pt>
                <c:pt idx="3451">
                  <c:v>975.25210946000004</c:v>
                </c:pt>
                <c:pt idx="3452">
                  <c:v>975.49417970000002</c:v>
                </c:pt>
                <c:pt idx="3453">
                  <c:v>975.73625620999996</c:v>
                </c:pt>
                <c:pt idx="3454">
                  <c:v>975.97833897999999</c:v>
                </c:pt>
                <c:pt idx="3455">
                  <c:v>976.22042799999997</c:v>
                </c:pt>
                <c:pt idx="3456">
                  <c:v>976.46252328000003</c:v>
                </c:pt>
                <c:pt idx="3457">
                  <c:v>976.70462482000005</c:v>
                </c:pt>
                <c:pt idx="3458">
                  <c:v>976.94673260000002</c:v>
                </c:pt>
                <c:pt idx="3459">
                  <c:v>977.18884662999994</c:v>
                </c:pt>
                <c:pt idx="3460">
                  <c:v>977.43096690000004</c:v>
                </c:pt>
                <c:pt idx="3461">
                  <c:v>977.67309341999999</c:v>
                </c:pt>
                <c:pt idx="3462">
                  <c:v>977.91522616999998</c:v>
                </c:pt>
                <c:pt idx="3463">
                  <c:v>978.15736515000003</c:v>
                </c:pt>
                <c:pt idx="3464">
                  <c:v>978.39951037000003</c:v>
                </c:pt>
                <c:pt idx="3465">
                  <c:v>978.64166181999997</c:v>
                </c:pt>
                <c:pt idx="3466">
                  <c:v>978.88381948999995</c:v>
                </c:pt>
                <c:pt idx="3467">
                  <c:v>979.12598337999998</c:v>
                </c:pt>
                <c:pt idx="3468">
                  <c:v>979.36815349999995</c:v>
                </c:pt>
                <c:pt idx="3469">
                  <c:v>979.61032982999996</c:v>
                </c:pt>
                <c:pt idx="3470">
                  <c:v>979.85251238000001</c:v>
                </c:pt>
                <c:pt idx="3471">
                  <c:v>980.09470113999998</c:v>
                </c:pt>
                <c:pt idx="3472">
                  <c:v>980.33689609999999</c:v>
                </c:pt>
                <c:pt idx="3473">
                  <c:v>980.57909728000004</c:v>
                </c:pt>
                <c:pt idx="3474">
                  <c:v>980.82130465</c:v>
                </c:pt>
                <c:pt idx="3475">
                  <c:v>981.06351821999999</c:v>
                </c:pt>
                <c:pt idx="3476">
                  <c:v>981.30573800000002</c:v>
                </c:pt>
                <c:pt idx="3477">
                  <c:v>981.54796395999995</c:v>
                </c:pt>
                <c:pt idx="3478">
                  <c:v>981.79019612000002</c:v>
                </c:pt>
                <c:pt idx="3479">
                  <c:v>982.03243445999999</c:v>
                </c:pt>
                <c:pt idx="3480">
                  <c:v>982.27467898999998</c:v>
                </c:pt>
                <c:pt idx="3481">
                  <c:v>982.51692969999999</c:v>
                </c:pt>
                <c:pt idx="3482">
                  <c:v>982.75918659000001</c:v>
                </c:pt>
                <c:pt idx="3483">
                  <c:v>983.00144966000005</c:v>
                </c:pt>
                <c:pt idx="3484">
                  <c:v>983.24371889999998</c:v>
                </c:pt>
                <c:pt idx="3485">
                  <c:v>983.48599431000002</c:v>
                </c:pt>
                <c:pt idx="3486">
                  <c:v>983.72827588999996</c:v>
                </c:pt>
                <c:pt idx="3487">
                  <c:v>983.97056363000002</c:v>
                </c:pt>
                <c:pt idx="3488">
                  <c:v>984.21285752999995</c:v>
                </c:pt>
                <c:pt idx="3489">
                  <c:v>984.45515760000001</c:v>
                </c:pt>
                <c:pt idx="3490">
                  <c:v>984.69746382000005</c:v>
                </c:pt>
                <c:pt idx="3491">
                  <c:v>984.93977618999998</c:v>
                </c:pt>
                <c:pt idx="3492">
                  <c:v>985.18209471</c:v>
                </c:pt>
                <c:pt idx="3493">
                  <c:v>985.42441938000002</c:v>
                </c:pt>
                <c:pt idx="3494">
                  <c:v>985.66675019000002</c:v>
                </c:pt>
                <c:pt idx="3495">
                  <c:v>985.90908715</c:v>
                </c:pt>
                <c:pt idx="3496">
                  <c:v>986.15143023999997</c:v>
                </c:pt>
                <c:pt idx="3497">
                  <c:v>986.39377947000003</c:v>
                </c:pt>
                <c:pt idx="3498">
                  <c:v>986.63613482999995</c:v>
                </c:pt>
                <c:pt idx="3499">
                  <c:v>986.87849631999995</c:v>
                </c:pt>
                <c:pt idx="3500">
                  <c:v>987.12086394000005</c:v>
                </c:pt>
                <c:pt idx="3501">
                  <c:v>987.36323768</c:v>
                </c:pt>
                <c:pt idx="3502">
                  <c:v>987.60561754000003</c:v>
                </c:pt>
                <c:pt idx="3503">
                  <c:v>987.84800352000002</c:v>
                </c:pt>
                <c:pt idx="3504">
                  <c:v>988.09039560999997</c:v>
                </c:pt>
                <c:pt idx="3505">
                  <c:v>988.33279382000001</c:v>
                </c:pt>
                <c:pt idx="3506">
                  <c:v>988.57519814</c:v>
                </c:pt>
                <c:pt idx="3507">
                  <c:v>988.81760856000005</c:v>
                </c:pt>
                <c:pt idx="3508">
                  <c:v>989.06002507999995</c:v>
                </c:pt>
                <c:pt idx="3509">
                  <c:v>989.30244771000002</c:v>
                </c:pt>
                <c:pt idx="3510">
                  <c:v>989.54487643000004</c:v>
                </c:pt>
                <c:pt idx="3511">
                  <c:v>989.78731125000002</c:v>
                </c:pt>
                <c:pt idx="3512">
                  <c:v>990.02975216000004</c:v>
                </c:pt>
                <c:pt idx="3513">
                  <c:v>990.27219916000001</c:v>
                </c:pt>
                <c:pt idx="3514">
                  <c:v>990.51465224000003</c:v>
                </c:pt>
                <c:pt idx="3515">
                  <c:v>990.75711140999999</c:v>
                </c:pt>
                <c:pt idx="3516">
                  <c:v>990.99957666</c:v>
                </c:pt>
                <c:pt idx="3517">
                  <c:v>991.24204798000005</c:v>
                </c:pt>
                <c:pt idx="3518">
                  <c:v>991.48452538000004</c:v>
                </c:pt>
                <c:pt idx="3519">
                  <c:v>991.72700884999995</c:v>
                </c:pt>
                <c:pt idx="3520">
                  <c:v>991.96949838</c:v>
                </c:pt>
                <c:pt idx="3521">
                  <c:v>992.21199399</c:v>
                </c:pt>
                <c:pt idx="3522">
                  <c:v>992.45449565000001</c:v>
                </c:pt>
                <c:pt idx="3523">
                  <c:v>992.69700337999996</c:v>
                </c:pt>
                <c:pt idx="3524">
                  <c:v>992.93951716000004</c:v>
                </c:pt>
                <c:pt idx="3525">
                  <c:v>993.18203699000003</c:v>
                </c:pt>
                <c:pt idx="3526">
                  <c:v>993.42456288000005</c:v>
                </c:pt>
                <c:pt idx="3527">
                  <c:v>993.66709480999998</c:v>
                </c:pt>
                <c:pt idx="3528">
                  <c:v>993.90963279000005</c:v>
                </c:pt>
                <c:pt idx="3529">
                  <c:v>994.15217681000001</c:v>
                </c:pt>
                <c:pt idx="3530">
                  <c:v>994.39472687</c:v>
                </c:pt>
                <c:pt idx="3531">
                  <c:v>994.63728297</c:v>
                </c:pt>
                <c:pt idx="3532">
                  <c:v>994.87984510000001</c:v>
                </c:pt>
                <c:pt idx="3533">
                  <c:v>995.12241325000002</c:v>
                </c:pt>
                <c:pt idx="3534">
                  <c:v>995.36498744000005</c:v>
                </c:pt>
                <c:pt idx="3535">
                  <c:v>995.60756764999996</c:v>
                </c:pt>
                <c:pt idx="3536">
                  <c:v>995.85015389</c:v>
                </c:pt>
                <c:pt idx="3537">
                  <c:v>996.09274614000003</c:v>
                </c:pt>
                <c:pt idx="3538">
                  <c:v>996.33534440000005</c:v>
                </c:pt>
                <c:pt idx="3539">
                  <c:v>996.57794867999996</c:v>
                </c:pt>
                <c:pt idx="3540">
                  <c:v>996.82055896999998</c:v>
                </c:pt>
                <c:pt idx="3541">
                  <c:v>997.06317526999999</c:v>
                </c:pt>
                <c:pt idx="3542">
                  <c:v>997.30579756999998</c:v>
                </c:pt>
                <c:pt idx="3543">
                  <c:v>997.54842586999996</c:v>
                </c:pt>
                <c:pt idx="3544">
                  <c:v>997.79106017000004</c:v>
                </c:pt>
                <c:pt idx="3545">
                  <c:v>998.03370046999999</c:v>
                </c:pt>
                <c:pt idx="3546">
                  <c:v>998.27634676000002</c:v>
                </c:pt>
                <c:pt idx="3547">
                  <c:v>998.51899903000003</c:v>
                </c:pt>
                <c:pt idx="3548">
                  <c:v>998.76165730000002</c:v>
                </c:pt>
                <c:pt idx="3549">
                  <c:v>999.00432153999998</c:v>
                </c:pt>
                <c:pt idx="3550">
                  <c:v>999.24699177000002</c:v>
                </c:pt>
                <c:pt idx="3551">
                  <c:v>999.48966798000004</c:v>
                </c:pt>
                <c:pt idx="3552">
                  <c:v>999.73235016000001</c:v>
                </c:pt>
                <c:pt idx="3553">
                  <c:v>999.97503830999995</c:v>
                </c:pt>
                <c:pt idx="3554">
                  <c:v>1000.21773243</c:v>
                </c:pt>
                <c:pt idx="3555">
                  <c:v>1000.46043252</c:v>
                </c:pt>
                <c:pt idx="3556">
                  <c:v>1000.70313857</c:v>
                </c:pt>
                <c:pt idx="3557">
                  <c:v>1000.94585058</c:v>
                </c:pt>
                <c:pt idx="3558">
                  <c:v>1001.18856855</c:v>
                </c:pt>
                <c:pt idx="3559">
                  <c:v>1001.43129247</c:v>
                </c:pt>
                <c:pt idx="3560">
                  <c:v>1001.67402235</c:v>
                </c:pt>
                <c:pt idx="3561">
                  <c:v>1001.91675817</c:v>
                </c:pt>
                <c:pt idx="3562">
                  <c:v>1002.15949994</c:v>
                </c:pt>
                <c:pt idx="3563">
                  <c:v>1002.40224765</c:v>
                </c:pt>
                <c:pt idx="3564">
                  <c:v>1002.6450013</c:v>
                </c:pt>
                <c:pt idx="3565">
                  <c:v>1002.88776089</c:v>
                </c:pt>
                <c:pt idx="3566">
                  <c:v>1003.13052641</c:v>
                </c:pt>
                <c:pt idx="3567">
                  <c:v>1003.37329786</c:v>
                </c:pt>
                <c:pt idx="3568">
                  <c:v>1003.61607524</c:v>
                </c:pt>
                <c:pt idx="3569">
                  <c:v>1003.85885855</c:v>
                </c:pt>
                <c:pt idx="3570">
                  <c:v>1004.10164777</c:v>
                </c:pt>
                <c:pt idx="3571">
                  <c:v>1004.34444292</c:v>
                </c:pt>
                <c:pt idx="3572">
                  <c:v>1004.58724399</c:v>
                </c:pt>
                <c:pt idx="3573">
                  <c:v>1004.83005096</c:v>
                </c:pt>
                <c:pt idx="3574">
                  <c:v>1005.07286385</c:v>
                </c:pt>
                <c:pt idx="3575">
                  <c:v>1005.31568265</c:v>
                </c:pt>
                <c:pt idx="3576">
                  <c:v>1005.55850735</c:v>
                </c:pt>
                <c:pt idx="3577">
                  <c:v>1005.8013379499999</c:v>
                </c:pt>
                <c:pt idx="3578">
                  <c:v>1006.04417445</c:v>
                </c:pt>
                <c:pt idx="3579">
                  <c:v>1006.28701685</c:v>
                </c:pt>
                <c:pt idx="3580">
                  <c:v>1006.52986514</c:v>
                </c:pt>
                <c:pt idx="3581">
                  <c:v>1006.77271932</c:v>
                </c:pt>
                <c:pt idx="3582">
                  <c:v>1007.01557939</c:v>
                </c:pt>
                <c:pt idx="3583">
                  <c:v>1007.25844534</c:v>
                </c:pt>
                <c:pt idx="3584">
                  <c:v>1007.50131717</c:v>
                </c:pt>
                <c:pt idx="3585">
                  <c:v>1007.74419489</c:v>
                </c:pt>
                <c:pt idx="3586">
                  <c:v>1007.98707847</c:v>
                </c:pt>
                <c:pt idx="3587">
                  <c:v>1008.22996793</c:v>
                </c:pt>
                <c:pt idx="3588">
                  <c:v>1008.4728632600001</c:v>
                </c:pt>
                <c:pt idx="3589">
                  <c:v>1008.7157644599999</c:v>
                </c:pt>
                <c:pt idx="3590">
                  <c:v>1008.9586715200001</c:v>
                </c:pt>
                <c:pt idx="3591">
                  <c:v>1009.20158444</c:v>
                </c:pt>
                <c:pt idx="3592">
                  <c:v>1009.44450322</c:v>
                </c:pt>
                <c:pt idx="3593">
                  <c:v>1009.68742786</c:v>
                </c:pt>
                <c:pt idx="3594">
                  <c:v>1009.93035834</c:v>
                </c:pt>
                <c:pt idx="3595">
                  <c:v>1010.17329468</c:v>
                </c:pt>
                <c:pt idx="3596">
                  <c:v>1010.41623686</c:v>
                </c:pt>
                <c:pt idx="3597">
                  <c:v>1010.65918489</c:v>
                </c:pt>
                <c:pt idx="3598">
                  <c:v>1010.90213876</c:v>
                </c:pt>
                <c:pt idx="3599">
                  <c:v>1011.14509846</c:v>
                </c:pt>
                <c:pt idx="3600">
                  <c:v>1011.388064</c:v>
                </c:pt>
                <c:pt idx="3601">
                  <c:v>1011.6310353699999</c:v>
                </c:pt>
                <c:pt idx="3602">
                  <c:v>1011.87401257</c:v>
                </c:pt>
                <c:pt idx="3603">
                  <c:v>1012.11699559</c:v>
                </c:pt>
                <c:pt idx="3604">
                  <c:v>1012.3599844399999</c:v>
                </c:pt>
                <c:pt idx="3605">
                  <c:v>1012.60297911</c:v>
                </c:pt>
                <c:pt idx="3606">
                  <c:v>1012.8459796</c:v>
                </c:pt>
                <c:pt idx="3607">
                  <c:v>1013.0889859</c:v>
                </c:pt>
                <c:pt idx="3608">
                  <c:v>1013.33199801</c:v>
                </c:pt>
                <c:pt idx="3609">
                  <c:v>1013.5750159299999</c:v>
                </c:pt>
                <c:pt idx="3610">
                  <c:v>1013.8180396499999</c:v>
                </c:pt>
                <c:pt idx="3611">
                  <c:v>1014.06106918</c:v>
                </c:pt>
                <c:pt idx="3612">
                  <c:v>1014.30410451</c:v>
                </c:pt>
                <c:pt idx="3613">
                  <c:v>1014.54714563</c:v>
                </c:pt>
                <c:pt idx="3614">
                  <c:v>1014.79019255</c:v>
                </c:pt>
                <c:pt idx="3615">
                  <c:v>1015.0332452599999</c:v>
                </c:pt>
                <c:pt idx="3616">
                  <c:v>1015.27630375</c:v>
                </c:pt>
                <c:pt idx="3617">
                  <c:v>1015.51936803</c:v>
                </c:pt>
                <c:pt idx="3618">
                  <c:v>1015.7624381000001</c:v>
                </c:pt>
                <c:pt idx="3619">
                  <c:v>1016.00551394</c:v>
                </c:pt>
                <c:pt idx="3620">
                  <c:v>1016.24859556</c:v>
                </c:pt>
                <c:pt idx="3621">
                  <c:v>1016.49168295</c:v>
                </c:pt>
                <c:pt idx="3622">
                  <c:v>1016.73477612</c:v>
                </c:pt>
                <c:pt idx="3623">
                  <c:v>1016.97787505</c:v>
                </c:pt>
                <c:pt idx="3624">
                  <c:v>1017.22097974</c:v>
                </c:pt>
                <c:pt idx="3625">
                  <c:v>1017.4640902</c:v>
                </c:pt>
                <c:pt idx="3626">
                  <c:v>1017.70720641</c:v>
                </c:pt>
                <c:pt idx="3627">
                  <c:v>1017.95032839</c:v>
                </c:pt>
                <c:pt idx="3628">
                  <c:v>1018.1934561100001</c:v>
                </c:pt>
                <c:pt idx="3629">
                  <c:v>1018.43658958</c:v>
                </c:pt>
                <c:pt idx="3630">
                  <c:v>1018.67972881</c:v>
                </c:pt>
                <c:pt idx="3631">
                  <c:v>1018.92287377</c:v>
                </c:pt>
                <c:pt idx="3632">
                  <c:v>1019.16602448</c:v>
                </c:pt>
                <c:pt idx="3633">
                  <c:v>1019.40918092</c:v>
                </c:pt>
                <c:pt idx="3634">
                  <c:v>1019.6523431000001</c:v>
                </c:pt>
                <c:pt idx="3635">
                  <c:v>1019.89551102</c:v>
                </c:pt>
                <c:pt idx="3636">
                  <c:v>1020.13868466</c:v>
                </c:pt>
                <c:pt idx="3637">
                  <c:v>1020.38186403</c:v>
                </c:pt>
                <c:pt idx="3638">
                  <c:v>1020.62504912</c:v>
                </c:pt>
                <c:pt idx="3639">
                  <c:v>1020.86823994</c:v>
                </c:pt>
                <c:pt idx="3640">
                  <c:v>1021.1114364699999</c:v>
                </c:pt>
                <c:pt idx="3641">
                  <c:v>1021.35463871</c:v>
                </c:pt>
                <c:pt idx="3642">
                  <c:v>1021.59784667</c:v>
                </c:pt>
                <c:pt idx="3643">
                  <c:v>1021.84106034</c:v>
                </c:pt>
                <c:pt idx="3644">
                  <c:v>1022.08427972</c:v>
                </c:pt>
                <c:pt idx="3645">
                  <c:v>1022.32750479</c:v>
                </c:pt>
                <c:pt idx="3646">
                  <c:v>1022.57073557</c:v>
                </c:pt>
                <c:pt idx="3647">
                  <c:v>1022.81397205</c:v>
                </c:pt>
              </c:numCache>
            </c:numRef>
          </c:xVal>
          <c:yVal>
            <c:numRef>
              <c:f>'Spectra Scaled to Min Power'!$C$5:$C$3652</c:f>
              <c:numCache>
                <c:formatCode>0.00E+00</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1.5870336922258945E-2</c:v>
                </c:pt>
                <c:pt idx="838">
                  <c:v>2.1854358801329101E-2</c:v>
                </c:pt>
                <c:pt idx="839">
                  <c:v>1.5309161093529505E-2</c:v>
                </c:pt>
                <c:pt idx="840">
                  <c:v>1.8991753401421972E-2</c:v>
                </c:pt>
                <c:pt idx="841">
                  <c:v>1.460445666211301E-2</c:v>
                </c:pt>
                <c:pt idx="842">
                  <c:v>1.8590307667433987E-2</c:v>
                </c:pt>
                <c:pt idx="843">
                  <c:v>1.6263082439238168E-2</c:v>
                </c:pt>
                <c:pt idx="844">
                  <c:v>1.7197439471026546E-2</c:v>
                </c:pt>
                <c:pt idx="845">
                  <c:v>1.2893611178124428E-2</c:v>
                </c:pt>
                <c:pt idx="846">
                  <c:v>1.9423851033230501E-2</c:v>
                </c:pt>
                <c:pt idx="847">
                  <c:v>1.5633451231227918E-2</c:v>
                </c:pt>
                <c:pt idx="848">
                  <c:v>1.8755498732476804E-2</c:v>
                </c:pt>
                <c:pt idx="849">
                  <c:v>1.6183355427948722E-2</c:v>
                </c:pt>
                <c:pt idx="850">
                  <c:v>1.9563790697804239E-2</c:v>
                </c:pt>
                <c:pt idx="851">
                  <c:v>1.6811335461500976E-2</c:v>
                </c:pt>
                <c:pt idx="852">
                  <c:v>2.1309497522777776E-2</c:v>
                </c:pt>
                <c:pt idx="853">
                  <c:v>1.694687111776717E-2</c:v>
                </c:pt>
                <c:pt idx="854">
                  <c:v>1.6934647694112362E-2</c:v>
                </c:pt>
                <c:pt idx="855">
                  <c:v>1.1341743820891653E-2</c:v>
                </c:pt>
                <c:pt idx="856">
                  <c:v>1.59997858446553E-2</c:v>
                </c:pt>
                <c:pt idx="857">
                  <c:v>1.2185875211437127E-2</c:v>
                </c:pt>
                <c:pt idx="858">
                  <c:v>1.892984750554063E-2</c:v>
                </c:pt>
                <c:pt idx="859">
                  <c:v>1.2613003544319525E-2</c:v>
                </c:pt>
                <c:pt idx="860">
                  <c:v>1.5943443460164266E-2</c:v>
                </c:pt>
                <c:pt idx="861">
                  <c:v>1.0501085681077087E-2</c:v>
                </c:pt>
                <c:pt idx="862">
                  <c:v>1.3116793172857579E-2</c:v>
                </c:pt>
                <c:pt idx="863">
                  <c:v>1.3310932376089123E-2</c:v>
                </c:pt>
                <c:pt idx="864">
                  <c:v>1.3564145763591721E-2</c:v>
                </c:pt>
                <c:pt idx="865">
                  <c:v>1.0152708904509745E-2</c:v>
                </c:pt>
                <c:pt idx="866">
                  <c:v>1.296485883013516E-2</c:v>
                </c:pt>
                <c:pt idx="867">
                  <c:v>1.3359747192947606E-2</c:v>
                </c:pt>
                <c:pt idx="868">
                  <c:v>1.4752026435408247E-2</c:v>
                </c:pt>
                <c:pt idx="869">
                  <c:v>1.086281909179509E-2</c:v>
                </c:pt>
                <c:pt idx="870">
                  <c:v>1.2962474092502353E-2</c:v>
                </c:pt>
                <c:pt idx="871">
                  <c:v>1.0751322747741394E-2</c:v>
                </c:pt>
                <c:pt idx="872">
                  <c:v>1.2849547431720714E-2</c:v>
                </c:pt>
                <c:pt idx="873">
                  <c:v>9.4300203436463031E-3</c:v>
                </c:pt>
                <c:pt idx="874">
                  <c:v>1.3312302219867171E-2</c:v>
                </c:pt>
                <c:pt idx="875">
                  <c:v>7.8351935286600644E-3</c:v>
                </c:pt>
                <c:pt idx="876">
                  <c:v>1.099965886037205E-2</c:v>
                </c:pt>
                <c:pt idx="877">
                  <c:v>8.2722604593947237E-3</c:v>
                </c:pt>
                <c:pt idx="878">
                  <c:v>1.0335865694188671E-2</c:v>
                </c:pt>
                <c:pt idx="879">
                  <c:v>7.1425863164812026E-3</c:v>
                </c:pt>
                <c:pt idx="880">
                  <c:v>1.0841908597424975E-2</c:v>
                </c:pt>
                <c:pt idx="881">
                  <c:v>6.8784877979975543E-3</c:v>
                </c:pt>
                <c:pt idx="882">
                  <c:v>1.0311634446091733E-2</c:v>
                </c:pt>
                <c:pt idx="883">
                  <c:v>8.8130726795617956E-3</c:v>
                </c:pt>
                <c:pt idx="884">
                  <c:v>9.8533888366004688E-3</c:v>
                </c:pt>
                <c:pt idx="885">
                  <c:v>8.7017025399252698E-3</c:v>
                </c:pt>
                <c:pt idx="886">
                  <c:v>9.7802481183321618E-3</c:v>
                </c:pt>
                <c:pt idx="887">
                  <c:v>8.1635090614145117E-3</c:v>
                </c:pt>
                <c:pt idx="888">
                  <c:v>1.1491332864861632E-2</c:v>
                </c:pt>
                <c:pt idx="889">
                  <c:v>7.2505831172170786E-3</c:v>
                </c:pt>
                <c:pt idx="890">
                  <c:v>9.1855098024111598E-3</c:v>
                </c:pt>
                <c:pt idx="891">
                  <c:v>6.6624205772824524E-3</c:v>
                </c:pt>
                <c:pt idx="892">
                  <c:v>8.8298999351846697E-3</c:v>
                </c:pt>
                <c:pt idx="893">
                  <c:v>5.8468350483459729E-3</c:v>
                </c:pt>
                <c:pt idx="894">
                  <c:v>8.3431479029647797E-3</c:v>
                </c:pt>
                <c:pt idx="895">
                  <c:v>6.8570882615109022E-3</c:v>
                </c:pt>
                <c:pt idx="896">
                  <c:v>9.1521655436909554E-3</c:v>
                </c:pt>
                <c:pt idx="897">
                  <c:v>7.0802676269853598E-3</c:v>
                </c:pt>
                <c:pt idx="898">
                  <c:v>8.1676632901464073E-3</c:v>
                </c:pt>
                <c:pt idx="899">
                  <c:v>6.3000666615133588E-3</c:v>
                </c:pt>
                <c:pt idx="900">
                  <c:v>8.1442707755719195E-3</c:v>
                </c:pt>
                <c:pt idx="901">
                  <c:v>6.5908390094179545E-3</c:v>
                </c:pt>
                <c:pt idx="902">
                  <c:v>7.7948817344085141E-3</c:v>
                </c:pt>
                <c:pt idx="903">
                  <c:v>6.0419391895171403E-3</c:v>
                </c:pt>
                <c:pt idx="904">
                  <c:v>8.5837592535610609E-3</c:v>
                </c:pt>
                <c:pt idx="905">
                  <c:v>6.4568730205903377E-3</c:v>
                </c:pt>
                <c:pt idx="906">
                  <c:v>8.0873920223079095E-3</c:v>
                </c:pt>
                <c:pt idx="907">
                  <c:v>6.0322214493949292E-3</c:v>
                </c:pt>
                <c:pt idx="908">
                  <c:v>8.344512488225448E-3</c:v>
                </c:pt>
                <c:pt idx="909">
                  <c:v>5.1213147758722433E-3</c:v>
                </c:pt>
                <c:pt idx="910">
                  <c:v>7.68106638418929E-3</c:v>
                </c:pt>
                <c:pt idx="911">
                  <c:v>6.2688021464177941E-3</c:v>
                </c:pt>
                <c:pt idx="912">
                  <c:v>8.0179296369484194E-3</c:v>
                </c:pt>
                <c:pt idx="913">
                  <c:v>5.8724151061514346E-3</c:v>
                </c:pt>
                <c:pt idx="914">
                  <c:v>9.1067897972003965E-3</c:v>
                </c:pt>
                <c:pt idx="915">
                  <c:v>6.5572554881568627E-3</c:v>
                </c:pt>
                <c:pt idx="916">
                  <c:v>9.0608803111955471E-3</c:v>
                </c:pt>
                <c:pt idx="917">
                  <c:v>7.3320322929491784E-3</c:v>
                </c:pt>
                <c:pt idx="918">
                  <c:v>7.149906172677154E-3</c:v>
                </c:pt>
                <c:pt idx="919">
                  <c:v>6.4006489527404058E-3</c:v>
                </c:pt>
                <c:pt idx="920">
                  <c:v>8.539524605342427E-3</c:v>
                </c:pt>
                <c:pt idx="921">
                  <c:v>7.4736073564287634E-3</c:v>
                </c:pt>
                <c:pt idx="922">
                  <c:v>8.7173597754306199E-3</c:v>
                </c:pt>
                <c:pt idx="923">
                  <c:v>7.881239736116848E-3</c:v>
                </c:pt>
                <c:pt idx="924">
                  <c:v>8.9594435108938993E-3</c:v>
                </c:pt>
                <c:pt idx="925">
                  <c:v>6.2039251882155368E-3</c:v>
                </c:pt>
                <c:pt idx="926">
                  <c:v>8.0618461448654314E-3</c:v>
                </c:pt>
                <c:pt idx="927">
                  <c:v>6.7813261723275956E-3</c:v>
                </c:pt>
                <c:pt idx="928">
                  <c:v>8.1451726113029588E-3</c:v>
                </c:pt>
                <c:pt idx="929">
                  <c:v>6.566970599020382E-3</c:v>
                </c:pt>
                <c:pt idx="930">
                  <c:v>8.753267561374619E-3</c:v>
                </c:pt>
                <c:pt idx="931">
                  <c:v>5.6771453216827297E-3</c:v>
                </c:pt>
                <c:pt idx="932">
                  <c:v>9.4335698428792535E-3</c:v>
                </c:pt>
                <c:pt idx="933">
                  <c:v>6.5032215927965948E-3</c:v>
                </c:pt>
                <c:pt idx="934">
                  <c:v>8.8518332111856123E-3</c:v>
                </c:pt>
                <c:pt idx="935">
                  <c:v>6.0118420652804129E-3</c:v>
                </c:pt>
                <c:pt idx="936">
                  <c:v>7.515199599662869E-3</c:v>
                </c:pt>
                <c:pt idx="937">
                  <c:v>6.6921022786459901E-3</c:v>
                </c:pt>
                <c:pt idx="938">
                  <c:v>8.4705407450647099E-3</c:v>
                </c:pt>
                <c:pt idx="939">
                  <c:v>6.3900793328022865E-3</c:v>
                </c:pt>
                <c:pt idx="940">
                  <c:v>7.9321500721521217E-3</c:v>
                </c:pt>
                <c:pt idx="941">
                  <c:v>5.4720237048985695E-3</c:v>
                </c:pt>
                <c:pt idx="942">
                  <c:v>8.0842237655851662E-3</c:v>
                </c:pt>
                <c:pt idx="943">
                  <c:v>6.8901932576902183E-3</c:v>
                </c:pt>
                <c:pt idx="944">
                  <c:v>7.7580063812661961E-3</c:v>
                </c:pt>
                <c:pt idx="945">
                  <c:v>6.4324734999371682E-3</c:v>
                </c:pt>
                <c:pt idx="946">
                  <c:v>8.254150125530605E-3</c:v>
                </c:pt>
                <c:pt idx="947">
                  <c:v>6.4610377663569998E-3</c:v>
                </c:pt>
                <c:pt idx="948">
                  <c:v>8.6700462652847358E-3</c:v>
                </c:pt>
                <c:pt idx="949">
                  <c:v>6.7200460400147271E-3</c:v>
                </c:pt>
                <c:pt idx="950">
                  <c:v>7.6179589170861243E-3</c:v>
                </c:pt>
                <c:pt idx="951">
                  <c:v>7.0322258121820504E-3</c:v>
                </c:pt>
                <c:pt idx="952">
                  <c:v>8.1440893567222353E-3</c:v>
                </c:pt>
                <c:pt idx="953">
                  <c:v>5.6005024308379142E-3</c:v>
                </c:pt>
                <c:pt idx="954">
                  <c:v>8.6584512344570989E-3</c:v>
                </c:pt>
                <c:pt idx="955">
                  <c:v>6.126777479702035E-3</c:v>
                </c:pt>
                <c:pt idx="956">
                  <c:v>8.1775387857900839E-3</c:v>
                </c:pt>
                <c:pt idx="957">
                  <c:v>6.0472450335557282E-3</c:v>
                </c:pt>
                <c:pt idx="958">
                  <c:v>6.5932921077767274E-3</c:v>
                </c:pt>
                <c:pt idx="959">
                  <c:v>5.6921636473261468E-3</c:v>
                </c:pt>
                <c:pt idx="960">
                  <c:v>6.7318014556225214E-3</c:v>
                </c:pt>
                <c:pt idx="961">
                  <c:v>6.4803943688406885E-3</c:v>
                </c:pt>
                <c:pt idx="962">
                  <c:v>7.025886669477871E-3</c:v>
                </c:pt>
                <c:pt idx="963">
                  <c:v>5.7702263378641419E-3</c:v>
                </c:pt>
                <c:pt idx="964">
                  <c:v>6.7866267578488015E-3</c:v>
                </c:pt>
                <c:pt idx="965">
                  <c:v>5.9723900386208437E-3</c:v>
                </c:pt>
                <c:pt idx="966">
                  <c:v>7.1179396455110719E-3</c:v>
                </c:pt>
                <c:pt idx="967">
                  <c:v>4.7961701290992319E-3</c:v>
                </c:pt>
                <c:pt idx="968">
                  <c:v>6.7434017449675403E-3</c:v>
                </c:pt>
                <c:pt idx="969">
                  <c:v>3.7410670211819592E-3</c:v>
                </c:pt>
                <c:pt idx="970">
                  <c:v>5.6687316938712918E-3</c:v>
                </c:pt>
                <c:pt idx="971">
                  <c:v>5.6683951487588348E-3</c:v>
                </c:pt>
                <c:pt idx="972">
                  <c:v>6.9313464147229128E-3</c:v>
                </c:pt>
                <c:pt idx="973">
                  <c:v>5.6354216155140727E-3</c:v>
                </c:pt>
                <c:pt idx="974">
                  <c:v>5.9624251481816722E-3</c:v>
                </c:pt>
                <c:pt idx="975">
                  <c:v>4.8758445552148574E-3</c:v>
                </c:pt>
                <c:pt idx="976">
                  <c:v>5.7424114101712661E-3</c:v>
                </c:pt>
                <c:pt idx="977">
                  <c:v>4.9087628740271073E-3</c:v>
                </c:pt>
                <c:pt idx="978">
                  <c:v>5.5781195516007992E-3</c:v>
                </c:pt>
                <c:pt idx="979">
                  <c:v>4.9603909976850416E-3</c:v>
                </c:pt>
                <c:pt idx="980">
                  <c:v>6.4276908783781044E-3</c:v>
                </c:pt>
                <c:pt idx="981">
                  <c:v>4.9816459249436857E-3</c:v>
                </c:pt>
                <c:pt idx="982">
                  <c:v>5.8752021203639735E-3</c:v>
                </c:pt>
                <c:pt idx="983">
                  <c:v>4.238701555124208E-3</c:v>
                </c:pt>
                <c:pt idx="984">
                  <c:v>5.6992968261550311E-3</c:v>
                </c:pt>
                <c:pt idx="985">
                  <c:v>4.8584309749038724E-3</c:v>
                </c:pt>
                <c:pt idx="986">
                  <c:v>6.6386731127846691E-3</c:v>
                </c:pt>
                <c:pt idx="987">
                  <c:v>4.5060366910565676E-3</c:v>
                </c:pt>
                <c:pt idx="988">
                  <c:v>5.8270787985412404E-3</c:v>
                </c:pt>
                <c:pt idx="989">
                  <c:v>3.667679152596694E-3</c:v>
                </c:pt>
                <c:pt idx="990">
                  <c:v>5.9269748532499176E-3</c:v>
                </c:pt>
                <c:pt idx="991">
                  <c:v>4.1136934506570801E-3</c:v>
                </c:pt>
                <c:pt idx="992">
                  <c:v>4.3450813617650725E-3</c:v>
                </c:pt>
                <c:pt idx="993">
                  <c:v>5.7111600413691579E-3</c:v>
                </c:pt>
                <c:pt idx="994">
                  <c:v>4.2791132612060197E-3</c:v>
                </c:pt>
                <c:pt idx="995">
                  <c:v>5.6273077231934164E-3</c:v>
                </c:pt>
                <c:pt idx="996">
                  <c:v>4.7634490046888139E-3</c:v>
                </c:pt>
                <c:pt idx="997">
                  <c:v>4.2574534281089489E-3</c:v>
                </c:pt>
                <c:pt idx="998">
                  <c:v>4.2550949830630555E-3</c:v>
                </c:pt>
                <c:pt idx="999">
                  <c:v>5.0217684125694806E-3</c:v>
                </c:pt>
                <c:pt idx="1000">
                  <c:v>4.9179836842567042E-3</c:v>
                </c:pt>
                <c:pt idx="1001">
                  <c:v>4.953086917041237E-3</c:v>
                </c:pt>
                <c:pt idx="1002">
                  <c:v>4.6816133279291268E-3</c:v>
                </c:pt>
                <c:pt idx="1003">
                  <c:v>4.8110306992211844E-3</c:v>
                </c:pt>
                <c:pt idx="1004">
                  <c:v>4.3073068021504089E-3</c:v>
                </c:pt>
                <c:pt idx="1005">
                  <c:v>4.9241782177328755E-3</c:v>
                </c:pt>
                <c:pt idx="1006">
                  <c:v>4.2558785021529957E-3</c:v>
                </c:pt>
                <c:pt idx="1007">
                  <c:v>5.6115610928925731E-3</c:v>
                </c:pt>
                <c:pt idx="1008">
                  <c:v>4.0476385845612207E-3</c:v>
                </c:pt>
                <c:pt idx="1009">
                  <c:v>4.7987310270643391E-3</c:v>
                </c:pt>
                <c:pt idx="1010">
                  <c:v>3.9034789597883093E-3</c:v>
                </c:pt>
                <c:pt idx="1011">
                  <c:v>5.3846166289724957E-3</c:v>
                </c:pt>
                <c:pt idx="1012">
                  <c:v>4.2057175048446803E-3</c:v>
                </c:pt>
                <c:pt idx="1013">
                  <c:v>5.0150690614246228E-3</c:v>
                </c:pt>
                <c:pt idx="1014">
                  <c:v>3.7178638132332282E-3</c:v>
                </c:pt>
                <c:pt idx="1015">
                  <c:v>5.795580279422171E-3</c:v>
                </c:pt>
                <c:pt idx="1016">
                  <c:v>3.8289368466376621E-3</c:v>
                </c:pt>
                <c:pt idx="1017">
                  <c:v>5.5691511502055447E-3</c:v>
                </c:pt>
                <c:pt idx="1018">
                  <c:v>4.4297250868068272E-3</c:v>
                </c:pt>
                <c:pt idx="1019">
                  <c:v>5.9453744055700556E-3</c:v>
                </c:pt>
                <c:pt idx="1020">
                  <c:v>4.9730009223674342E-3</c:v>
                </c:pt>
                <c:pt idx="1021">
                  <c:v>5.3670689564682657E-3</c:v>
                </c:pt>
                <c:pt idx="1022">
                  <c:v>3.8769628858888253E-3</c:v>
                </c:pt>
                <c:pt idx="1023">
                  <c:v>5.4752129956908415E-3</c:v>
                </c:pt>
                <c:pt idx="1024">
                  <c:v>4.7564525473118647E-3</c:v>
                </c:pt>
                <c:pt idx="1025">
                  <c:v>6.1299457364247792E-3</c:v>
                </c:pt>
                <c:pt idx="1026">
                  <c:v>3.6947894389603607E-3</c:v>
                </c:pt>
                <c:pt idx="1027">
                  <c:v>6.2365332545022386E-3</c:v>
                </c:pt>
                <c:pt idx="1028">
                  <c:v>5.4787993045454673E-3</c:v>
                </c:pt>
                <c:pt idx="1029">
                  <c:v>6.1435468916337067E-3</c:v>
                </c:pt>
                <c:pt idx="1030">
                  <c:v>5.0274660161530376E-3</c:v>
                </c:pt>
                <c:pt idx="1031">
                  <c:v>5.7368768206265556E-3</c:v>
                </c:pt>
                <c:pt idx="1032">
                  <c:v>4.7180154145070492E-3</c:v>
                </c:pt>
                <c:pt idx="1033">
                  <c:v>6.5632449394551293E-3</c:v>
                </c:pt>
                <c:pt idx="1034">
                  <c:v>4.7764480596574838E-3</c:v>
                </c:pt>
                <c:pt idx="1035">
                  <c:v>5.9928220079091812E-3</c:v>
                </c:pt>
                <c:pt idx="1036">
                  <c:v>5.3553897893625141E-3</c:v>
                </c:pt>
                <c:pt idx="1037">
                  <c:v>5.9757949286257852E-3</c:v>
                </c:pt>
                <c:pt idx="1038">
                  <c:v>5.0370969907384431E-3</c:v>
                </c:pt>
                <c:pt idx="1039">
                  <c:v>6.0162092639662879E-3</c:v>
                </c:pt>
                <c:pt idx="1040">
                  <c:v>4.893560500275315E-3</c:v>
                </c:pt>
                <c:pt idx="1041">
                  <c:v>6.0009621928167473E-3</c:v>
                </c:pt>
                <c:pt idx="1042">
                  <c:v>4.5296158829981215E-3</c:v>
                </c:pt>
                <c:pt idx="1043">
                  <c:v>6.3685614796745345E-3</c:v>
                </c:pt>
                <c:pt idx="1044">
                  <c:v>5.6908279839110801E-3</c:v>
                </c:pt>
                <c:pt idx="1045">
                  <c:v>6.3692240528646846E-3</c:v>
                </c:pt>
                <c:pt idx="1046">
                  <c:v>5.1566888223019561E-3</c:v>
                </c:pt>
                <c:pt idx="1047">
                  <c:v>6.7079172696728013E-3</c:v>
                </c:pt>
                <c:pt idx="1048">
                  <c:v>5.4597976519850733E-3</c:v>
                </c:pt>
                <c:pt idx="1049">
                  <c:v>6.9764697523791294E-3</c:v>
                </c:pt>
                <c:pt idx="1050">
                  <c:v>6.2901990536457569E-3</c:v>
                </c:pt>
                <c:pt idx="1051">
                  <c:v>6.7779055067705082E-3</c:v>
                </c:pt>
                <c:pt idx="1052">
                  <c:v>5.6384584093022621E-3</c:v>
                </c:pt>
                <c:pt idx="1053">
                  <c:v>6.9467775339808278E-3</c:v>
                </c:pt>
                <c:pt idx="1054">
                  <c:v>5.7959326000867747E-3</c:v>
                </c:pt>
                <c:pt idx="1055">
                  <c:v>7.2715698600892345E-3</c:v>
                </c:pt>
                <c:pt idx="1056">
                  <c:v>5.4755600578380633E-3</c:v>
                </c:pt>
                <c:pt idx="1057">
                  <c:v>6.2007122340950434E-3</c:v>
                </c:pt>
                <c:pt idx="1058">
                  <c:v>5.1321289168686319E-3</c:v>
                </c:pt>
                <c:pt idx="1059">
                  <c:v>6.7971595681652446E-3</c:v>
                </c:pt>
                <c:pt idx="1060">
                  <c:v>5.4946642514874097E-3</c:v>
                </c:pt>
                <c:pt idx="1061">
                  <c:v>6.4717704003339647E-3</c:v>
                </c:pt>
                <c:pt idx="1062">
                  <c:v>5.4034631552701169E-3</c:v>
                </c:pt>
                <c:pt idx="1063">
                  <c:v>6.3246528595335937E-3</c:v>
                </c:pt>
                <c:pt idx="1064">
                  <c:v>5.4976326845496337E-3</c:v>
                </c:pt>
                <c:pt idx="1065">
                  <c:v>6.8213960747795684E-3</c:v>
                </c:pt>
                <c:pt idx="1066">
                  <c:v>5.8287720411382919E-3</c:v>
                </c:pt>
                <c:pt idx="1067">
                  <c:v>7.6985404374501701E-3</c:v>
                </c:pt>
                <c:pt idx="1068">
                  <c:v>5.9733129084214099E-3</c:v>
                </c:pt>
                <c:pt idx="1069">
                  <c:v>6.9984293209669809E-3</c:v>
                </c:pt>
                <c:pt idx="1070">
                  <c:v>6.5056615448619119E-3</c:v>
                </c:pt>
                <c:pt idx="1071">
                  <c:v>7.1552199044918156E-3</c:v>
                </c:pt>
                <c:pt idx="1072">
                  <c:v>5.7531230100787032E-3</c:v>
                </c:pt>
                <c:pt idx="1073">
                  <c:v>7.0636007561426404E-3</c:v>
                </c:pt>
                <c:pt idx="1074">
                  <c:v>6.2026368514569094E-3</c:v>
                </c:pt>
                <c:pt idx="1075">
                  <c:v>7.5537419028153269E-3</c:v>
                </c:pt>
                <c:pt idx="1076">
                  <c:v>6.0309068200493929E-3</c:v>
                </c:pt>
                <c:pt idx="1077">
                  <c:v>6.9397100866192205E-3</c:v>
                </c:pt>
                <c:pt idx="1078">
                  <c:v>6.2969588777405088E-3</c:v>
                </c:pt>
                <c:pt idx="1079">
                  <c:v>7.2704156155238521E-3</c:v>
                </c:pt>
                <c:pt idx="1080">
                  <c:v>6.1195075794212147E-3</c:v>
                </c:pt>
                <c:pt idx="1081">
                  <c:v>7.6283050500355019E-3</c:v>
                </c:pt>
                <c:pt idx="1082">
                  <c:v>6.4913741531346146E-3</c:v>
                </c:pt>
                <c:pt idx="1083">
                  <c:v>7.5424334611850158E-3</c:v>
                </c:pt>
                <c:pt idx="1084">
                  <c:v>6.0530530660043115E-3</c:v>
                </c:pt>
                <c:pt idx="1085">
                  <c:v>7.4571850066443143E-3</c:v>
                </c:pt>
                <c:pt idx="1086">
                  <c:v>5.7813349558339302E-3</c:v>
                </c:pt>
                <c:pt idx="1087">
                  <c:v>7.2168050308128485E-3</c:v>
                </c:pt>
                <c:pt idx="1088">
                  <c:v>5.7605296318114603E-3</c:v>
                </c:pt>
                <c:pt idx="1089">
                  <c:v>7.3662100266744532E-3</c:v>
                </c:pt>
                <c:pt idx="1090">
                  <c:v>6.3474248690569886E-3</c:v>
                </c:pt>
                <c:pt idx="1091">
                  <c:v>7.0017632209872643E-3</c:v>
                </c:pt>
                <c:pt idx="1092">
                  <c:v>6.3850390438914975E-3</c:v>
                </c:pt>
                <c:pt idx="1093">
                  <c:v>7.1780313528955753E-3</c:v>
                </c:pt>
                <c:pt idx="1094">
                  <c:v>6.4255506618035698E-3</c:v>
                </c:pt>
                <c:pt idx="1095">
                  <c:v>7.5697751223134978E-3</c:v>
                </c:pt>
                <c:pt idx="1096">
                  <c:v>6.5540451632950612E-3</c:v>
                </c:pt>
                <c:pt idx="1097">
                  <c:v>7.5090655391365927E-3</c:v>
                </c:pt>
                <c:pt idx="1098">
                  <c:v>6.2678766473585361E-3</c:v>
                </c:pt>
                <c:pt idx="1099">
                  <c:v>7.8515291129077087E-3</c:v>
                </c:pt>
                <c:pt idx="1100">
                  <c:v>6.5711853007021743E-3</c:v>
                </c:pt>
                <c:pt idx="1101">
                  <c:v>7.488788696111027E-3</c:v>
                </c:pt>
                <c:pt idx="1102">
                  <c:v>7.1659893480904551E-3</c:v>
                </c:pt>
                <c:pt idx="1103">
                  <c:v>7.4567432911842139E-3</c:v>
                </c:pt>
                <c:pt idx="1104">
                  <c:v>6.6247564465328132E-3</c:v>
                </c:pt>
                <c:pt idx="1105">
                  <c:v>7.935865214682607E-3</c:v>
                </c:pt>
                <c:pt idx="1106">
                  <c:v>7.6551340057192246E-3</c:v>
                </c:pt>
                <c:pt idx="1107">
                  <c:v>8.3365116540285063E-3</c:v>
                </c:pt>
                <c:pt idx="1108">
                  <c:v>6.7900474234058898E-3</c:v>
                </c:pt>
                <c:pt idx="1109">
                  <c:v>7.6592330200186088E-3</c:v>
                </c:pt>
                <c:pt idx="1110">
                  <c:v>7.283990478145869E-3</c:v>
                </c:pt>
                <c:pt idx="1111">
                  <c:v>8.6400779747238705E-3</c:v>
                </c:pt>
                <c:pt idx="1112">
                  <c:v>7.2733209463774892E-3</c:v>
                </c:pt>
                <c:pt idx="1113">
                  <c:v>7.7813147595625709E-3</c:v>
                </c:pt>
                <c:pt idx="1114">
                  <c:v>8.025044410966466E-3</c:v>
                </c:pt>
                <c:pt idx="1115">
                  <c:v>8.7136446329001312E-3</c:v>
                </c:pt>
                <c:pt idx="1116">
                  <c:v>7.7305832131182922E-3</c:v>
                </c:pt>
                <c:pt idx="1117">
                  <c:v>9.2602201881180329E-3</c:v>
                </c:pt>
                <c:pt idx="1118">
                  <c:v>8.2992682046694397E-3</c:v>
                </c:pt>
                <c:pt idx="1119">
                  <c:v>9.2293474325674391E-3</c:v>
                </c:pt>
                <c:pt idx="1120">
                  <c:v>8.8202873654101028E-3</c:v>
                </c:pt>
                <c:pt idx="1121">
                  <c:v>9.5688452025350246E-3</c:v>
                </c:pt>
                <c:pt idx="1122">
                  <c:v>9.0728302919464796E-3</c:v>
                </c:pt>
                <c:pt idx="1123">
                  <c:v>9.4027812236067727E-3</c:v>
                </c:pt>
                <c:pt idx="1124">
                  <c:v>8.5096404510596763E-3</c:v>
                </c:pt>
                <c:pt idx="1125">
                  <c:v>9.0732167929740669E-3</c:v>
                </c:pt>
                <c:pt idx="1126">
                  <c:v>9.3517946390694606E-3</c:v>
                </c:pt>
                <c:pt idx="1127">
                  <c:v>1.0324394238519516E-2</c:v>
                </c:pt>
                <c:pt idx="1128">
                  <c:v>9.8646815026786315E-3</c:v>
                </c:pt>
                <c:pt idx="1129">
                  <c:v>1.0757648744152118E-2</c:v>
                </c:pt>
                <c:pt idx="1130">
                  <c:v>9.9457362896070677E-3</c:v>
                </c:pt>
                <c:pt idx="1131">
                  <c:v>1.0449830912153285E-2</c:v>
                </c:pt>
                <c:pt idx="1132">
                  <c:v>1.0306817644169684E-2</c:v>
                </c:pt>
                <c:pt idx="1133">
                  <c:v>1.175111939909192E-2</c:v>
                </c:pt>
                <c:pt idx="1134">
                  <c:v>1.0362828742065639E-2</c:v>
                </c:pt>
                <c:pt idx="1135">
                  <c:v>1.1499956833368356E-2</c:v>
                </c:pt>
                <c:pt idx="1136">
                  <c:v>1.0772795903471397E-2</c:v>
                </c:pt>
                <c:pt idx="1137">
                  <c:v>1.2062528798462757E-2</c:v>
                </c:pt>
                <c:pt idx="1138">
                  <c:v>1.1127840480079303E-2</c:v>
                </c:pt>
                <c:pt idx="1139">
                  <c:v>1.2255129885360023E-2</c:v>
                </c:pt>
                <c:pt idx="1140">
                  <c:v>1.2041526280038456E-2</c:v>
                </c:pt>
                <c:pt idx="1141">
                  <c:v>1.2481977066708531E-2</c:v>
                </c:pt>
                <c:pt idx="1142">
                  <c:v>1.2346486107840091E-2</c:v>
                </c:pt>
                <c:pt idx="1143">
                  <c:v>1.3347142526782596E-2</c:v>
                </c:pt>
                <c:pt idx="1144">
                  <c:v>1.2675069824981025E-2</c:v>
                </c:pt>
                <c:pt idx="1145">
                  <c:v>1.3185295878794826E-2</c:v>
                </c:pt>
                <c:pt idx="1146">
                  <c:v>1.3258034320483399E-2</c:v>
                </c:pt>
                <c:pt idx="1147">
                  <c:v>1.4480594914435192E-2</c:v>
                </c:pt>
                <c:pt idx="1148">
                  <c:v>1.3211875054902898E-2</c:v>
                </c:pt>
                <c:pt idx="1149">
                  <c:v>1.4119539852459491E-2</c:v>
                </c:pt>
                <c:pt idx="1150">
                  <c:v>1.4663146974615172E-2</c:v>
                </c:pt>
                <c:pt idx="1151">
                  <c:v>1.5590097384670791E-2</c:v>
                </c:pt>
                <c:pt idx="1152">
                  <c:v>1.4306795656437801E-2</c:v>
                </c:pt>
                <c:pt idx="1153">
                  <c:v>1.6016179272594147E-2</c:v>
                </c:pt>
                <c:pt idx="1154">
                  <c:v>1.5495988328341171E-2</c:v>
                </c:pt>
                <c:pt idx="1155">
                  <c:v>1.6915730177830084E-2</c:v>
                </c:pt>
                <c:pt idx="1156">
                  <c:v>1.5988432705627241E-2</c:v>
                </c:pt>
                <c:pt idx="1157">
                  <c:v>1.7322068962242157E-2</c:v>
                </c:pt>
                <c:pt idx="1158">
                  <c:v>1.6704427173863202E-2</c:v>
                </c:pt>
                <c:pt idx="1159">
                  <c:v>1.7704336883337449E-2</c:v>
                </c:pt>
                <c:pt idx="1160">
                  <c:v>1.7677158236247811E-2</c:v>
                </c:pt>
                <c:pt idx="1161">
                  <c:v>1.8682820763738128E-2</c:v>
                </c:pt>
                <c:pt idx="1162">
                  <c:v>1.9114592367468961E-2</c:v>
                </c:pt>
                <c:pt idx="1163">
                  <c:v>2.0529462200603317E-2</c:v>
                </c:pt>
                <c:pt idx="1164">
                  <c:v>1.9890100106177394E-2</c:v>
                </c:pt>
                <c:pt idx="1165">
                  <c:v>2.084170244572053E-2</c:v>
                </c:pt>
                <c:pt idx="1166">
                  <c:v>2.0611807953549069E-2</c:v>
                </c:pt>
                <c:pt idx="1167">
                  <c:v>2.1969007626553398E-2</c:v>
                </c:pt>
                <c:pt idx="1168">
                  <c:v>2.1080838782191122E-2</c:v>
                </c:pt>
                <c:pt idx="1169">
                  <c:v>2.2329405373856328E-2</c:v>
                </c:pt>
                <c:pt idx="1170">
                  <c:v>2.2868850379504042E-2</c:v>
                </c:pt>
                <c:pt idx="1171">
                  <c:v>2.3487404520648798E-2</c:v>
                </c:pt>
                <c:pt idx="1172">
                  <c:v>2.3413377742201601E-2</c:v>
                </c:pt>
                <c:pt idx="1173">
                  <c:v>2.5283724575425513E-2</c:v>
                </c:pt>
                <c:pt idx="1174">
                  <c:v>2.4770740429244775E-2</c:v>
                </c:pt>
                <c:pt idx="1175">
                  <c:v>2.6386738035211542E-2</c:v>
                </c:pt>
                <c:pt idx="1176">
                  <c:v>2.5498222128702046E-2</c:v>
                </c:pt>
                <c:pt idx="1177">
                  <c:v>2.6410469724157181E-2</c:v>
                </c:pt>
                <c:pt idx="1178">
                  <c:v>2.7314921567593277E-2</c:v>
                </c:pt>
                <c:pt idx="1179">
                  <c:v>2.794113473930513E-2</c:v>
                </c:pt>
                <c:pt idx="1180">
                  <c:v>2.7439606273241404E-2</c:v>
                </c:pt>
                <c:pt idx="1181">
                  <c:v>2.907344339942711E-2</c:v>
                </c:pt>
                <c:pt idx="1182">
                  <c:v>2.8938212737169088E-2</c:v>
                </c:pt>
                <c:pt idx="1183">
                  <c:v>3.005355216169887E-2</c:v>
                </c:pt>
                <c:pt idx="1184">
                  <c:v>3.0630096007477646E-2</c:v>
                </c:pt>
                <c:pt idx="1185">
                  <c:v>3.1873143785150292E-2</c:v>
                </c:pt>
                <c:pt idx="1186">
                  <c:v>3.1936887532856693E-2</c:v>
                </c:pt>
                <c:pt idx="1187">
                  <c:v>3.2591480922880008E-2</c:v>
                </c:pt>
                <c:pt idx="1188">
                  <c:v>3.1673630377154191E-2</c:v>
                </c:pt>
                <c:pt idx="1189">
                  <c:v>3.3573703609139395E-2</c:v>
                </c:pt>
                <c:pt idx="1190">
                  <c:v>3.2714283079305323E-2</c:v>
                </c:pt>
                <c:pt idx="1191">
                  <c:v>3.4238075212234799E-2</c:v>
                </c:pt>
                <c:pt idx="1192">
                  <c:v>3.4158356088721434E-2</c:v>
                </c:pt>
                <c:pt idx="1193">
                  <c:v>3.504831019973495E-2</c:v>
                </c:pt>
                <c:pt idx="1194">
                  <c:v>3.5379625716655913E-2</c:v>
                </c:pt>
                <c:pt idx="1195">
                  <c:v>3.6121476314859902E-2</c:v>
                </c:pt>
                <c:pt idx="1196">
                  <c:v>3.6198894837018589E-2</c:v>
                </c:pt>
                <c:pt idx="1197">
                  <c:v>3.7564079568667703E-2</c:v>
                </c:pt>
                <c:pt idx="1198">
                  <c:v>3.7564021724976498E-2</c:v>
                </c:pt>
                <c:pt idx="1199">
                  <c:v>3.773157912284128E-2</c:v>
                </c:pt>
                <c:pt idx="1200">
                  <c:v>3.7970849551505113E-2</c:v>
                </c:pt>
                <c:pt idx="1201">
                  <c:v>3.9000559278983993E-2</c:v>
                </c:pt>
                <c:pt idx="1202">
                  <c:v>3.9513454030369238E-2</c:v>
                </c:pt>
                <c:pt idx="1203">
                  <c:v>4.0575600922319897E-2</c:v>
                </c:pt>
                <c:pt idx="1204">
                  <c:v>3.9228765787075785E-2</c:v>
                </c:pt>
                <c:pt idx="1205">
                  <c:v>4.0963782046211414E-2</c:v>
                </c:pt>
                <c:pt idx="1206">
                  <c:v>3.9651337614646551E-2</c:v>
                </c:pt>
                <c:pt idx="1207">
                  <c:v>4.1521755437855128E-2</c:v>
                </c:pt>
                <c:pt idx="1208">
                  <c:v>4.1563179408533005E-2</c:v>
                </c:pt>
                <c:pt idx="1209">
                  <c:v>4.2290616410592521E-2</c:v>
                </c:pt>
                <c:pt idx="1210">
                  <c:v>4.2065767465849231E-2</c:v>
                </c:pt>
                <c:pt idx="1211">
                  <c:v>4.2763625307634168E-2</c:v>
                </c:pt>
                <c:pt idx="1212">
                  <c:v>4.127599862800041E-2</c:v>
                </c:pt>
                <c:pt idx="1213">
                  <c:v>4.2308842431839057E-2</c:v>
                </c:pt>
                <c:pt idx="1214">
                  <c:v>4.2042056810973123E-2</c:v>
                </c:pt>
                <c:pt idx="1215">
                  <c:v>4.2894444073808574E-2</c:v>
                </c:pt>
                <c:pt idx="1216">
                  <c:v>4.1568674559197348E-2</c:v>
                </c:pt>
                <c:pt idx="1217">
                  <c:v>4.2702134834626017E-2</c:v>
                </c:pt>
                <c:pt idx="1218">
                  <c:v>4.1377393360163002E-2</c:v>
                </c:pt>
                <c:pt idx="1219">
                  <c:v>4.318589214119678E-2</c:v>
                </c:pt>
                <c:pt idx="1220">
                  <c:v>4.2936299242911778E-2</c:v>
                </c:pt>
                <c:pt idx="1221">
                  <c:v>4.2844908840068738E-2</c:v>
                </c:pt>
                <c:pt idx="1222">
                  <c:v>4.2516038533730469E-2</c:v>
                </c:pt>
                <c:pt idx="1223">
                  <c:v>4.323171486166482E-2</c:v>
                </c:pt>
                <c:pt idx="1224">
                  <c:v>4.2064931361585477E-2</c:v>
                </c:pt>
                <c:pt idx="1225">
                  <c:v>4.3650106167916772E-2</c:v>
                </c:pt>
                <c:pt idx="1226">
                  <c:v>4.3130672450166829E-2</c:v>
                </c:pt>
                <c:pt idx="1227">
                  <c:v>4.3810393665500741E-2</c:v>
                </c:pt>
                <c:pt idx="1228">
                  <c:v>4.3466042283989433E-2</c:v>
                </c:pt>
                <c:pt idx="1229">
                  <c:v>4.3571433489362453E-2</c:v>
                </c:pt>
                <c:pt idx="1230">
                  <c:v>4.2828094730739313E-2</c:v>
                </c:pt>
                <c:pt idx="1231">
                  <c:v>4.3254365925288418E-2</c:v>
                </c:pt>
                <c:pt idx="1232">
                  <c:v>4.263627979219068E-2</c:v>
                </c:pt>
                <c:pt idx="1233">
                  <c:v>4.3302870489621358E-2</c:v>
                </c:pt>
                <c:pt idx="1234">
                  <c:v>4.263416586820306E-2</c:v>
                </c:pt>
                <c:pt idx="1235">
                  <c:v>4.221689988467088E-2</c:v>
                </c:pt>
                <c:pt idx="1236">
                  <c:v>4.1243285391366062E-2</c:v>
                </c:pt>
                <c:pt idx="1237">
                  <c:v>4.2030311912400101E-2</c:v>
                </c:pt>
                <c:pt idx="1238">
                  <c:v>4.0883826289415844E-2</c:v>
                </c:pt>
                <c:pt idx="1239">
                  <c:v>4.1208697493284985E-2</c:v>
                </c:pt>
                <c:pt idx="1240">
                  <c:v>3.9878647545524691E-2</c:v>
                </c:pt>
                <c:pt idx="1241">
                  <c:v>4.1273926772151845E-2</c:v>
                </c:pt>
                <c:pt idx="1242">
                  <c:v>4.1068003231466907E-2</c:v>
                </c:pt>
                <c:pt idx="1243">
                  <c:v>4.1023342643340323E-2</c:v>
                </c:pt>
                <c:pt idx="1244">
                  <c:v>4.0162591708608565E-2</c:v>
                </c:pt>
                <c:pt idx="1245">
                  <c:v>4.0070685971062066E-2</c:v>
                </c:pt>
                <c:pt idx="1246">
                  <c:v>3.9695890403166803E-2</c:v>
                </c:pt>
                <c:pt idx="1247">
                  <c:v>4.024816619122696E-2</c:v>
                </c:pt>
                <c:pt idx="1248">
                  <c:v>4.052256088674485E-2</c:v>
                </c:pt>
                <c:pt idx="1249">
                  <c:v>4.0573791992340444E-2</c:v>
                </c:pt>
                <c:pt idx="1250">
                  <c:v>4.0987973855427989E-2</c:v>
                </c:pt>
                <c:pt idx="1251">
                  <c:v>4.0184293609844692E-2</c:v>
                </c:pt>
                <c:pt idx="1252">
                  <c:v>4.084856004259247E-2</c:v>
                </c:pt>
                <c:pt idx="1253">
                  <c:v>3.9865858831251308E-2</c:v>
                </c:pt>
                <c:pt idx="1254">
                  <c:v>4.1042533602526472E-2</c:v>
                </c:pt>
                <c:pt idx="1255">
                  <c:v>3.9875842126501318E-2</c:v>
                </c:pt>
                <c:pt idx="1256">
                  <c:v>4.0168765208015204E-2</c:v>
                </c:pt>
                <c:pt idx="1257">
                  <c:v>3.9763138952708416E-2</c:v>
                </c:pt>
                <c:pt idx="1258">
                  <c:v>4.0112136234326856E-2</c:v>
                </c:pt>
                <c:pt idx="1259">
                  <c:v>3.9959783839472546E-2</c:v>
                </c:pt>
                <c:pt idx="1260">
                  <c:v>4.0898045320417173E-2</c:v>
                </c:pt>
                <c:pt idx="1261">
                  <c:v>4.1059947182837453E-2</c:v>
                </c:pt>
                <c:pt idx="1262">
                  <c:v>4.111621068956775E-2</c:v>
                </c:pt>
                <c:pt idx="1263">
                  <c:v>4.0841077172357673E-2</c:v>
                </c:pt>
                <c:pt idx="1264">
                  <c:v>4.1470216708992688E-2</c:v>
                </c:pt>
                <c:pt idx="1265">
                  <c:v>4.1569852467090947E-2</c:v>
                </c:pt>
                <c:pt idx="1266">
                  <c:v>4.2292903865653757E-2</c:v>
                </c:pt>
                <c:pt idx="1267">
                  <c:v>4.2271117828139519E-2</c:v>
                </c:pt>
                <c:pt idx="1268">
                  <c:v>4.2777849597152882E-2</c:v>
                </c:pt>
                <c:pt idx="1269">
                  <c:v>4.2604644551619671E-2</c:v>
                </c:pt>
                <c:pt idx="1270">
                  <c:v>4.3942787357631095E-2</c:v>
                </c:pt>
                <c:pt idx="1271">
                  <c:v>4.3433179179609697E-2</c:v>
                </c:pt>
                <c:pt idx="1272">
                  <c:v>4.4658255974128848E-2</c:v>
                </c:pt>
                <c:pt idx="1273">
                  <c:v>4.3846656401368034E-2</c:v>
                </c:pt>
                <c:pt idx="1274">
                  <c:v>4.4004530239473587E-2</c:v>
                </c:pt>
                <c:pt idx="1275">
                  <c:v>4.4386648292823488E-2</c:v>
                </c:pt>
                <c:pt idx="1276">
                  <c:v>4.5036111999140517E-2</c:v>
                </c:pt>
                <c:pt idx="1277">
                  <c:v>4.5074614863412611E-2</c:v>
                </c:pt>
                <c:pt idx="1278">
                  <c:v>4.5684842142282731E-2</c:v>
                </c:pt>
                <c:pt idx="1279">
                  <c:v>4.5158722219681376E-2</c:v>
                </c:pt>
                <c:pt idx="1280">
                  <c:v>4.6210076004705183E-2</c:v>
                </c:pt>
                <c:pt idx="1281">
                  <c:v>4.5209577341284141E-2</c:v>
                </c:pt>
                <c:pt idx="1282">
                  <c:v>4.6766882005490056E-2</c:v>
                </c:pt>
                <c:pt idx="1283">
                  <c:v>4.5512978018681968E-2</c:v>
                </c:pt>
                <c:pt idx="1284">
                  <c:v>4.5902644673733943E-2</c:v>
                </c:pt>
                <c:pt idx="1285">
                  <c:v>4.6012510877399167E-2</c:v>
                </c:pt>
                <c:pt idx="1286">
                  <c:v>4.6969148247335703E-2</c:v>
                </c:pt>
                <c:pt idx="1287">
                  <c:v>4.5922908370466052E-2</c:v>
                </c:pt>
                <c:pt idx="1288">
                  <c:v>4.6493428584583565E-2</c:v>
                </c:pt>
                <c:pt idx="1289">
                  <c:v>4.6246927694519283E-2</c:v>
                </c:pt>
                <c:pt idx="1290">
                  <c:v>4.6639565411892174E-2</c:v>
                </c:pt>
                <c:pt idx="1291">
                  <c:v>4.5878221489752548E-2</c:v>
                </c:pt>
                <c:pt idx="1292">
                  <c:v>4.697804565874631E-2</c:v>
                </c:pt>
                <c:pt idx="1293">
                  <c:v>4.6977582909216685E-2</c:v>
                </c:pt>
                <c:pt idx="1294">
                  <c:v>4.7005455680600751E-2</c:v>
                </c:pt>
                <c:pt idx="1295">
                  <c:v>4.6929956517286563E-2</c:v>
                </c:pt>
                <c:pt idx="1296">
                  <c:v>4.7312240213933994E-2</c:v>
                </c:pt>
                <c:pt idx="1297">
                  <c:v>4.7288298184293073E-2</c:v>
                </c:pt>
                <c:pt idx="1298">
                  <c:v>4.8248435097547435E-2</c:v>
                </c:pt>
                <c:pt idx="1299">
                  <c:v>4.8129955442410249E-2</c:v>
                </c:pt>
                <c:pt idx="1300">
                  <c:v>4.8840623032538097E-2</c:v>
                </c:pt>
                <c:pt idx="1301">
                  <c:v>4.8410426354763218E-2</c:v>
                </c:pt>
                <c:pt idx="1302">
                  <c:v>4.9102268452662974E-2</c:v>
                </c:pt>
                <c:pt idx="1303">
                  <c:v>4.9119671515939191E-2</c:v>
                </c:pt>
                <c:pt idx="1304">
                  <c:v>4.9716394922171954E-2</c:v>
                </c:pt>
                <c:pt idx="1305">
                  <c:v>4.9538202172901787E-2</c:v>
                </c:pt>
                <c:pt idx="1306">
                  <c:v>5.0797030761238253E-2</c:v>
                </c:pt>
                <c:pt idx="1307">
                  <c:v>4.9920880258352882E-2</c:v>
                </c:pt>
                <c:pt idx="1308">
                  <c:v>5.0127763478460062E-2</c:v>
                </c:pt>
                <c:pt idx="1309">
                  <c:v>5.010342968927417E-2</c:v>
                </c:pt>
                <c:pt idx="1310">
                  <c:v>5.0503003391074108E-2</c:v>
                </c:pt>
                <c:pt idx="1311">
                  <c:v>4.9994623076861443E-2</c:v>
                </c:pt>
                <c:pt idx="1312">
                  <c:v>5.128889407235359E-2</c:v>
                </c:pt>
                <c:pt idx="1313">
                  <c:v>5.1351898998367812E-2</c:v>
                </c:pt>
                <c:pt idx="1314">
                  <c:v>5.17345797130776E-2</c:v>
                </c:pt>
                <c:pt idx="1315">
                  <c:v>5.0726314219483114E-2</c:v>
                </c:pt>
                <c:pt idx="1316">
                  <c:v>5.2077774220764837E-2</c:v>
                </c:pt>
                <c:pt idx="1317">
                  <c:v>5.1755684772590849E-2</c:v>
                </c:pt>
                <c:pt idx="1318">
                  <c:v>5.2542592976983778E-2</c:v>
                </c:pt>
                <c:pt idx="1319">
                  <c:v>5.2373163546930952E-2</c:v>
                </c:pt>
                <c:pt idx="1320">
                  <c:v>5.2991807082871212E-2</c:v>
                </c:pt>
                <c:pt idx="1321">
                  <c:v>5.3345484444959748E-2</c:v>
                </c:pt>
                <c:pt idx="1322">
                  <c:v>5.4338884109914894E-2</c:v>
                </c:pt>
                <c:pt idx="1323">
                  <c:v>5.4082139627990182E-2</c:v>
                </c:pt>
                <c:pt idx="1324">
                  <c:v>5.5411782040653355E-2</c:v>
                </c:pt>
                <c:pt idx="1325">
                  <c:v>5.4726657698709297E-2</c:v>
                </c:pt>
                <c:pt idx="1326">
                  <c:v>5.5590976537484835E-2</c:v>
                </c:pt>
                <c:pt idx="1327">
                  <c:v>5.4753844233575009E-2</c:v>
                </c:pt>
                <c:pt idx="1328">
                  <c:v>5.5477970998942458E-2</c:v>
                </c:pt>
                <c:pt idx="1329">
                  <c:v>5.612323840838853E-2</c:v>
                </c:pt>
                <c:pt idx="1330">
                  <c:v>5.6241641815023682E-2</c:v>
                </c:pt>
                <c:pt idx="1331">
                  <c:v>5.5544354522374703E-2</c:v>
                </c:pt>
                <c:pt idx="1332">
                  <c:v>5.6048102082773707E-2</c:v>
                </c:pt>
                <c:pt idx="1333">
                  <c:v>5.5980493324791422E-2</c:v>
                </c:pt>
                <c:pt idx="1334">
                  <c:v>5.7256727605662805E-2</c:v>
                </c:pt>
                <c:pt idx="1335">
                  <c:v>5.6858802449062162E-2</c:v>
                </c:pt>
                <c:pt idx="1336">
                  <c:v>5.7724662033430678E-2</c:v>
                </c:pt>
                <c:pt idx="1337">
                  <c:v>5.6883598987777693E-2</c:v>
                </c:pt>
                <c:pt idx="1338">
                  <c:v>5.7342756950034754E-2</c:v>
                </c:pt>
                <c:pt idx="1339">
                  <c:v>5.7230529672064941E-2</c:v>
                </c:pt>
                <c:pt idx="1340">
                  <c:v>5.8845491350107422E-2</c:v>
                </c:pt>
                <c:pt idx="1341">
                  <c:v>5.9888265864022253E-2</c:v>
                </c:pt>
                <c:pt idx="1342">
                  <c:v>5.9896108942697722E-2</c:v>
                </c:pt>
                <c:pt idx="1343">
                  <c:v>5.9395842520805708E-2</c:v>
                </c:pt>
                <c:pt idx="1344">
                  <c:v>5.9304333801321558E-2</c:v>
                </c:pt>
                <c:pt idx="1345">
                  <c:v>5.869029146809069E-2</c:v>
                </c:pt>
                <c:pt idx="1346">
                  <c:v>5.937412484401744E-2</c:v>
                </c:pt>
                <c:pt idx="1347">
                  <c:v>6.049502252142016E-2</c:v>
                </c:pt>
                <c:pt idx="1348">
                  <c:v>6.333525818838362E-2</c:v>
                </c:pt>
                <c:pt idx="1349">
                  <c:v>6.3611798358993429E-2</c:v>
                </c:pt>
                <c:pt idx="1350">
                  <c:v>6.4627354786938263E-2</c:v>
                </c:pt>
                <c:pt idx="1351">
                  <c:v>6.4579357669532697E-2</c:v>
                </c:pt>
                <c:pt idx="1352">
                  <c:v>6.3729189501032513E-2</c:v>
                </c:pt>
                <c:pt idx="1353">
                  <c:v>6.3733178086466891E-2</c:v>
                </c:pt>
                <c:pt idx="1354">
                  <c:v>6.4534515662556427E-2</c:v>
                </c:pt>
                <c:pt idx="1355">
                  <c:v>6.3429503966165188E-2</c:v>
                </c:pt>
                <c:pt idx="1356">
                  <c:v>6.350603642814498E-2</c:v>
                </c:pt>
                <c:pt idx="1357">
                  <c:v>6.3393404244336732E-2</c:v>
                </c:pt>
                <c:pt idx="1358">
                  <c:v>6.6278697517489146E-2</c:v>
                </c:pt>
                <c:pt idx="1359">
                  <c:v>6.7015970576311965E-2</c:v>
                </c:pt>
                <c:pt idx="1360">
                  <c:v>6.9836368486451278E-2</c:v>
                </c:pt>
                <c:pt idx="1361">
                  <c:v>6.9535894173976612E-2</c:v>
                </c:pt>
                <c:pt idx="1362">
                  <c:v>7.1155454425469805E-2</c:v>
                </c:pt>
                <c:pt idx="1363">
                  <c:v>7.0118942805757117E-2</c:v>
                </c:pt>
                <c:pt idx="1364">
                  <c:v>7.0456505441328074E-2</c:v>
                </c:pt>
                <c:pt idx="1365">
                  <c:v>7.0275281156787078E-2</c:v>
                </c:pt>
                <c:pt idx="1366">
                  <c:v>7.2623348518627048E-2</c:v>
                </c:pt>
                <c:pt idx="1367">
                  <c:v>7.3917708908914692E-2</c:v>
                </c:pt>
                <c:pt idx="1368">
                  <c:v>7.5564750172246981E-2</c:v>
                </c:pt>
                <c:pt idx="1369">
                  <c:v>7.6607324862501297E-2</c:v>
                </c:pt>
                <c:pt idx="1370">
                  <c:v>7.8532943971928962E-2</c:v>
                </c:pt>
                <c:pt idx="1371">
                  <c:v>7.8681570707218013E-2</c:v>
                </c:pt>
                <c:pt idx="1372">
                  <c:v>7.9938035591991211E-2</c:v>
                </c:pt>
                <c:pt idx="1373">
                  <c:v>8.0363249824546512E-2</c:v>
                </c:pt>
                <c:pt idx="1374">
                  <c:v>8.2598385267087446E-2</c:v>
                </c:pt>
                <c:pt idx="1375">
                  <c:v>8.3081756072630616E-2</c:v>
                </c:pt>
                <c:pt idx="1376">
                  <c:v>8.4263918106794053E-2</c:v>
                </c:pt>
                <c:pt idx="1377">
                  <c:v>8.3879791299804177E-2</c:v>
                </c:pt>
                <c:pt idx="1378">
                  <c:v>8.5036060394377916E-2</c:v>
                </c:pt>
                <c:pt idx="1379">
                  <c:v>8.4982394595234392E-2</c:v>
                </c:pt>
                <c:pt idx="1380">
                  <c:v>8.6153837141714332E-2</c:v>
                </c:pt>
                <c:pt idx="1381">
                  <c:v>8.6020268170949071E-2</c:v>
                </c:pt>
                <c:pt idx="1382">
                  <c:v>8.8786616410175961E-2</c:v>
                </c:pt>
                <c:pt idx="1383">
                  <c:v>8.9314221863937768E-2</c:v>
                </c:pt>
                <c:pt idx="1384">
                  <c:v>9.1212762238106079E-2</c:v>
                </c:pt>
                <c:pt idx="1385">
                  <c:v>9.3427973158286048E-2</c:v>
                </c:pt>
                <c:pt idx="1386">
                  <c:v>9.5494683547594161E-2</c:v>
                </c:pt>
                <c:pt idx="1387">
                  <c:v>9.5550857659528962E-2</c:v>
                </c:pt>
                <c:pt idx="1388">
                  <c:v>9.5962767843107422E-2</c:v>
                </c:pt>
                <c:pt idx="1389">
                  <c:v>9.5156058691512002E-2</c:v>
                </c:pt>
                <c:pt idx="1390">
                  <c:v>9.5799598677998032E-2</c:v>
                </c:pt>
                <c:pt idx="1391">
                  <c:v>9.5448242951333709E-2</c:v>
                </c:pt>
                <c:pt idx="1392">
                  <c:v>9.6706595643847093E-2</c:v>
                </c:pt>
                <c:pt idx="1393">
                  <c:v>9.7686041832928713E-2</c:v>
                </c:pt>
                <c:pt idx="1394">
                  <c:v>9.9731087130622356E-2</c:v>
                </c:pt>
                <c:pt idx="1395">
                  <c:v>0.10034793225361792</c:v>
                </c:pt>
                <c:pt idx="1396">
                  <c:v>0.10255099862790383</c:v>
                </c:pt>
                <c:pt idx="1397">
                  <c:v>0.10249320226335663</c:v>
                </c:pt>
                <c:pt idx="1398">
                  <c:v>0.10377287824385463</c:v>
                </c:pt>
                <c:pt idx="1399">
                  <c:v>0.10398790953664547</c:v>
                </c:pt>
                <c:pt idx="1400">
                  <c:v>0.10494033746341759</c:v>
                </c:pt>
                <c:pt idx="1401">
                  <c:v>0.10507061197304295</c:v>
                </c:pt>
                <c:pt idx="1402">
                  <c:v>0.10685982514157767</c:v>
                </c:pt>
                <c:pt idx="1403">
                  <c:v>0.10746606120575475</c:v>
                </c:pt>
                <c:pt idx="1404">
                  <c:v>0.10812480093673388</c:v>
                </c:pt>
                <c:pt idx="1405">
                  <c:v>0.1081315108049135</c:v>
                </c:pt>
                <c:pt idx="1406">
                  <c:v>0.10870056126342272</c:v>
                </c:pt>
                <c:pt idx="1407">
                  <c:v>0.11023392915650509</c:v>
                </c:pt>
                <c:pt idx="1408">
                  <c:v>0.11247800670785436</c:v>
                </c:pt>
                <c:pt idx="1409">
                  <c:v>0.11323530683012713</c:v>
                </c:pt>
                <c:pt idx="1410">
                  <c:v>0.11521092129356558</c:v>
                </c:pt>
                <c:pt idx="1411">
                  <c:v>0.11459677641924576</c:v>
                </c:pt>
                <c:pt idx="1412">
                  <c:v>0.11644633633325803</c:v>
                </c:pt>
                <c:pt idx="1413">
                  <c:v>0.11695476134486846</c:v>
                </c:pt>
                <c:pt idx="1414">
                  <c:v>0.11839501929992381</c:v>
                </c:pt>
                <c:pt idx="1415">
                  <c:v>0.11877768423908147</c:v>
                </c:pt>
                <c:pt idx="1416">
                  <c:v>0.1205263095412021</c:v>
                </c:pt>
                <c:pt idx="1417">
                  <c:v>0.12106288076710044</c:v>
                </c:pt>
                <c:pt idx="1418">
                  <c:v>0.12260201199523367</c:v>
                </c:pt>
                <c:pt idx="1419">
                  <c:v>0.12265468919310933</c:v>
                </c:pt>
                <c:pt idx="1420">
                  <c:v>0.12602755745645194</c:v>
                </c:pt>
                <c:pt idx="1421">
                  <c:v>0.12745927295002002</c:v>
                </c:pt>
                <c:pt idx="1422">
                  <c:v>0.12882232272361199</c:v>
                </c:pt>
                <c:pt idx="1423">
                  <c:v>0.12889030483632838</c:v>
                </c:pt>
                <c:pt idx="1424">
                  <c:v>0.12987335573907546</c:v>
                </c:pt>
                <c:pt idx="1425">
                  <c:v>0.13139447128665743</c:v>
                </c:pt>
                <c:pt idx="1426">
                  <c:v>0.1329209478927105</c:v>
                </c:pt>
                <c:pt idx="1427">
                  <c:v>0.13220321022596235</c:v>
                </c:pt>
                <c:pt idx="1428">
                  <c:v>0.13375162536653376</c:v>
                </c:pt>
                <c:pt idx="1429">
                  <c:v>0.13571780867904734</c:v>
                </c:pt>
                <c:pt idx="1430">
                  <c:v>0.13773314335353185</c:v>
                </c:pt>
                <c:pt idx="1431">
                  <c:v>0.13763353651727916</c:v>
                </c:pt>
                <c:pt idx="1432">
                  <c:v>0.14048304295038738</c:v>
                </c:pt>
                <c:pt idx="1433">
                  <c:v>0.14137396725785789</c:v>
                </c:pt>
                <c:pt idx="1434">
                  <c:v>0.14347055128441399</c:v>
                </c:pt>
                <c:pt idx="1435">
                  <c:v>0.14249438115166146</c:v>
                </c:pt>
                <c:pt idx="1436">
                  <c:v>0.14433789902920166</c:v>
                </c:pt>
                <c:pt idx="1437">
                  <c:v>0.14532239865348751</c:v>
                </c:pt>
                <c:pt idx="1438">
                  <c:v>0.14643879766926982</c:v>
                </c:pt>
                <c:pt idx="1439">
                  <c:v>0.14695090890156509</c:v>
                </c:pt>
                <c:pt idx="1440">
                  <c:v>0.14918381736199471</c:v>
                </c:pt>
                <c:pt idx="1441">
                  <c:v>0.14957637357234815</c:v>
                </c:pt>
                <c:pt idx="1442">
                  <c:v>0.15113732238909994</c:v>
                </c:pt>
                <c:pt idx="1443">
                  <c:v>0.15102790841792957</c:v>
                </c:pt>
                <c:pt idx="1444">
                  <c:v>0.15364728109632539</c:v>
                </c:pt>
                <c:pt idx="1445">
                  <c:v>0.15383401630708285</c:v>
                </c:pt>
                <c:pt idx="1446">
                  <c:v>0.15506727535464865</c:v>
                </c:pt>
                <c:pt idx="1447">
                  <c:v>0.15487014405502669</c:v>
                </c:pt>
                <c:pt idx="1448">
                  <c:v>0.15460007711931428</c:v>
                </c:pt>
                <c:pt idx="1449">
                  <c:v>0.15408865212353731</c:v>
                </c:pt>
                <c:pt idx="1450">
                  <c:v>0.15734146580578678</c:v>
                </c:pt>
                <c:pt idx="1451">
                  <c:v>0.15785468921450843</c:v>
                </c:pt>
                <c:pt idx="1452">
                  <c:v>0.1594798524162723</c:v>
                </c:pt>
                <c:pt idx="1453">
                  <c:v>0.16074392900495615</c:v>
                </c:pt>
                <c:pt idx="1454">
                  <c:v>0.16257610426050303</c:v>
                </c:pt>
                <c:pt idx="1455">
                  <c:v>0.16248114332435751</c:v>
                </c:pt>
                <c:pt idx="1456">
                  <c:v>0.16183690395505962</c:v>
                </c:pt>
                <c:pt idx="1457">
                  <c:v>0.16230753863150327</c:v>
                </c:pt>
                <c:pt idx="1458">
                  <c:v>0.1633903173164028</c:v>
                </c:pt>
                <c:pt idx="1459">
                  <c:v>0.16220622803561879</c:v>
                </c:pt>
                <c:pt idx="1460">
                  <c:v>0.16401029125724073</c:v>
                </c:pt>
                <c:pt idx="1461">
                  <c:v>0.165973498248916</c:v>
                </c:pt>
                <c:pt idx="1462">
                  <c:v>0.16887585804023214</c:v>
                </c:pt>
                <c:pt idx="1463">
                  <c:v>0.16909210930905563</c:v>
                </c:pt>
                <c:pt idx="1464">
                  <c:v>0.17096343159725394</c:v>
                </c:pt>
                <c:pt idx="1465">
                  <c:v>0.17198101781290828</c:v>
                </c:pt>
                <c:pt idx="1466">
                  <c:v>0.17315657514923974</c:v>
                </c:pt>
                <c:pt idx="1467">
                  <c:v>0.17309934407531113</c:v>
                </c:pt>
                <c:pt idx="1468">
                  <c:v>0.17427841935977126</c:v>
                </c:pt>
                <c:pt idx="1469">
                  <c:v>0.17475974986057011</c:v>
                </c:pt>
                <c:pt idx="1470">
                  <c:v>0.17763591171828844</c:v>
                </c:pt>
                <c:pt idx="1471">
                  <c:v>0.17805909616313423</c:v>
                </c:pt>
                <c:pt idx="1472">
                  <c:v>0.18056060969144397</c:v>
                </c:pt>
                <c:pt idx="1473">
                  <c:v>0.18060370324139069</c:v>
                </c:pt>
                <c:pt idx="1474">
                  <c:v>0.18231369947482207</c:v>
                </c:pt>
                <c:pt idx="1475">
                  <c:v>0.18261657167122297</c:v>
                </c:pt>
                <c:pt idx="1476">
                  <c:v>0.18356970949784168</c:v>
                </c:pt>
                <c:pt idx="1477">
                  <c:v>0.18384407790077267</c:v>
                </c:pt>
                <c:pt idx="1478">
                  <c:v>0.18668862555198951</c:v>
                </c:pt>
                <c:pt idx="1479">
                  <c:v>0.18620681126759145</c:v>
                </c:pt>
                <c:pt idx="1480">
                  <c:v>0.18635290339750232</c:v>
                </c:pt>
                <c:pt idx="1481">
                  <c:v>0.18760818774512325</c:v>
                </c:pt>
                <c:pt idx="1482">
                  <c:v>0.18912783090783819</c:v>
                </c:pt>
                <c:pt idx="1483">
                  <c:v>0.18710063564739826</c:v>
                </c:pt>
                <c:pt idx="1484">
                  <c:v>0.18868612070625507</c:v>
                </c:pt>
                <c:pt idx="1485">
                  <c:v>0.1881545319255763</c:v>
                </c:pt>
                <c:pt idx="1486">
                  <c:v>0.18832066163597183</c:v>
                </c:pt>
                <c:pt idx="1487">
                  <c:v>0.18801945638958104</c:v>
                </c:pt>
                <c:pt idx="1488">
                  <c:v>0.18975982056089433</c:v>
                </c:pt>
                <c:pt idx="1489">
                  <c:v>0.19037348953939107</c:v>
                </c:pt>
                <c:pt idx="1490">
                  <c:v>0.19170865602456419</c:v>
                </c:pt>
                <c:pt idx="1491">
                  <c:v>0.19162273710905725</c:v>
                </c:pt>
                <c:pt idx="1492">
                  <c:v>0.19467454659363281</c:v>
                </c:pt>
                <c:pt idx="1493">
                  <c:v>0.19511646450665249</c:v>
                </c:pt>
                <c:pt idx="1494">
                  <c:v>0.199249593437554</c:v>
                </c:pt>
                <c:pt idx="1495">
                  <c:v>0.20035432380326529</c:v>
                </c:pt>
                <c:pt idx="1496">
                  <c:v>0.20077661167089741</c:v>
                </c:pt>
                <c:pt idx="1497">
                  <c:v>0.20180050021963428</c:v>
                </c:pt>
                <c:pt idx="1498">
                  <c:v>0.20303547880238398</c:v>
                </c:pt>
                <c:pt idx="1499">
                  <c:v>0.20310440481897052</c:v>
                </c:pt>
                <c:pt idx="1500">
                  <c:v>0.20614931775799936</c:v>
                </c:pt>
                <c:pt idx="1501">
                  <c:v>0.20816536496158916</c:v>
                </c:pt>
                <c:pt idx="1502">
                  <c:v>0.2094069955688273</c:v>
                </c:pt>
                <c:pt idx="1503">
                  <c:v>0.20887207288812823</c:v>
                </c:pt>
                <c:pt idx="1504">
                  <c:v>0.20969330343547443</c:v>
                </c:pt>
                <c:pt idx="1505">
                  <c:v>0.21038692817076673</c:v>
                </c:pt>
                <c:pt idx="1506">
                  <c:v>0.21022654076135255</c:v>
                </c:pt>
                <c:pt idx="1507">
                  <c:v>0.21170587475907465</c:v>
                </c:pt>
                <c:pt idx="1508">
                  <c:v>0.21098546839475507</c:v>
                </c:pt>
                <c:pt idx="1509">
                  <c:v>0.21250234294806833</c:v>
                </c:pt>
                <c:pt idx="1510">
                  <c:v>0.2114791011969695</c:v>
                </c:pt>
                <c:pt idx="1511">
                  <c:v>0.21264552448860818</c:v>
                </c:pt>
                <c:pt idx="1512">
                  <c:v>0.21290244513086518</c:v>
                </c:pt>
                <c:pt idx="1513">
                  <c:v>0.21387666435366892</c:v>
                </c:pt>
                <c:pt idx="1514">
                  <c:v>0.21464697404794511</c:v>
                </c:pt>
                <c:pt idx="1515">
                  <c:v>0.21507717072572</c:v>
                </c:pt>
                <c:pt idx="1516">
                  <c:v>0.21440538198385706</c:v>
                </c:pt>
                <c:pt idx="1517">
                  <c:v>0.2159882167499533</c:v>
                </c:pt>
                <c:pt idx="1518">
                  <c:v>0.21632873730155172</c:v>
                </c:pt>
                <c:pt idx="1519">
                  <c:v>0.22012747974138108</c:v>
                </c:pt>
                <c:pt idx="1520">
                  <c:v>0.21968564070612212</c:v>
                </c:pt>
                <c:pt idx="1521">
                  <c:v>0.22060112228976728</c:v>
                </c:pt>
                <c:pt idx="1522">
                  <c:v>0.21967283621629657</c:v>
                </c:pt>
                <c:pt idx="1523">
                  <c:v>0.22062118353358015</c:v>
                </c:pt>
                <c:pt idx="1524">
                  <c:v>0.2205800934787561</c:v>
                </c:pt>
                <c:pt idx="1525">
                  <c:v>0.22222442660563657</c:v>
                </c:pt>
                <c:pt idx="1526">
                  <c:v>0.22105394899709627</c:v>
                </c:pt>
                <c:pt idx="1527">
                  <c:v>0.22236131370086995</c:v>
                </c:pt>
                <c:pt idx="1528">
                  <c:v>0.22124378147459181</c:v>
                </c:pt>
                <c:pt idx="1529">
                  <c:v>0.22398567234947434</c:v>
                </c:pt>
                <c:pt idx="1530">
                  <c:v>0.22208847552649719</c:v>
                </c:pt>
                <c:pt idx="1531">
                  <c:v>0.22260436500353156</c:v>
                </c:pt>
                <c:pt idx="1532">
                  <c:v>0.22047717640581133</c:v>
                </c:pt>
                <c:pt idx="1533">
                  <c:v>0.21882218163493855</c:v>
                </c:pt>
                <c:pt idx="1534">
                  <c:v>0.21660671304740683</c:v>
                </c:pt>
                <c:pt idx="1535">
                  <c:v>0.21617185469397268</c:v>
                </c:pt>
                <c:pt idx="1536">
                  <c:v>0.21538424447750926</c:v>
                </c:pt>
                <c:pt idx="1537">
                  <c:v>0.2148645530924076</c:v>
                </c:pt>
                <c:pt idx="1538">
                  <c:v>0.21295069202784639</c:v>
                </c:pt>
                <c:pt idx="1539">
                  <c:v>0.21427234938186476</c:v>
                </c:pt>
                <c:pt idx="1540">
                  <c:v>0.21311254393435156</c:v>
                </c:pt>
                <c:pt idx="1541">
                  <c:v>0.21293564478035737</c:v>
                </c:pt>
                <c:pt idx="1542">
                  <c:v>0.212949895362463</c:v>
                </c:pt>
                <c:pt idx="1543">
                  <c:v>0.21261672884742353</c:v>
                </c:pt>
                <c:pt idx="1544">
                  <c:v>0.21188582648240917</c:v>
                </c:pt>
                <c:pt idx="1545">
                  <c:v>0.2142152524001294</c:v>
                </c:pt>
                <c:pt idx="1546">
                  <c:v>0.21577365346520949</c:v>
                </c:pt>
                <c:pt idx="1547">
                  <c:v>0.2183442875752489</c:v>
                </c:pt>
                <c:pt idx="1548">
                  <c:v>0.21845373572678226</c:v>
                </c:pt>
                <c:pt idx="1549">
                  <c:v>0.21868597551770613</c:v>
                </c:pt>
                <c:pt idx="1550">
                  <c:v>0.21977138609055544</c:v>
                </c:pt>
                <c:pt idx="1551">
                  <c:v>0.22212100997354051</c:v>
                </c:pt>
                <c:pt idx="1552">
                  <c:v>0.22370262213434541</c:v>
                </c:pt>
                <c:pt idx="1553">
                  <c:v>0.22552948365807765</c:v>
                </c:pt>
                <c:pt idx="1554">
                  <c:v>0.22586615497495235</c:v>
                </c:pt>
                <c:pt idx="1555">
                  <c:v>0.22713694931959191</c:v>
                </c:pt>
                <c:pt idx="1556">
                  <c:v>0.2260632626112461</c:v>
                </c:pt>
                <c:pt idx="1557">
                  <c:v>0.22683723486287893</c:v>
                </c:pt>
                <c:pt idx="1558">
                  <c:v>0.22761353663771208</c:v>
                </c:pt>
                <c:pt idx="1559">
                  <c:v>0.22875493727438781</c:v>
                </c:pt>
                <c:pt idx="1560">
                  <c:v>0.22879781259586315</c:v>
                </c:pt>
                <c:pt idx="1561">
                  <c:v>0.22683792898717339</c:v>
                </c:pt>
                <c:pt idx="1562">
                  <c:v>0.22591514595214313</c:v>
                </c:pt>
                <c:pt idx="1563">
                  <c:v>0.22666433481135392</c:v>
                </c:pt>
                <c:pt idx="1564">
                  <c:v>0.22658314067371482</c:v>
                </c:pt>
                <c:pt idx="1565">
                  <c:v>0.2276019494946605</c:v>
                </c:pt>
                <c:pt idx="1566">
                  <c:v>0.22443917740554559</c:v>
                </c:pt>
                <c:pt idx="1567">
                  <c:v>0.22441504869853762</c:v>
                </c:pt>
                <c:pt idx="1568">
                  <c:v>0.22386677201294658</c:v>
                </c:pt>
                <c:pt idx="1569">
                  <c:v>0.22473746680404796</c:v>
                </c:pt>
                <c:pt idx="1570">
                  <c:v>0.22594189865932482</c:v>
                </c:pt>
                <c:pt idx="1571">
                  <c:v>0.2265248000526186</c:v>
                </c:pt>
                <c:pt idx="1572">
                  <c:v>0.22626748502155794</c:v>
                </c:pt>
                <c:pt idx="1573">
                  <c:v>0.22637329953758017</c:v>
                </c:pt>
                <c:pt idx="1574">
                  <c:v>0.2269997887814546</c:v>
                </c:pt>
                <c:pt idx="1575">
                  <c:v>0.22555435118677786</c:v>
                </c:pt>
                <c:pt idx="1576">
                  <c:v>0.2254469354522127</c:v>
                </c:pt>
                <c:pt idx="1577">
                  <c:v>0.22630156547271163</c:v>
                </c:pt>
                <c:pt idx="1578">
                  <c:v>0.22453984646230943</c:v>
                </c:pt>
                <c:pt idx="1579">
                  <c:v>0.22596581439637883</c:v>
                </c:pt>
                <c:pt idx="1580">
                  <c:v>0.22624381117630349</c:v>
                </c:pt>
                <c:pt idx="1581">
                  <c:v>0.22745062251069575</c:v>
                </c:pt>
                <c:pt idx="1582">
                  <c:v>0.22753204013532355</c:v>
                </c:pt>
                <c:pt idx="1583">
                  <c:v>0.22908176201746439</c:v>
                </c:pt>
                <c:pt idx="1584">
                  <c:v>0.22942050519018767</c:v>
                </c:pt>
                <c:pt idx="1585">
                  <c:v>0.23004301373640376</c:v>
                </c:pt>
                <c:pt idx="1586">
                  <c:v>0.23012437877585776</c:v>
                </c:pt>
                <c:pt idx="1587">
                  <c:v>0.23173746316319485</c:v>
                </c:pt>
                <c:pt idx="1588">
                  <c:v>0.23077755236618791</c:v>
                </c:pt>
                <c:pt idx="1589">
                  <c:v>0.23288524501071378</c:v>
                </c:pt>
                <c:pt idx="1590">
                  <c:v>0.23366448103824614</c:v>
                </c:pt>
                <c:pt idx="1591">
                  <c:v>0.23506509240149881</c:v>
                </c:pt>
                <c:pt idx="1592">
                  <c:v>0.23537831336010781</c:v>
                </c:pt>
                <c:pt idx="1593">
                  <c:v>0.23618230648747532</c:v>
                </c:pt>
                <c:pt idx="1594">
                  <c:v>0.23616027855816152</c:v>
                </c:pt>
                <c:pt idx="1595">
                  <c:v>0.23593972056360207</c:v>
                </c:pt>
                <c:pt idx="1596">
                  <c:v>0.23418490598652264</c:v>
                </c:pt>
                <c:pt idx="1597">
                  <c:v>0.23493319563926107</c:v>
                </c:pt>
                <c:pt idx="1598">
                  <c:v>0.23360813602449643</c:v>
                </c:pt>
                <c:pt idx="1599">
                  <c:v>0.2337932516119002</c:v>
                </c:pt>
                <c:pt idx="1600">
                  <c:v>0.23379536027737044</c:v>
                </c:pt>
                <c:pt idx="1601">
                  <c:v>0.23568394364887565</c:v>
                </c:pt>
                <c:pt idx="1602">
                  <c:v>0.23570461225144618</c:v>
                </c:pt>
                <c:pt idx="1603">
                  <c:v>0.23785629502313244</c:v>
                </c:pt>
                <c:pt idx="1604">
                  <c:v>0.23662021741024986</c:v>
                </c:pt>
                <c:pt idx="1605">
                  <c:v>0.23540374617942655</c:v>
                </c:pt>
                <c:pt idx="1606">
                  <c:v>0.23534156946990004</c:v>
                </c:pt>
                <c:pt idx="1607">
                  <c:v>0.23516233027567082</c:v>
                </c:pt>
                <c:pt idx="1608">
                  <c:v>0.23407181631170215</c:v>
                </c:pt>
                <c:pt idx="1609">
                  <c:v>0.23343584859024641</c:v>
                </c:pt>
                <c:pt idx="1610">
                  <c:v>0.23177727802755377</c:v>
                </c:pt>
                <c:pt idx="1611">
                  <c:v>0.2325263958967799</c:v>
                </c:pt>
                <c:pt idx="1612">
                  <c:v>0.23222248251393732</c:v>
                </c:pt>
                <c:pt idx="1613">
                  <c:v>0.23223441408987738</c:v>
                </c:pt>
                <c:pt idx="1614">
                  <c:v>0.23239076558720081</c:v>
                </c:pt>
                <c:pt idx="1615">
                  <c:v>0.23252922234987278</c:v>
                </c:pt>
                <c:pt idx="1616">
                  <c:v>0.23259726230628042</c:v>
                </c:pt>
                <c:pt idx="1617">
                  <c:v>0.23290832464350403</c:v>
                </c:pt>
                <c:pt idx="1618">
                  <c:v>0.23310420441598906</c:v>
                </c:pt>
                <c:pt idx="1619">
                  <c:v>0.23388198120494791</c:v>
                </c:pt>
                <c:pt idx="1620">
                  <c:v>0.23300799984048262</c:v>
                </c:pt>
                <c:pt idx="1621">
                  <c:v>0.23321336071980769</c:v>
                </c:pt>
                <c:pt idx="1622">
                  <c:v>0.23358640257215599</c:v>
                </c:pt>
                <c:pt idx="1623">
                  <c:v>0.23321869548569191</c:v>
                </c:pt>
                <c:pt idx="1624">
                  <c:v>0.23456924313420779</c:v>
                </c:pt>
                <c:pt idx="1625">
                  <c:v>0.23609890377253578</c:v>
                </c:pt>
                <c:pt idx="1626">
                  <c:v>0.23584464131081542</c:v>
                </c:pt>
                <c:pt idx="1627">
                  <c:v>0.23676425345986427</c:v>
                </c:pt>
                <c:pt idx="1628">
                  <c:v>0.23722540702946784</c:v>
                </c:pt>
                <c:pt idx="1629">
                  <c:v>0.23717812244116757</c:v>
                </c:pt>
                <c:pt idx="1630">
                  <c:v>0.23756536754896504</c:v>
                </c:pt>
                <c:pt idx="1631">
                  <c:v>0.23841582756517996</c:v>
                </c:pt>
                <c:pt idx="1632">
                  <c:v>0.23755106964020303</c:v>
                </c:pt>
                <c:pt idx="1633">
                  <c:v>0.23735012591547897</c:v>
                </c:pt>
                <c:pt idx="1634">
                  <c:v>0.23682380353995838</c:v>
                </c:pt>
                <c:pt idx="1635">
                  <c:v>0.23706346309890852</c:v>
                </c:pt>
                <c:pt idx="1636">
                  <c:v>0.23677514384936268</c:v>
                </c:pt>
                <c:pt idx="1637">
                  <c:v>0.23802270606420792</c:v>
                </c:pt>
                <c:pt idx="1638">
                  <c:v>0.23841145510797671</c:v>
                </c:pt>
                <c:pt idx="1639">
                  <c:v>0.23985130289867629</c:v>
                </c:pt>
                <c:pt idx="1640">
                  <c:v>0.23926604831885395</c:v>
                </c:pt>
                <c:pt idx="1641">
                  <c:v>0.24015002086634527</c:v>
                </c:pt>
                <c:pt idx="1642">
                  <c:v>0.23936851053004515</c:v>
                </c:pt>
                <c:pt idx="1643">
                  <c:v>0.24040860320009505</c:v>
                </c:pt>
                <c:pt idx="1644">
                  <c:v>0.23882987007755688</c:v>
                </c:pt>
                <c:pt idx="1645">
                  <c:v>0.23988105559002443</c:v>
                </c:pt>
                <c:pt idx="1646">
                  <c:v>0.23951130556955735</c:v>
                </c:pt>
                <c:pt idx="1647">
                  <c:v>0.24084267803443926</c:v>
                </c:pt>
                <c:pt idx="1648">
                  <c:v>0.24068787779974357</c:v>
                </c:pt>
                <c:pt idx="1649">
                  <c:v>0.24191967760873581</c:v>
                </c:pt>
                <c:pt idx="1650">
                  <c:v>0.24080416202387372</c:v>
                </c:pt>
                <c:pt idx="1651">
                  <c:v>0.24167874548857921</c:v>
                </c:pt>
                <c:pt idx="1652">
                  <c:v>0.24255644199557494</c:v>
                </c:pt>
                <c:pt idx="1653">
                  <c:v>0.24326369154940441</c:v>
                </c:pt>
                <c:pt idx="1654">
                  <c:v>0.24274336914221689</c:v>
                </c:pt>
                <c:pt idx="1655">
                  <c:v>0.24468766913464463</c:v>
                </c:pt>
                <c:pt idx="1656">
                  <c:v>0.24476999648277953</c:v>
                </c:pt>
                <c:pt idx="1657">
                  <c:v>0.24559171344298361</c:v>
                </c:pt>
                <c:pt idx="1658">
                  <c:v>0.24522136921005236</c:v>
                </c:pt>
                <c:pt idx="1659">
                  <c:v>0.24613344853295124</c:v>
                </c:pt>
                <c:pt idx="1660">
                  <c:v>0.2454925036247933</c:v>
                </c:pt>
                <c:pt idx="1661">
                  <c:v>0.24659735230714572</c:v>
                </c:pt>
                <c:pt idx="1662">
                  <c:v>0.24597026096303107</c:v>
                </c:pt>
                <c:pt idx="1663">
                  <c:v>0.24614198047740377</c:v>
                </c:pt>
                <c:pt idx="1664">
                  <c:v>0.24531416100777773</c:v>
                </c:pt>
                <c:pt idx="1665">
                  <c:v>0.2460688581639463</c:v>
                </c:pt>
                <c:pt idx="1666">
                  <c:v>0.24451848948416746</c:v>
                </c:pt>
                <c:pt idx="1667">
                  <c:v>0.24366422230136792</c:v>
                </c:pt>
                <c:pt idx="1668">
                  <c:v>0.2441441671828366</c:v>
                </c:pt>
                <c:pt idx="1669">
                  <c:v>0.24559941717094846</c:v>
                </c:pt>
                <c:pt idx="1670">
                  <c:v>0.24634492506799172</c:v>
                </c:pt>
                <c:pt idx="1671">
                  <c:v>0.24613951686201024</c:v>
                </c:pt>
                <c:pt idx="1672">
                  <c:v>0.24605441564595626</c:v>
                </c:pt>
                <c:pt idx="1673">
                  <c:v>0.24504707302216233</c:v>
                </c:pt>
                <c:pt idx="1674">
                  <c:v>0.24224090728931783</c:v>
                </c:pt>
                <c:pt idx="1675">
                  <c:v>0.24312720936000942</c:v>
                </c:pt>
                <c:pt idx="1676">
                  <c:v>0.2404353322439485</c:v>
                </c:pt>
                <c:pt idx="1677">
                  <c:v>0.24284451935332119</c:v>
                </c:pt>
                <c:pt idx="1678">
                  <c:v>0.24372335958784752</c:v>
                </c:pt>
                <c:pt idx="1679">
                  <c:v>0.24539111152188942</c:v>
                </c:pt>
                <c:pt idx="1680">
                  <c:v>0.24523477317085945</c:v>
                </c:pt>
                <c:pt idx="1681">
                  <c:v>0.24670651386948175</c:v>
                </c:pt>
                <c:pt idx="1682">
                  <c:v>0.24570509233626012</c:v>
                </c:pt>
                <c:pt idx="1683">
                  <c:v>0.24537425534442095</c:v>
                </c:pt>
                <c:pt idx="1684">
                  <c:v>0.24355397222593375</c:v>
                </c:pt>
                <c:pt idx="1685">
                  <c:v>0.24378242588434251</c:v>
                </c:pt>
                <c:pt idx="1686">
                  <c:v>0.24221550339184467</c:v>
                </c:pt>
                <c:pt idx="1687">
                  <c:v>0.24411098856741392</c:v>
                </c:pt>
                <c:pt idx="1688">
                  <c:v>0.24391706759265375</c:v>
                </c:pt>
                <c:pt idx="1689">
                  <c:v>0.24552061828797697</c:v>
                </c:pt>
                <c:pt idx="1690">
                  <c:v>0.24335432998426179</c:v>
                </c:pt>
                <c:pt idx="1691">
                  <c:v>0.24497560188316286</c:v>
                </c:pt>
                <c:pt idx="1692">
                  <c:v>0.24456995196452785</c:v>
                </c:pt>
                <c:pt idx="1693">
                  <c:v>0.24475239359584278</c:v>
                </c:pt>
                <c:pt idx="1694">
                  <c:v>0.24509687644028869</c:v>
                </c:pt>
                <c:pt idx="1695">
                  <c:v>0.24640822447097935</c:v>
                </c:pt>
                <c:pt idx="1696">
                  <c:v>0.24606143313740272</c:v>
                </c:pt>
                <c:pt idx="1697">
                  <c:v>0.24692349344296263</c:v>
                </c:pt>
                <c:pt idx="1698">
                  <c:v>0.24665430993817045</c:v>
                </c:pt>
                <c:pt idx="1699">
                  <c:v>0.24628307175728423</c:v>
                </c:pt>
                <c:pt idx="1700">
                  <c:v>0.24552068401944424</c:v>
                </c:pt>
                <c:pt idx="1701">
                  <c:v>0.2470227479585507</c:v>
                </c:pt>
                <c:pt idx="1702">
                  <c:v>0.24651738340405666</c:v>
                </c:pt>
                <c:pt idx="1703">
                  <c:v>0.24586757263559245</c:v>
                </c:pt>
                <c:pt idx="1704">
                  <c:v>0.24527454070856194</c:v>
                </c:pt>
                <c:pt idx="1705">
                  <c:v>0.2462420737265143</c:v>
                </c:pt>
                <c:pt idx="1706">
                  <c:v>0.24531366407788516</c:v>
                </c:pt>
                <c:pt idx="1707">
                  <c:v>0.24618607051639441</c:v>
                </c:pt>
                <c:pt idx="1708">
                  <c:v>0.24450008204407123</c:v>
                </c:pt>
                <c:pt idx="1709">
                  <c:v>0.24519348329237481</c:v>
                </c:pt>
                <c:pt idx="1710">
                  <c:v>0.24390884327146808</c:v>
                </c:pt>
                <c:pt idx="1711">
                  <c:v>0.24512716550040986</c:v>
                </c:pt>
                <c:pt idx="1712">
                  <c:v>0.24410534880752158</c:v>
                </c:pt>
                <c:pt idx="1713">
                  <c:v>0.24476515864678797</c:v>
                </c:pt>
                <c:pt idx="1714">
                  <c:v>0.24396890605700697</c:v>
                </c:pt>
                <c:pt idx="1715">
                  <c:v>0.24489245157705763</c:v>
                </c:pt>
                <c:pt idx="1716">
                  <c:v>0.2439349833613747</c:v>
                </c:pt>
                <c:pt idx="1717">
                  <c:v>0.24452644299170798</c:v>
                </c:pt>
                <c:pt idx="1718">
                  <c:v>0.24350346679573692</c:v>
                </c:pt>
                <c:pt idx="1719">
                  <c:v>0.24524912892331269</c:v>
                </c:pt>
                <c:pt idx="1720">
                  <c:v>0.24408978359607039</c:v>
                </c:pt>
                <c:pt idx="1721">
                  <c:v>0.24413929516648203</c:v>
                </c:pt>
                <c:pt idx="1722">
                  <c:v>0.24286292679341742</c:v>
                </c:pt>
                <c:pt idx="1723">
                  <c:v>0.24502955164224502</c:v>
                </c:pt>
                <c:pt idx="1724">
                  <c:v>0.24460511829952097</c:v>
                </c:pt>
                <c:pt idx="1725">
                  <c:v>0.24537871456716098</c:v>
                </c:pt>
                <c:pt idx="1726">
                  <c:v>0.2437579553737047</c:v>
                </c:pt>
                <c:pt idx="1727">
                  <c:v>0.24430687359841632</c:v>
                </c:pt>
                <c:pt idx="1728">
                  <c:v>0.24319100569288962</c:v>
                </c:pt>
                <c:pt idx="1729">
                  <c:v>0.24404093985736633</c:v>
                </c:pt>
                <c:pt idx="1730">
                  <c:v>0.24202605741537667</c:v>
                </c:pt>
                <c:pt idx="1731">
                  <c:v>0.24299433451353863</c:v>
                </c:pt>
                <c:pt idx="1732">
                  <c:v>0.24205451914070758</c:v>
                </c:pt>
                <c:pt idx="1733">
                  <c:v>0.24334981554708926</c:v>
                </c:pt>
                <c:pt idx="1734">
                  <c:v>0.24327549955018601</c:v>
                </c:pt>
                <c:pt idx="1735">
                  <c:v>0.24326506139318244</c:v>
                </c:pt>
                <c:pt idx="1736">
                  <c:v>0.24181895596679814</c:v>
                </c:pt>
                <c:pt idx="1737">
                  <c:v>0.24305520711075435</c:v>
                </c:pt>
                <c:pt idx="1738">
                  <c:v>0.24127594305710665</c:v>
                </c:pt>
                <c:pt idx="1739">
                  <c:v>0.24261343906548008</c:v>
                </c:pt>
                <c:pt idx="1740">
                  <c:v>0.24102188304830552</c:v>
                </c:pt>
                <c:pt idx="1741">
                  <c:v>0.24097320495289895</c:v>
                </c:pt>
                <c:pt idx="1742">
                  <c:v>0.24037722562687577</c:v>
                </c:pt>
                <c:pt idx="1743">
                  <c:v>0.24120760336520822</c:v>
                </c:pt>
                <c:pt idx="1744">
                  <c:v>0.23999610932108717</c:v>
                </c:pt>
                <c:pt idx="1745">
                  <c:v>0.24125568461889191</c:v>
                </c:pt>
                <c:pt idx="1746">
                  <c:v>0.24110652414408859</c:v>
                </c:pt>
                <c:pt idx="1747">
                  <c:v>0.24240276971285774</c:v>
                </c:pt>
                <c:pt idx="1748">
                  <c:v>0.24092638574338698</c:v>
                </c:pt>
                <c:pt idx="1749">
                  <c:v>0.24094192992076863</c:v>
                </c:pt>
                <c:pt idx="1750">
                  <c:v>0.23933634417921854</c:v>
                </c:pt>
                <c:pt idx="1751">
                  <c:v>0.2392347180722911</c:v>
                </c:pt>
                <c:pt idx="1752">
                  <c:v>0.23777948911824875</c:v>
                </c:pt>
                <c:pt idx="1753">
                  <c:v>0.2370310390807302</c:v>
                </c:pt>
                <c:pt idx="1754">
                  <c:v>0.23635316360499742</c:v>
                </c:pt>
                <c:pt idx="1755">
                  <c:v>0.23664299730754929</c:v>
                </c:pt>
                <c:pt idx="1756">
                  <c:v>0.23691743144194755</c:v>
                </c:pt>
                <c:pt idx="1757">
                  <c:v>0.23808992832116263</c:v>
                </c:pt>
                <c:pt idx="1758">
                  <c:v>0.23845892637364408</c:v>
                </c:pt>
                <c:pt idx="1759">
                  <c:v>0.23851365439329877</c:v>
                </c:pt>
                <c:pt idx="1760">
                  <c:v>0.23986679186162538</c:v>
                </c:pt>
                <c:pt idx="1761">
                  <c:v>0.23777402288943003</c:v>
                </c:pt>
                <c:pt idx="1762">
                  <c:v>0.2385092214631456</c:v>
                </c:pt>
                <c:pt idx="1763">
                  <c:v>0.23612591940558655</c:v>
                </c:pt>
                <c:pt idx="1764">
                  <c:v>0.23848513219501799</c:v>
                </c:pt>
                <c:pt idx="1765">
                  <c:v>0.23741837621258188</c:v>
                </c:pt>
                <c:pt idx="1766">
                  <c:v>0.23859382049078962</c:v>
                </c:pt>
                <c:pt idx="1767">
                  <c:v>0.23859836122054912</c:v>
                </c:pt>
                <c:pt idx="1768">
                  <c:v>0.23962903851522629</c:v>
                </c:pt>
                <c:pt idx="1769">
                  <c:v>0.23950156679536563</c:v>
                </c:pt>
                <c:pt idx="1770">
                  <c:v>0.2424184769042782</c:v>
                </c:pt>
                <c:pt idx="1771">
                  <c:v>0.23946462571075602</c:v>
                </c:pt>
                <c:pt idx="1772">
                  <c:v>0.2384518168581434</c:v>
                </c:pt>
                <c:pt idx="1773">
                  <c:v>0.23656597054493561</c:v>
                </c:pt>
                <c:pt idx="1774">
                  <c:v>0.23582570538972231</c:v>
                </c:pt>
                <c:pt idx="1775">
                  <c:v>0.23376234730524531</c:v>
                </c:pt>
                <c:pt idx="1776">
                  <c:v>0.23496003511197958</c:v>
                </c:pt>
                <c:pt idx="1777">
                  <c:v>0.23505425722643289</c:v>
                </c:pt>
                <c:pt idx="1778">
                  <c:v>0.23661215084458559</c:v>
                </c:pt>
                <c:pt idx="1779">
                  <c:v>0.23623883292007475</c:v>
                </c:pt>
                <c:pt idx="1780">
                  <c:v>0.23737732296737946</c:v>
                </c:pt>
                <c:pt idx="1781">
                  <c:v>0.23643138930957425</c:v>
                </c:pt>
                <c:pt idx="1782">
                  <c:v>0.23737189091892369</c:v>
                </c:pt>
                <c:pt idx="1783">
                  <c:v>0.23475759533906029</c:v>
                </c:pt>
                <c:pt idx="1784">
                  <c:v>0.23504809687331971</c:v>
                </c:pt>
                <c:pt idx="1785">
                  <c:v>0.23373823174453079</c:v>
                </c:pt>
                <c:pt idx="1786">
                  <c:v>0.23525819830606476</c:v>
                </c:pt>
                <c:pt idx="1787">
                  <c:v>0.23520891285190057</c:v>
                </c:pt>
                <c:pt idx="1788">
                  <c:v>0.23571384883722793</c:v>
                </c:pt>
                <c:pt idx="1789">
                  <c:v>0.2349673602266929</c:v>
                </c:pt>
                <c:pt idx="1790">
                  <c:v>0.23586905134850336</c:v>
                </c:pt>
                <c:pt idx="1791">
                  <c:v>0.23452551330365787</c:v>
                </c:pt>
                <c:pt idx="1792">
                  <c:v>0.23531031810109793</c:v>
                </c:pt>
                <c:pt idx="1793">
                  <c:v>0.23492120359037108</c:v>
                </c:pt>
                <c:pt idx="1794">
                  <c:v>0.23636347029906643</c:v>
                </c:pt>
                <c:pt idx="1795">
                  <c:v>0.23497320769802182</c:v>
                </c:pt>
                <c:pt idx="1796">
                  <c:v>0.23542737795654192</c:v>
                </c:pt>
                <c:pt idx="1797">
                  <c:v>0.23454215651117236</c:v>
                </c:pt>
                <c:pt idx="1798">
                  <c:v>0.23383262739005772</c:v>
                </c:pt>
                <c:pt idx="1799">
                  <c:v>0.23262733313793024</c:v>
                </c:pt>
                <c:pt idx="1800">
                  <c:v>0.23336146160335855</c:v>
                </c:pt>
                <c:pt idx="1801">
                  <c:v>0.23192654630196347</c:v>
                </c:pt>
                <c:pt idx="1802">
                  <c:v>0.23310041302495654</c:v>
                </c:pt>
                <c:pt idx="1803">
                  <c:v>0.23114110522392012</c:v>
                </c:pt>
                <c:pt idx="1804">
                  <c:v>0.23357535705639482</c:v>
                </c:pt>
                <c:pt idx="1805">
                  <c:v>0.23345445585400315</c:v>
                </c:pt>
                <c:pt idx="1806">
                  <c:v>0.23351866760975656</c:v>
                </c:pt>
                <c:pt idx="1807">
                  <c:v>0.23291034128492008</c:v>
                </c:pt>
                <c:pt idx="1808">
                  <c:v>0.23362039099925555</c:v>
                </c:pt>
                <c:pt idx="1809">
                  <c:v>0.23205098385729461</c:v>
                </c:pt>
                <c:pt idx="1810">
                  <c:v>0.23330778265792154</c:v>
                </c:pt>
                <c:pt idx="1811">
                  <c:v>0.23279371788641878</c:v>
                </c:pt>
                <c:pt idx="1812">
                  <c:v>0.23324643416488272</c:v>
                </c:pt>
                <c:pt idx="1813">
                  <c:v>0.23225169357799516</c:v>
                </c:pt>
                <c:pt idx="1814">
                  <c:v>0.23283285177277677</c:v>
                </c:pt>
                <c:pt idx="1815">
                  <c:v>0.23158536580643357</c:v>
                </c:pt>
                <c:pt idx="1816">
                  <c:v>0.23269897517874463</c:v>
                </c:pt>
                <c:pt idx="1817">
                  <c:v>0.2324978500351709</c:v>
                </c:pt>
                <c:pt idx="1818">
                  <c:v>0.23418085429887969</c:v>
                </c:pt>
                <c:pt idx="1819">
                  <c:v>0.23356126422981066</c:v>
                </c:pt>
                <c:pt idx="1820">
                  <c:v>0.23466826364577234</c:v>
                </c:pt>
                <c:pt idx="1821">
                  <c:v>0.23322751927785912</c:v>
                </c:pt>
                <c:pt idx="1822">
                  <c:v>0.23325823953640565</c:v>
                </c:pt>
                <c:pt idx="1823">
                  <c:v>0.23195434545410415</c:v>
                </c:pt>
                <c:pt idx="1824">
                  <c:v>0.2312854226042145</c:v>
                </c:pt>
                <c:pt idx="1825">
                  <c:v>0.23088550184026732</c:v>
                </c:pt>
                <c:pt idx="1826">
                  <c:v>0.23091661122910012</c:v>
                </c:pt>
                <c:pt idx="1827">
                  <c:v>0.23090120114391174</c:v>
                </c:pt>
                <c:pt idx="1828">
                  <c:v>0.23118339947922475</c:v>
                </c:pt>
                <c:pt idx="1829">
                  <c:v>0.23074076903709975</c:v>
                </c:pt>
                <c:pt idx="1830">
                  <c:v>0.2314926896960906</c:v>
                </c:pt>
                <c:pt idx="1831">
                  <c:v>0.23065655913974203</c:v>
                </c:pt>
                <c:pt idx="1832">
                  <c:v>0.23054148700386848</c:v>
                </c:pt>
                <c:pt idx="1833">
                  <c:v>0.22939811968169185</c:v>
                </c:pt>
                <c:pt idx="1834">
                  <c:v>0.22953982883736471</c:v>
                </c:pt>
                <c:pt idx="1835">
                  <c:v>0.22837153351353798</c:v>
                </c:pt>
                <c:pt idx="1836">
                  <c:v>0.22921076659514197</c:v>
                </c:pt>
                <c:pt idx="1837">
                  <c:v>0.22841013891889902</c:v>
                </c:pt>
                <c:pt idx="1838">
                  <c:v>0.2288295135679014</c:v>
                </c:pt>
                <c:pt idx="1839">
                  <c:v>0.22805142126789965</c:v>
                </c:pt>
                <c:pt idx="1840">
                  <c:v>0.22869096741043396</c:v>
                </c:pt>
                <c:pt idx="1841">
                  <c:v>0.22850503938209465</c:v>
                </c:pt>
                <c:pt idx="1842">
                  <c:v>0.22882375812062666</c:v>
                </c:pt>
                <c:pt idx="1843">
                  <c:v>0.22899041631201911</c:v>
                </c:pt>
                <c:pt idx="1844">
                  <c:v>0.22860243764104679</c:v>
                </c:pt>
                <c:pt idx="1845">
                  <c:v>0.22777847003540319</c:v>
                </c:pt>
                <c:pt idx="1846">
                  <c:v>0.22894427545124946</c:v>
                </c:pt>
                <c:pt idx="1847">
                  <c:v>0.22819600683258054</c:v>
                </c:pt>
                <c:pt idx="1848">
                  <c:v>0.22904457115327917</c:v>
                </c:pt>
                <c:pt idx="1849">
                  <c:v>0.22845192309801757</c:v>
                </c:pt>
                <c:pt idx="1850">
                  <c:v>0.22907493120338501</c:v>
                </c:pt>
                <c:pt idx="1851">
                  <c:v>0.22903139856723687</c:v>
                </c:pt>
                <c:pt idx="1852">
                  <c:v>0.22940336505278056</c:v>
                </c:pt>
                <c:pt idx="1853">
                  <c:v>0.22868565893713669</c:v>
                </c:pt>
                <c:pt idx="1854">
                  <c:v>0.22891435448734501</c:v>
                </c:pt>
                <c:pt idx="1855">
                  <c:v>0.22854679726862628</c:v>
                </c:pt>
                <c:pt idx="1856">
                  <c:v>0.228897869035352</c:v>
                </c:pt>
                <c:pt idx="1857">
                  <c:v>0.22763582223437764</c:v>
                </c:pt>
                <c:pt idx="1858">
                  <c:v>0.22819238897262162</c:v>
                </c:pt>
                <c:pt idx="1859">
                  <c:v>0.22718228299794338</c:v>
                </c:pt>
                <c:pt idx="1860">
                  <c:v>0.22781278974909777</c:v>
                </c:pt>
                <c:pt idx="1861">
                  <c:v>0.22644851737021446</c:v>
                </c:pt>
                <c:pt idx="1862">
                  <c:v>0.22673831952166204</c:v>
                </c:pt>
                <c:pt idx="1863">
                  <c:v>0.22593825450677898</c:v>
                </c:pt>
                <c:pt idx="1864">
                  <c:v>0.22701952399718983</c:v>
                </c:pt>
                <c:pt idx="1865">
                  <c:v>0.22587865447076969</c:v>
                </c:pt>
                <c:pt idx="1866">
                  <c:v>0.22562393188877841</c:v>
                </c:pt>
                <c:pt idx="1867">
                  <c:v>0.22613781261217283</c:v>
                </c:pt>
                <c:pt idx="1868">
                  <c:v>0.22575238958064825</c:v>
                </c:pt>
                <c:pt idx="1869">
                  <c:v>0.22541140627952022</c:v>
                </c:pt>
                <c:pt idx="1870">
                  <c:v>0.22576987152168521</c:v>
                </c:pt>
                <c:pt idx="1871">
                  <c:v>0.22581914382955592</c:v>
                </c:pt>
                <c:pt idx="1872">
                  <c:v>0.22588909788629066</c:v>
                </c:pt>
                <c:pt idx="1873">
                  <c:v>0.22595171368201858</c:v>
                </c:pt>
                <c:pt idx="1874">
                  <c:v>0.22619037675192477</c:v>
                </c:pt>
                <c:pt idx="1875">
                  <c:v>0.22495335786443077</c:v>
                </c:pt>
                <c:pt idx="1876">
                  <c:v>0.22632129542992943</c:v>
                </c:pt>
                <c:pt idx="1877">
                  <c:v>0.22650072656004311</c:v>
                </c:pt>
                <c:pt idx="1878">
                  <c:v>0.22633668448104832</c:v>
                </c:pt>
                <c:pt idx="1879">
                  <c:v>0.22616235937131271</c:v>
                </c:pt>
                <c:pt idx="1880">
                  <c:v>0.22660300209386722</c:v>
                </c:pt>
                <c:pt idx="1881">
                  <c:v>0.22629014923147497</c:v>
                </c:pt>
                <c:pt idx="1882">
                  <c:v>0.22690916349289067</c:v>
                </c:pt>
                <c:pt idx="1883">
                  <c:v>0.22706680595623144</c:v>
                </c:pt>
                <c:pt idx="1884">
                  <c:v>0.22807874978273471</c:v>
                </c:pt>
                <c:pt idx="1885">
                  <c:v>0.22756846851448839</c:v>
                </c:pt>
                <c:pt idx="1886">
                  <c:v>0.22846684677034806</c:v>
                </c:pt>
                <c:pt idx="1887">
                  <c:v>0.22805495236232179</c:v>
                </c:pt>
                <c:pt idx="1888">
                  <c:v>0.22901348016925721</c:v>
                </c:pt>
                <c:pt idx="1889">
                  <c:v>0.22829892390552525</c:v>
                </c:pt>
                <c:pt idx="1890">
                  <c:v>0.22760317998772792</c:v>
                </c:pt>
                <c:pt idx="1891">
                  <c:v>0.22666705609409915</c:v>
                </c:pt>
                <c:pt idx="1892">
                  <c:v>0.22668718569863802</c:v>
                </c:pt>
                <c:pt idx="1893">
                  <c:v>0.225901920780927</c:v>
                </c:pt>
                <c:pt idx="1894">
                  <c:v>0.22703569919665728</c:v>
                </c:pt>
                <c:pt idx="1895">
                  <c:v>0.22682529014064537</c:v>
                </c:pt>
                <c:pt idx="1896">
                  <c:v>0.22789765433186959</c:v>
                </c:pt>
                <c:pt idx="1897">
                  <c:v>0.22750762220985954</c:v>
                </c:pt>
                <c:pt idx="1898">
                  <c:v>0.22770073600220159</c:v>
                </c:pt>
                <c:pt idx="1899">
                  <c:v>0.22681050056050811</c:v>
                </c:pt>
                <c:pt idx="1900">
                  <c:v>0.22653869305554222</c:v>
                </c:pt>
                <c:pt idx="1901">
                  <c:v>0.22555251333495277</c:v>
                </c:pt>
                <c:pt idx="1902">
                  <c:v>0.22690330813378567</c:v>
                </c:pt>
                <c:pt idx="1903">
                  <c:v>0.22826773038041434</c:v>
                </c:pt>
                <c:pt idx="1904">
                  <c:v>0.22486026107269722</c:v>
                </c:pt>
                <c:pt idx="1905">
                  <c:v>0.22676210905429886</c:v>
                </c:pt>
                <c:pt idx="1906">
                  <c:v>0.22753847130208191</c:v>
                </c:pt>
                <c:pt idx="1907">
                  <c:v>0.22835583683915225</c:v>
                </c:pt>
                <c:pt idx="1908">
                  <c:v>0.22626602315372565</c:v>
                </c:pt>
                <c:pt idx="1909">
                  <c:v>0.22548360572317711</c:v>
                </c:pt>
                <c:pt idx="1910">
                  <c:v>0.22450958369477517</c:v>
                </c:pt>
                <c:pt idx="1911">
                  <c:v>0.22592780583274064</c:v>
                </c:pt>
                <c:pt idx="1912">
                  <c:v>0.22540536687230681</c:v>
                </c:pt>
                <c:pt idx="1913">
                  <c:v>0.22644156298097656</c:v>
                </c:pt>
                <c:pt idx="1914">
                  <c:v>0.22479951730915732</c:v>
                </c:pt>
                <c:pt idx="1915">
                  <c:v>0.22608082605930246</c:v>
                </c:pt>
                <c:pt idx="1916">
                  <c:v>0.22613090292033267</c:v>
                </c:pt>
                <c:pt idx="1917">
                  <c:v>0.22735877724609915</c:v>
                </c:pt>
                <c:pt idx="1918">
                  <c:v>0.22452429965566914</c:v>
                </c:pt>
                <c:pt idx="1919">
                  <c:v>0.22728416940148122</c:v>
                </c:pt>
                <c:pt idx="1920">
                  <c:v>0.22563034202146726</c:v>
                </c:pt>
                <c:pt idx="1921">
                  <c:v>0.22483040321100137</c:v>
                </c:pt>
                <c:pt idx="1922">
                  <c:v>0.22615758726678839</c:v>
                </c:pt>
                <c:pt idx="1923">
                  <c:v>0.22563571359697313</c:v>
                </c:pt>
                <c:pt idx="1924">
                  <c:v>0.2272775436695797</c:v>
                </c:pt>
                <c:pt idx="1925">
                  <c:v>0.22780494141190491</c:v>
                </c:pt>
                <c:pt idx="1926">
                  <c:v>0.22622031349138136</c:v>
                </c:pt>
                <c:pt idx="1927">
                  <c:v>0.22525960602899103</c:v>
                </c:pt>
                <c:pt idx="1928">
                  <c:v>0.22738892169699229</c:v>
                </c:pt>
                <c:pt idx="1929">
                  <c:v>0.2287836619255878</c:v>
                </c:pt>
                <c:pt idx="1930">
                  <c:v>0.22665272137571543</c:v>
                </c:pt>
                <c:pt idx="1931">
                  <c:v>0.22525005393216635</c:v>
                </c:pt>
                <c:pt idx="1932">
                  <c:v>0.22704379205490843</c:v>
                </c:pt>
                <c:pt idx="1933">
                  <c:v>0.2278302164757022</c:v>
                </c:pt>
                <c:pt idx="1934">
                  <c:v>0.22734771595478578</c:v>
                </c:pt>
                <c:pt idx="1935">
                  <c:v>0.22653861680704018</c:v>
                </c:pt>
                <c:pt idx="1936">
                  <c:v>0.22849074936110866</c:v>
                </c:pt>
                <c:pt idx="1937">
                  <c:v>0.22673686291234718</c:v>
                </c:pt>
                <c:pt idx="1938">
                  <c:v>0.22585192542691623</c:v>
                </c:pt>
                <c:pt idx="1939">
                  <c:v>0.22600890794632553</c:v>
                </c:pt>
                <c:pt idx="1940">
                  <c:v>0.22608680236430728</c:v>
                </c:pt>
                <c:pt idx="1941">
                  <c:v>0.22663604398783793</c:v>
                </c:pt>
                <c:pt idx="1942">
                  <c:v>0.22444382856417011</c:v>
                </c:pt>
                <c:pt idx="1943">
                  <c:v>0.22661694242344729</c:v>
                </c:pt>
                <c:pt idx="1944">
                  <c:v>0.22511192582683076</c:v>
                </c:pt>
                <c:pt idx="1945">
                  <c:v>0.22674998817173306</c:v>
                </c:pt>
                <c:pt idx="1946">
                  <c:v>0.22576313010240129</c:v>
                </c:pt>
                <c:pt idx="1947">
                  <c:v>0.22735539339016372</c:v>
                </c:pt>
                <c:pt idx="1948">
                  <c:v>0.22603946782009188</c:v>
                </c:pt>
                <c:pt idx="1949">
                  <c:v>0.22756523715555704</c:v>
                </c:pt>
                <c:pt idx="1950">
                  <c:v>0.22685898672003021</c:v>
                </c:pt>
                <c:pt idx="1951">
                  <c:v>0.22876898803283291</c:v>
                </c:pt>
                <c:pt idx="1952">
                  <c:v>0.22707482256598049</c:v>
                </c:pt>
                <c:pt idx="1953">
                  <c:v>0.22450724102528141</c:v>
                </c:pt>
                <c:pt idx="1954">
                  <c:v>0.22452261955936553</c:v>
                </c:pt>
                <c:pt idx="1955">
                  <c:v>0.22644041136566989</c:v>
                </c:pt>
                <c:pt idx="1956">
                  <c:v>0.22800957135731387</c:v>
                </c:pt>
                <c:pt idx="1957">
                  <c:v>0.22513730869023441</c:v>
                </c:pt>
                <c:pt idx="1958">
                  <c:v>0.2280473169950829</c:v>
                </c:pt>
                <c:pt idx="1959">
                  <c:v>0.2305419839337611</c:v>
                </c:pt>
                <c:pt idx="1960">
                  <c:v>0.2261478958192531</c:v>
                </c:pt>
                <c:pt idx="1961">
                  <c:v>0.22394775843914905</c:v>
                </c:pt>
                <c:pt idx="1962">
                  <c:v>0.22638601726186891</c:v>
                </c:pt>
                <c:pt idx="1963">
                  <c:v>0.22729781788334658</c:v>
                </c:pt>
                <c:pt idx="1964">
                  <c:v>0.22549565561575827</c:v>
                </c:pt>
                <c:pt idx="1965">
                  <c:v>0.22822187610884204</c:v>
                </c:pt>
                <c:pt idx="1966">
                  <c:v>0.22652872290658566</c:v>
                </c:pt>
                <c:pt idx="1967">
                  <c:v>0.22911425439636871</c:v>
                </c:pt>
                <c:pt idx="1968">
                  <c:v>0.22781352331227259</c:v>
                </c:pt>
                <c:pt idx="1969">
                  <c:v>0.22701221728728729</c:v>
                </c:pt>
                <c:pt idx="1970">
                  <c:v>0.22668793503736501</c:v>
                </c:pt>
                <c:pt idx="1971">
                  <c:v>0.22955445803272179</c:v>
                </c:pt>
                <c:pt idx="1972">
                  <c:v>0.22719973338787605</c:v>
                </c:pt>
                <c:pt idx="1973">
                  <c:v>0.22661901427929587</c:v>
                </c:pt>
                <c:pt idx="1974">
                  <c:v>0.2272744201102547</c:v>
                </c:pt>
                <c:pt idx="1975">
                  <c:v>0.22837849053203457</c:v>
                </c:pt>
                <c:pt idx="1976">
                  <c:v>0.22786264838165662</c:v>
                </c:pt>
                <c:pt idx="1977">
                  <c:v>0.22875301002776724</c:v>
                </c:pt>
                <c:pt idx="1978">
                  <c:v>0.23053088057430871</c:v>
                </c:pt>
                <c:pt idx="1979">
                  <c:v>0.23014835761512037</c:v>
                </c:pt>
                <c:pt idx="1980">
                  <c:v>0.23112416491017351</c:v>
                </c:pt>
                <c:pt idx="1981">
                  <c:v>0.22710310813097909</c:v>
                </c:pt>
                <c:pt idx="1982">
                  <c:v>0.22723250972671899</c:v>
                </c:pt>
                <c:pt idx="1983">
                  <c:v>0.23030440674769431</c:v>
                </c:pt>
                <c:pt idx="1984">
                  <c:v>0.23062382749829682</c:v>
                </c:pt>
                <c:pt idx="1985">
                  <c:v>0.23024970239136783</c:v>
                </c:pt>
                <c:pt idx="1986">
                  <c:v>0.23050528211169238</c:v>
                </c:pt>
                <c:pt idx="1987">
                  <c:v>0.22757227305181435</c:v>
                </c:pt>
                <c:pt idx="1988">
                  <c:v>0.22757030636631342</c:v>
                </c:pt>
                <c:pt idx="1989">
                  <c:v>0.23146538484458376</c:v>
                </c:pt>
                <c:pt idx="1990">
                  <c:v>0.22787557907589931</c:v>
                </c:pt>
                <c:pt idx="1991">
                  <c:v>0.22821286826856638</c:v>
                </c:pt>
                <c:pt idx="1992">
                  <c:v>0.22831336116499795</c:v>
                </c:pt>
                <c:pt idx="1993">
                  <c:v>0.22896477315200506</c:v>
                </c:pt>
                <c:pt idx="1994">
                  <c:v>0.22750845305560591</c:v>
                </c:pt>
                <c:pt idx="1995">
                  <c:v>0.23023371912778479</c:v>
                </c:pt>
                <c:pt idx="1996">
                  <c:v>0.22777473648806182</c:v>
                </c:pt>
                <c:pt idx="1997">
                  <c:v>0.22748346721026461</c:v>
                </c:pt>
                <c:pt idx="1998">
                  <c:v>0.2284185025907953</c:v>
                </c:pt>
                <c:pt idx="1999">
                  <c:v>0.22949717700287806</c:v>
                </c:pt>
                <c:pt idx="2000">
                  <c:v>0.22727184606599612</c:v>
                </c:pt>
                <c:pt idx="2001">
                  <c:v>0.22514103434979965</c:v>
                </c:pt>
                <c:pt idx="2002">
                  <c:v>0.22814039275274695</c:v>
                </c:pt>
                <c:pt idx="2003">
                  <c:v>0.22881867839283548</c:v>
                </c:pt>
                <c:pt idx="2004">
                  <c:v>0.22683678525964279</c:v>
                </c:pt>
                <c:pt idx="2005">
                  <c:v>0.22669714270130115</c:v>
                </c:pt>
                <c:pt idx="2006">
                  <c:v>0.22756064121136504</c:v>
                </c:pt>
                <c:pt idx="2007">
                  <c:v>0.22948790097821595</c:v>
                </c:pt>
                <c:pt idx="2008">
                  <c:v>0.22927108704803259</c:v>
                </c:pt>
                <c:pt idx="2009">
                  <c:v>0.22711801339849877</c:v>
                </c:pt>
                <c:pt idx="2010">
                  <c:v>0.22948598950714755</c:v>
                </c:pt>
                <c:pt idx="2011">
                  <c:v>0.22599507804561048</c:v>
                </c:pt>
                <c:pt idx="2012">
                  <c:v>0.22906459558747039</c:v>
                </c:pt>
                <c:pt idx="2013">
                  <c:v>0.22875518705396344</c:v>
                </c:pt>
                <c:pt idx="2014">
                  <c:v>0.22793389077514994</c:v>
                </c:pt>
                <c:pt idx="2015">
                  <c:v>0.22902533812595396</c:v>
                </c:pt>
                <c:pt idx="2016">
                  <c:v>0.22791893818097381</c:v>
                </c:pt>
                <c:pt idx="2017">
                  <c:v>0.22589472187063087</c:v>
                </c:pt>
                <c:pt idx="2018">
                  <c:v>0.22643326504054753</c:v>
                </c:pt>
                <c:pt idx="2019">
                  <c:v>0.22586101214495258</c:v>
                </c:pt>
                <c:pt idx="2020">
                  <c:v>0.22456045985044745</c:v>
                </c:pt>
                <c:pt idx="2021">
                  <c:v>0.22789908727785618</c:v>
                </c:pt>
                <c:pt idx="2022">
                  <c:v>0.22637879994676191</c:v>
                </c:pt>
                <c:pt idx="2023">
                  <c:v>0.22624721606630843</c:v>
                </c:pt>
                <c:pt idx="2024">
                  <c:v>0.22660664887567172</c:v>
                </c:pt>
                <c:pt idx="2025">
                  <c:v>0.22892479001508989</c:v>
                </c:pt>
                <c:pt idx="2026">
                  <c:v>0.22829213778884358</c:v>
                </c:pt>
                <c:pt idx="2027">
                  <c:v>0.22465351720330068</c:v>
                </c:pt>
                <c:pt idx="2028">
                  <c:v>0.2260007598736419</c:v>
                </c:pt>
                <c:pt idx="2029">
                  <c:v>0.22617277912350542</c:v>
                </c:pt>
                <c:pt idx="2030">
                  <c:v>0.2256997912605333</c:v>
                </c:pt>
                <c:pt idx="2031">
                  <c:v>0.22521222941663657</c:v>
                </c:pt>
                <c:pt idx="2032">
                  <c:v>0.22656526697313292</c:v>
                </c:pt>
                <c:pt idx="2033">
                  <c:v>0.22541688039611502</c:v>
                </c:pt>
                <c:pt idx="2034">
                  <c:v>0.2238222244829437</c:v>
                </c:pt>
                <c:pt idx="2035">
                  <c:v>0.22485925932513592</c:v>
                </c:pt>
                <c:pt idx="2036">
                  <c:v>0.22701515416924528</c:v>
                </c:pt>
                <c:pt idx="2037">
                  <c:v>0.22581637784941291</c:v>
                </c:pt>
                <c:pt idx="2038">
                  <c:v>0.22633315864514356</c:v>
                </c:pt>
                <c:pt idx="2039">
                  <c:v>0.22271559842171612</c:v>
                </c:pt>
                <c:pt idx="2040">
                  <c:v>0.22467553724483841</c:v>
                </c:pt>
                <c:pt idx="2041">
                  <c:v>0.2241715898607789</c:v>
                </c:pt>
                <c:pt idx="2042">
                  <c:v>0.22409779971561392</c:v>
                </c:pt>
                <c:pt idx="2043">
                  <c:v>0.22390518811168186</c:v>
                </c:pt>
                <c:pt idx="2044">
                  <c:v>0.22239387181124154</c:v>
                </c:pt>
                <c:pt idx="2045">
                  <c:v>0.22288811985998966</c:v>
                </c:pt>
                <c:pt idx="2046">
                  <c:v>0.22379799323484675</c:v>
                </c:pt>
                <c:pt idx="2047">
                  <c:v>0.22159027044341897</c:v>
                </c:pt>
                <c:pt idx="2048">
                  <c:v>0.22167127001591491</c:v>
                </c:pt>
                <c:pt idx="2049">
                  <c:v>0.22289626793267331</c:v>
                </c:pt>
                <c:pt idx="2050">
                  <c:v>0.22218999909233564</c:v>
                </c:pt>
                <c:pt idx="2051">
                  <c:v>0.22353825139801423</c:v>
                </c:pt>
                <c:pt idx="2052">
                  <c:v>0.2252094792120457</c:v>
                </c:pt>
                <c:pt idx="2053">
                  <c:v>0.22394577597809595</c:v>
                </c:pt>
                <c:pt idx="2054">
                  <c:v>0.22500112623633023</c:v>
                </c:pt>
                <c:pt idx="2055">
                  <c:v>0.22558353595824876</c:v>
                </c:pt>
                <c:pt idx="2056">
                  <c:v>0.22405103834979312</c:v>
                </c:pt>
                <c:pt idx="2057">
                  <c:v>0.22566374938239603</c:v>
                </c:pt>
                <c:pt idx="2058">
                  <c:v>0.22329755854039851</c:v>
                </c:pt>
                <c:pt idx="2059">
                  <c:v>0.22187056256618093</c:v>
                </c:pt>
                <c:pt idx="2060">
                  <c:v>0.22241360176845934</c:v>
                </c:pt>
                <c:pt idx="2061">
                  <c:v>0.22006937575356703</c:v>
                </c:pt>
                <c:pt idx="2062">
                  <c:v>0.22037230316440048</c:v>
                </c:pt>
                <c:pt idx="2063">
                  <c:v>0.22120852837406188</c:v>
                </c:pt>
                <c:pt idx="2064">
                  <c:v>0.22183626125729719</c:v>
                </c:pt>
                <c:pt idx="2065">
                  <c:v>0.22182420347693987</c:v>
                </c:pt>
                <c:pt idx="2066">
                  <c:v>0.22314209310325397</c:v>
                </c:pt>
                <c:pt idx="2067">
                  <c:v>0.22176338083563929</c:v>
                </c:pt>
                <c:pt idx="2068">
                  <c:v>0.22344483909523774</c:v>
                </c:pt>
                <c:pt idx="2069">
                  <c:v>0.22324589360711891</c:v>
                </c:pt>
                <c:pt idx="2070">
                  <c:v>0.22296802566087007</c:v>
                </c:pt>
                <c:pt idx="2071">
                  <c:v>0.22318525501392666</c:v>
                </c:pt>
                <c:pt idx="2072">
                  <c:v>0.22046472949516779</c:v>
                </c:pt>
                <c:pt idx="2073">
                  <c:v>0.22190990942249283</c:v>
                </c:pt>
                <c:pt idx="2074">
                  <c:v>0.22119520329101552</c:v>
                </c:pt>
                <c:pt idx="2075">
                  <c:v>0.22094067790342606</c:v>
                </c:pt>
                <c:pt idx="2076">
                  <c:v>0.22186998412926892</c:v>
                </c:pt>
                <c:pt idx="2077">
                  <c:v>0.22126962182900767</c:v>
                </c:pt>
                <c:pt idx="2078">
                  <c:v>0.2202124547530179</c:v>
                </c:pt>
                <c:pt idx="2079">
                  <c:v>0.22137122953112426</c:v>
                </c:pt>
                <c:pt idx="2080">
                  <c:v>0.22189475174613882</c:v>
                </c:pt>
                <c:pt idx="2081">
                  <c:v>0.22012120895940288</c:v>
                </c:pt>
                <c:pt idx="2082">
                  <c:v>0.2223634565467032</c:v>
                </c:pt>
                <c:pt idx="2083">
                  <c:v>0.2224006868497688</c:v>
                </c:pt>
                <c:pt idx="2084">
                  <c:v>0.22224177971299763</c:v>
                </c:pt>
                <c:pt idx="2085">
                  <c:v>0.22255862641934163</c:v>
                </c:pt>
                <c:pt idx="2086">
                  <c:v>0.22142494528618289</c:v>
                </c:pt>
                <c:pt idx="2087">
                  <c:v>0.2219342589872309</c:v>
                </c:pt>
                <c:pt idx="2088">
                  <c:v>0.22138979472674195</c:v>
                </c:pt>
                <c:pt idx="2089">
                  <c:v>0.2213621033742075</c:v>
                </c:pt>
                <c:pt idx="2090">
                  <c:v>0.22105367029567496</c:v>
                </c:pt>
                <c:pt idx="2091">
                  <c:v>0.22312985653330572</c:v>
                </c:pt>
                <c:pt idx="2092">
                  <c:v>0.22241360176845934</c:v>
                </c:pt>
                <c:pt idx="2093">
                  <c:v>0.22006937575356703</c:v>
                </c:pt>
                <c:pt idx="2094">
                  <c:v>0.22037230316440048</c:v>
                </c:pt>
                <c:pt idx="2095">
                  <c:v>0.22120852837406188</c:v>
                </c:pt>
                <c:pt idx="2096">
                  <c:v>0.22183626125729719</c:v>
                </c:pt>
                <c:pt idx="2097">
                  <c:v>0.22182420347693987</c:v>
                </c:pt>
                <c:pt idx="2098">
                  <c:v>0.22314209310325397</c:v>
                </c:pt>
                <c:pt idx="2099">
                  <c:v>0.22176338083563929</c:v>
                </c:pt>
                <c:pt idx="2100">
                  <c:v>0.22344483909523774</c:v>
                </c:pt>
                <c:pt idx="2101">
                  <c:v>0.22324589360711891</c:v>
                </c:pt>
                <c:pt idx="2102">
                  <c:v>0.22296802566087007</c:v>
                </c:pt>
                <c:pt idx="2103">
                  <c:v>0.22241360176845934</c:v>
                </c:pt>
                <c:pt idx="2104">
                  <c:v>0.22006937575356703</c:v>
                </c:pt>
                <c:pt idx="2105">
                  <c:v>0.22037230316440048</c:v>
                </c:pt>
                <c:pt idx="2106">
                  <c:v>0.22120852837406188</c:v>
                </c:pt>
                <c:pt idx="2107">
                  <c:v>0.22183626125729719</c:v>
                </c:pt>
                <c:pt idx="2108">
                  <c:v>0.22182420347693987</c:v>
                </c:pt>
                <c:pt idx="2109">
                  <c:v>0.22314209310325397</c:v>
                </c:pt>
                <c:pt idx="2110">
                  <c:v>0.22176338083563929</c:v>
                </c:pt>
                <c:pt idx="2111">
                  <c:v>0.22344483909523774</c:v>
                </c:pt>
                <c:pt idx="2112">
                  <c:v>0.22324589360711891</c:v>
                </c:pt>
                <c:pt idx="2113">
                  <c:v>0.22296802566087007</c:v>
                </c:pt>
                <c:pt idx="2114">
                  <c:v>0.22430802472351744</c:v>
                </c:pt>
                <c:pt idx="2115">
                  <c:v>0.22112631408405067</c:v>
                </c:pt>
                <c:pt idx="2116">
                  <c:v>0.21996748409151184</c:v>
                </c:pt>
                <c:pt idx="2117">
                  <c:v>0.21922972987834854</c:v>
                </c:pt>
                <c:pt idx="2118">
                  <c:v>0.21761211527828675</c:v>
                </c:pt>
                <c:pt idx="2119">
                  <c:v>0.21793945009754942</c:v>
                </c:pt>
                <c:pt idx="2120">
                  <c:v>0.21652650488177697</c:v>
                </c:pt>
                <c:pt idx="2121">
                  <c:v>0.21678584970054712</c:v>
                </c:pt>
                <c:pt idx="2122">
                  <c:v>0.2159408874642553</c:v>
                </c:pt>
                <c:pt idx="2123">
                  <c:v>0.21702482565223757</c:v>
                </c:pt>
                <c:pt idx="2124">
                  <c:v>0.21592664476992574</c:v>
                </c:pt>
                <c:pt idx="2125">
                  <c:v>0.21657283767843105</c:v>
                </c:pt>
                <c:pt idx="2126">
                  <c:v>0.21645498641612101</c:v>
                </c:pt>
                <c:pt idx="2127">
                  <c:v>0.21629462529929372</c:v>
                </c:pt>
                <c:pt idx="2128">
                  <c:v>0.21561537997978289</c:v>
                </c:pt>
                <c:pt idx="2129">
                  <c:v>0.21580124490591363</c:v>
                </c:pt>
                <c:pt idx="2130">
                  <c:v>0.21538724709093446</c:v>
                </c:pt>
                <c:pt idx="2131">
                  <c:v>0.21574399542717418</c:v>
                </c:pt>
                <c:pt idx="2132">
                  <c:v>0.21497363577698289</c:v>
                </c:pt>
                <c:pt idx="2133">
                  <c:v>0.21507829078992241</c:v>
                </c:pt>
                <c:pt idx="2134">
                  <c:v>0.21433371890897313</c:v>
                </c:pt>
                <c:pt idx="2135">
                  <c:v>0.21543356148277773</c:v>
                </c:pt>
                <c:pt idx="2136">
                  <c:v>0.21543296727031352</c:v>
                </c:pt>
                <c:pt idx="2137">
                  <c:v>0.21493495675237848</c:v>
                </c:pt>
                <c:pt idx="2138">
                  <c:v>0.21436739182502973</c:v>
                </c:pt>
                <c:pt idx="2139">
                  <c:v>0.21486255748506103</c:v>
                </c:pt>
                <c:pt idx="2140">
                  <c:v>0.21441129518665331</c:v>
                </c:pt>
                <c:pt idx="2141">
                  <c:v>0.2149890931888277</c:v>
                </c:pt>
                <c:pt idx="2142">
                  <c:v>0.21360481478056398</c:v>
                </c:pt>
                <c:pt idx="2143">
                  <c:v>0.21482329213576853</c:v>
                </c:pt>
                <c:pt idx="2144">
                  <c:v>0.21384327013903359</c:v>
                </c:pt>
                <c:pt idx="2145">
                  <c:v>0.21397921070113821</c:v>
                </c:pt>
                <c:pt idx="2146">
                  <c:v>0.21341454847538441</c:v>
                </c:pt>
                <c:pt idx="2147">
                  <c:v>0.2140883564879221</c:v>
                </c:pt>
                <c:pt idx="2148">
                  <c:v>0.21274713481998342</c:v>
                </c:pt>
                <c:pt idx="2149">
                  <c:v>0.21380618970371335</c:v>
                </c:pt>
                <c:pt idx="2150">
                  <c:v>0.21258797790363662</c:v>
                </c:pt>
                <c:pt idx="2151">
                  <c:v>0.21242759838199846</c:v>
                </c:pt>
                <c:pt idx="2152">
                  <c:v>0.2119720346163721</c:v>
                </c:pt>
                <c:pt idx="2153">
                  <c:v>0.2120737790399406</c:v>
                </c:pt>
                <c:pt idx="2154">
                  <c:v>0.21163564200091869</c:v>
                </c:pt>
                <c:pt idx="2155">
                  <c:v>0.21174002094169561</c:v>
                </c:pt>
                <c:pt idx="2156">
                  <c:v>0.21082519404346456</c:v>
                </c:pt>
                <c:pt idx="2157">
                  <c:v>0.21137956009218414</c:v>
                </c:pt>
                <c:pt idx="2158">
                  <c:v>0.21093303308867897</c:v>
                </c:pt>
                <c:pt idx="2159">
                  <c:v>0.21116779170942893</c:v>
                </c:pt>
                <c:pt idx="2160">
                  <c:v>0.21067691699958141</c:v>
                </c:pt>
                <c:pt idx="2161">
                  <c:v>0.21174722773976787</c:v>
                </c:pt>
                <c:pt idx="2162">
                  <c:v>0.21097374190099286</c:v>
                </c:pt>
                <c:pt idx="2163">
                  <c:v>0.21170983442266342</c:v>
                </c:pt>
                <c:pt idx="2164">
                  <c:v>0.21088519372679487</c:v>
                </c:pt>
                <c:pt idx="2165">
                  <c:v>0.2110381035244917</c:v>
                </c:pt>
                <c:pt idx="2166">
                  <c:v>0.21049403365280636</c:v>
                </c:pt>
                <c:pt idx="2167">
                  <c:v>0.20972063457956816</c:v>
                </c:pt>
                <c:pt idx="2168">
                  <c:v>0.20949705030825527</c:v>
                </c:pt>
                <c:pt idx="2169">
                  <c:v>0.20935143407416751</c:v>
                </c:pt>
                <c:pt idx="2170">
                  <c:v>0.20940801046268204</c:v>
                </c:pt>
                <c:pt idx="2171">
                  <c:v>0.20900261821139879</c:v>
                </c:pt>
                <c:pt idx="2172">
                  <c:v>0.20780583749891296</c:v>
                </c:pt>
                <c:pt idx="2173">
                  <c:v>0.20798126952655752</c:v>
                </c:pt>
                <c:pt idx="2174">
                  <c:v>0.20824649073850224</c:v>
                </c:pt>
                <c:pt idx="2175">
                  <c:v>0.20893408395435722</c:v>
                </c:pt>
                <c:pt idx="2176">
                  <c:v>0.2075724697560106</c:v>
                </c:pt>
                <c:pt idx="2177">
                  <c:v>0.20893906902883552</c:v>
                </c:pt>
                <c:pt idx="2178">
                  <c:v>0.20698704164511469</c:v>
                </c:pt>
                <c:pt idx="2179">
                  <c:v>0.2066734289269607</c:v>
                </c:pt>
                <c:pt idx="2180">
                  <c:v>0.20520783806441686</c:v>
                </c:pt>
                <c:pt idx="2181">
                  <c:v>0.20479904355238732</c:v>
                </c:pt>
                <c:pt idx="2182">
                  <c:v>0.20367616078467285</c:v>
                </c:pt>
                <c:pt idx="2183">
                  <c:v>0.20429134947469302</c:v>
                </c:pt>
                <c:pt idx="2184">
                  <c:v>0.20386052966260834</c:v>
                </c:pt>
                <c:pt idx="2185">
                  <c:v>0.20457225684398872</c:v>
                </c:pt>
                <c:pt idx="2186">
                  <c:v>0.20455259787675553</c:v>
                </c:pt>
                <c:pt idx="2187">
                  <c:v>0.20397317499271003</c:v>
                </c:pt>
                <c:pt idx="2188">
                  <c:v>0.20419145079072565</c:v>
                </c:pt>
                <c:pt idx="2189">
                  <c:v>0.20336199592219376</c:v>
                </c:pt>
                <c:pt idx="2190">
                  <c:v>0.20261532589280903</c:v>
                </c:pt>
                <c:pt idx="2191">
                  <c:v>0.2032769367742788</c:v>
                </c:pt>
                <c:pt idx="2192">
                  <c:v>0.20248463596031047</c:v>
                </c:pt>
                <c:pt idx="2193">
                  <c:v>0.20316851403363498</c:v>
                </c:pt>
                <c:pt idx="2194">
                  <c:v>0.20332193653677655</c:v>
                </c:pt>
                <c:pt idx="2195">
                  <c:v>0.20329330128037207</c:v>
                </c:pt>
                <c:pt idx="2196">
                  <c:v>0.20250004867475754</c:v>
                </c:pt>
                <c:pt idx="2197">
                  <c:v>0.20262968690377969</c:v>
                </c:pt>
                <c:pt idx="2198">
                  <c:v>0.20224974850588467</c:v>
                </c:pt>
                <c:pt idx="2199">
                  <c:v>0.20254906857379396</c:v>
                </c:pt>
                <c:pt idx="2200">
                  <c:v>0.20208321388965073</c:v>
                </c:pt>
                <c:pt idx="2201">
                  <c:v>0.2017071641653598</c:v>
                </c:pt>
                <c:pt idx="2202">
                  <c:v>0.20123006151253617</c:v>
                </c:pt>
                <c:pt idx="2203">
                  <c:v>0.20133798732328737</c:v>
                </c:pt>
                <c:pt idx="2204">
                  <c:v>0.20096284995176228</c:v>
                </c:pt>
                <c:pt idx="2205">
                  <c:v>0.20088960669240502</c:v>
                </c:pt>
                <c:pt idx="2206">
                  <c:v>0.20086913265497766</c:v>
                </c:pt>
                <c:pt idx="2207">
                  <c:v>0.2015326655245506</c:v>
                </c:pt>
                <c:pt idx="2208">
                  <c:v>0.20019889517574246</c:v>
                </c:pt>
                <c:pt idx="2209">
                  <c:v>0.20033328447521931</c:v>
                </c:pt>
                <c:pt idx="2210">
                  <c:v>0.20015734762990608</c:v>
                </c:pt>
                <c:pt idx="2211">
                  <c:v>0.2003406253654848</c:v>
                </c:pt>
                <c:pt idx="2212">
                  <c:v>0.19855002131910246</c:v>
                </c:pt>
                <c:pt idx="2213">
                  <c:v>0.19946306295068231</c:v>
                </c:pt>
                <c:pt idx="2214">
                  <c:v>0.19972007298773481</c:v>
                </c:pt>
                <c:pt idx="2215">
                  <c:v>0.19962784648062804</c:v>
                </c:pt>
                <c:pt idx="2216">
                  <c:v>0.19922881440611842</c:v>
                </c:pt>
                <c:pt idx="2217">
                  <c:v>0.20012441353554167</c:v>
                </c:pt>
                <c:pt idx="2218">
                  <c:v>0.20010443642800688</c:v>
                </c:pt>
                <c:pt idx="2219">
                  <c:v>0.20010502801121238</c:v>
                </c:pt>
                <c:pt idx="2220">
                  <c:v>0.20063059316022994</c:v>
                </c:pt>
                <c:pt idx="2221">
                  <c:v>0.19962565893739703</c:v>
                </c:pt>
                <c:pt idx="2222">
                  <c:v>0.19959752324014382</c:v>
                </c:pt>
                <c:pt idx="2223">
                  <c:v>0.19939119742287917</c:v>
                </c:pt>
                <c:pt idx="2224">
                  <c:v>0.1992439063510052</c:v>
                </c:pt>
                <c:pt idx="2225">
                  <c:v>0.19966726169766591</c:v>
                </c:pt>
                <c:pt idx="2226">
                  <c:v>0.19960770635905437</c:v>
                </c:pt>
                <c:pt idx="2227">
                  <c:v>0.2004390385182917</c:v>
                </c:pt>
                <c:pt idx="2228">
                  <c:v>0.19911287724413551</c:v>
                </c:pt>
                <c:pt idx="2229">
                  <c:v>0.19979531185443861</c:v>
                </c:pt>
                <c:pt idx="2230">
                  <c:v>0.19933974545955355</c:v>
                </c:pt>
                <c:pt idx="2231">
                  <c:v>0.19872387579153236</c:v>
                </c:pt>
                <c:pt idx="2232">
                  <c:v>0.19829840389162534</c:v>
                </c:pt>
                <c:pt idx="2233">
                  <c:v>0.19871435261655329</c:v>
                </c:pt>
                <c:pt idx="2234">
                  <c:v>0.19873613602480886</c:v>
                </c:pt>
                <c:pt idx="2235">
                  <c:v>0.19887024925212315</c:v>
                </c:pt>
                <c:pt idx="2236">
                  <c:v>0.19918401709653991</c:v>
                </c:pt>
                <c:pt idx="2237">
                  <c:v>0.19909389925490331</c:v>
                </c:pt>
                <c:pt idx="2238">
                  <c:v>0.198486558902076</c:v>
                </c:pt>
                <c:pt idx="2239">
                  <c:v>0.19909300267768965</c:v>
                </c:pt>
                <c:pt idx="2240">
                  <c:v>0.19818977343954494</c:v>
                </c:pt>
                <c:pt idx="2241">
                  <c:v>0.19920336844050623</c:v>
                </c:pt>
                <c:pt idx="2242">
                  <c:v>0.19854659802428667</c:v>
                </c:pt>
                <c:pt idx="2243">
                  <c:v>0.1979079589760008</c:v>
                </c:pt>
                <c:pt idx="2244">
                  <c:v>0.19769314854094006</c:v>
                </c:pt>
                <c:pt idx="2245">
                  <c:v>0.19838251650641153</c:v>
                </c:pt>
                <c:pt idx="2246">
                  <c:v>0.19827376773768998</c:v>
                </c:pt>
                <c:pt idx="2247">
                  <c:v>0.19835361043636182</c:v>
                </c:pt>
                <c:pt idx="2248">
                  <c:v>0.19756539023188208</c:v>
                </c:pt>
                <c:pt idx="2249">
                  <c:v>0.19902076642441111</c:v>
                </c:pt>
                <c:pt idx="2250">
                  <c:v>0.19767549569808815</c:v>
                </c:pt>
                <c:pt idx="2251">
                  <c:v>0.19798605584690179</c:v>
                </c:pt>
                <c:pt idx="2252">
                  <c:v>0.19739528245308693</c:v>
                </c:pt>
                <c:pt idx="2253">
                  <c:v>0.19725894224366128</c:v>
                </c:pt>
                <c:pt idx="2254">
                  <c:v>0.1966207527986116</c:v>
                </c:pt>
                <c:pt idx="2255">
                  <c:v>0.19643286597254744</c:v>
                </c:pt>
                <c:pt idx="2256">
                  <c:v>0.19682089985795223</c:v>
                </c:pt>
                <c:pt idx="2257">
                  <c:v>0.19717108556449905</c:v>
                </c:pt>
                <c:pt idx="2258">
                  <c:v>0.1968475947214427</c:v>
                </c:pt>
                <c:pt idx="2259">
                  <c:v>0.19706291523268954</c:v>
                </c:pt>
                <c:pt idx="2260">
                  <c:v>0.1967225498073539</c:v>
                </c:pt>
                <c:pt idx="2261">
                  <c:v>0.19736268490383499</c:v>
                </c:pt>
                <c:pt idx="2262">
                  <c:v>0.19656112909927409</c:v>
                </c:pt>
                <c:pt idx="2263">
                  <c:v>0.19701084539357153</c:v>
                </c:pt>
                <c:pt idx="2264">
                  <c:v>0.19708008955045964</c:v>
                </c:pt>
                <c:pt idx="2265">
                  <c:v>0.19757273900992361</c:v>
                </c:pt>
                <c:pt idx="2266">
                  <c:v>0.19807244539971444</c:v>
                </c:pt>
                <c:pt idx="2267">
                  <c:v>0.1994927525398219</c:v>
                </c:pt>
                <c:pt idx="2268">
                  <c:v>0.19691213250527381</c:v>
                </c:pt>
                <c:pt idx="2269">
                  <c:v>0.19900158072374233</c:v>
                </c:pt>
                <c:pt idx="2270">
                  <c:v>0.19904014669022302</c:v>
                </c:pt>
                <c:pt idx="2271">
                  <c:v>0.19998870434820187</c:v>
                </c:pt>
                <c:pt idx="2272">
                  <c:v>0.19968071035587076</c:v>
                </c:pt>
                <c:pt idx="2273">
                  <c:v>0.19967614859204172</c:v>
                </c:pt>
                <c:pt idx="2274">
                  <c:v>0.20101508806343654</c:v>
                </c:pt>
                <c:pt idx="2275">
                  <c:v>0.20087481185375036</c:v>
                </c:pt>
                <c:pt idx="2276">
                  <c:v>0.2013651370485314</c:v>
                </c:pt>
                <c:pt idx="2277">
                  <c:v>0.20081737569764385</c:v>
                </c:pt>
                <c:pt idx="2278">
                  <c:v>0.20157971347956868</c:v>
                </c:pt>
                <c:pt idx="2279">
                  <c:v>0.20129553005394393</c:v>
                </c:pt>
                <c:pt idx="2280">
                  <c:v>0.2016196466605687</c:v>
                </c:pt>
                <c:pt idx="2281">
                  <c:v>0.20120279347065101</c:v>
                </c:pt>
                <c:pt idx="2282">
                  <c:v>0.20156127711762686</c:v>
                </c:pt>
                <c:pt idx="2283">
                  <c:v>0.20179777104911292</c:v>
                </c:pt>
                <c:pt idx="2284">
                  <c:v>0.2011076826667601</c:v>
                </c:pt>
                <c:pt idx="2285">
                  <c:v>0.20188627189665448</c:v>
                </c:pt>
                <c:pt idx="2286">
                  <c:v>0.20166131778156357</c:v>
                </c:pt>
                <c:pt idx="2287">
                  <c:v>0.20017598644476711</c:v>
                </c:pt>
                <c:pt idx="2288">
                  <c:v>0.20025717795314749</c:v>
                </c:pt>
                <c:pt idx="2289">
                  <c:v>0.19932516359085284</c:v>
                </c:pt>
                <c:pt idx="2290">
                  <c:v>0.19988629735144323</c:v>
                </c:pt>
                <c:pt idx="2291">
                  <c:v>0.19846057656769081</c:v>
                </c:pt>
                <c:pt idx="2292">
                  <c:v>0.20014760359719697</c:v>
                </c:pt>
                <c:pt idx="2293">
                  <c:v>0.19866501720647398</c:v>
                </c:pt>
                <c:pt idx="2294">
                  <c:v>0.19889273993096662</c:v>
                </c:pt>
                <c:pt idx="2295">
                  <c:v>0.19925865649226213</c:v>
                </c:pt>
                <c:pt idx="2296">
                  <c:v>0.19850988831444191</c:v>
                </c:pt>
                <c:pt idx="2297">
                  <c:v>0.19882885946180828</c:v>
                </c:pt>
                <c:pt idx="2298">
                  <c:v>0.19926873707008369</c:v>
                </c:pt>
                <c:pt idx="2299">
                  <c:v>0.19859928573919713</c:v>
                </c:pt>
                <c:pt idx="2300">
                  <c:v>0.19833895231915913</c:v>
                </c:pt>
                <c:pt idx="2301">
                  <c:v>0.19841507198752439</c:v>
                </c:pt>
                <c:pt idx="2302">
                  <c:v>0.19858944179465773</c:v>
                </c:pt>
                <c:pt idx="2303">
                  <c:v>0.19842215258117946</c:v>
                </c:pt>
                <c:pt idx="2304">
                  <c:v>0.19884846321460892</c:v>
                </c:pt>
                <c:pt idx="2305">
                  <c:v>0.198016276546297</c:v>
                </c:pt>
                <c:pt idx="2306">
                  <c:v>0.19911429704382869</c:v>
                </c:pt>
                <c:pt idx="2307">
                  <c:v>0.19847495598347234</c:v>
                </c:pt>
                <c:pt idx="2308">
                  <c:v>0.19849448874628828</c:v>
                </c:pt>
                <c:pt idx="2309">
                  <c:v>0.19839415623463688</c:v>
                </c:pt>
                <c:pt idx="2310">
                  <c:v>0.19861692806501424</c:v>
                </c:pt>
                <c:pt idx="2311">
                  <c:v>0.19902220462891509</c:v>
                </c:pt>
                <c:pt idx="2312">
                  <c:v>0.19935408543645469</c:v>
                </c:pt>
                <c:pt idx="2313">
                  <c:v>0.19914602693771258</c:v>
                </c:pt>
                <c:pt idx="2314">
                  <c:v>0.19991489579822605</c:v>
                </c:pt>
                <c:pt idx="2315">
                  <c:v>0.19863480439485484</c:v>
                </c:pt>
                <c:pt idx="2316">
                  <c:v>0.19994720149976328</c:v>
                </c:pt>
                <c:pt idx="2317">
                  <c:v>0.19952185054575602</c:v>
                </c:pt>
                <c:pt idx="2318">
                  <c:v>0.19908601410808879</c:v>
                </c:pt>
                <c:pt idx="2319">
                  <c:v>0.19903185926682873</c:v>
                </c:pt>
                <c:pt idx="2320">
                  <c:v>0.19868686897545551</c:v>
                </c:pt>
                <c:pt idx="2321">
                  <c:v>0.19881797170156854</c:v>
                </c:pt>
                <c:pt idx="2322">
                  <c:v>0.20019043947979193</c:v>
                </c:pt>
                <c:pt idx="2323">
                  <c:v>0.19960954158162075</c:v>
                </c:pt>
                <c:pt idx="2324">
                  <c:v>0.20142353551331887</c:v>
                </c:pt>
                <c:pt idx="2325">
                  <c:v>0.20089527274488431</c:v>
                </c:pt>
                <c:pt idx="2326">
                  <c:v>0.20175421212037789</c:v>
                </c:pt>
                <c:pt idx="2327">
                  <c:v>0.20055296166811726</c:v>
                </c:pt>
                <c:pt idx="2328">
                  <c:v>0.20149403908512004</c:v>
                </c:pt>
                <c:pt idx="2329">
                  <c:v>0.20066438965144498</c:v>
                </c:pt>
                <c:pt idx="2330">
                  <c:v>0.20160549336103467</c:v>
                </c:pt>
                <c:pt idx="2331">
                  <c:v>0.20088661459601456</c:v>
                </c:pt>
                <c:pt idx="2332">
                  <c:v>0.20203691527335957</c:v>
                </c:pt>
                <c:pt idx="2333">
                  <c:v>0.2024788857715531</c:v>
                </c:pt>
                <c:pt idx="2334">
                  <c:v>0.20359906566133315</c:v>
                </c:pt>
                <c:pt idx="2335">
                  <c:v>0.20432760695204294</c:v>
                </c:pt>
                <c:pt idx="2336">
                  <c:v>0.2046817549514372</c:v>
                </c:pt>
                <c:pt idx="2337">
                  <c:v>0.20445510496449054</c:v>
                </c:pt>
                <c:pt idx="2338">
                  <c:v>0.20438594231462179</c:v>
                </c:pt>
                <c:pt idx="2339">
                  <c:v>0.20449201449799581</c:v>
                </c:pt>
                <c:pt idx="2340">
                  <c:v>0.20494027681223706</c:v>
                </c:pt>
                <c:pt idx="2341">
                  <c:v>0.20433172700041183</c:v>
                </c:pt>
                <c:pt idx="2342">
                  <c:v>0.20531831951461577</c:v>
                </c:pt>
                <c:pt idx="2343">
                  <c:v>0.20445651424714892</c:v>
                </c:pt>
                <c:pt idx="2344">
                  <c:v>0.20542195437518318</c:v>
                </c:pt>
                <c:pt idx="2345">
                  <c:v>0.20589466090747532</c:v>
                </c:pt>
                <c:pt idx="2346">
                  <c:v>0.20607066611351454</c:v>
                </c:pt>
                <c:pt idx="2347">
                  <c:v>0.20599415205634561</c:v>
                </c:pt>
                <c:pt idx="2348">
                  <c:v>0.20591399384663081</c:v>
                </c:pt>
                <c:pt idx="2349">
                  <c:v>0.20688991157054901</c:v>
                </c:pt>
                <c:pt idx="2350">
                  <c:v>0.20692185443438688</c:v>
                </c:pt>
                <c:pt idx="2351">
                  <c:v>0.20723985801455491</c:v>
                </c:pt>
                <c:pt idx="2352">
                  <c:v>0.20774020857272504</c:v>
                </c:pt>
                <c:pt idx="2353">
                  <c:v>0.20878439762781567</c:v>
                </c:pt>
                <c:pt idx="2354">
                  <c:v>0.20873083699901979</c:v>
                </c:pt>
                <c:pt idx="2355">
                  <c:v>0.20840043120560597</c:v>
                </c:pt>
                <c:pt idx="2356">
                  <c:v>0.20953997821490444</c:v>
                </c:pt>
                <c:pt idx="2357">
                  <c:v>0.21020522010262663</c:v>
                </c:pt>
                <c:pt idx="2358">
                  <c:v>0.2112171113439561</c:v>
                </c:pt>
                <c:pt idx="2359">
                  <c:v>0.21137963108216876</c:v>
                </c:pt>
                <c:pt idx="2360">
                  <c:v>0.21160714872448347</c:v>
                </c:pt>
                <c:pt idx="2361">
                  <c:v>0.21077770963150377</c:v>
                </c:pt>
                <c:pt idx="2362">
                  <c:v>0.21232697665189104</c:v>
                </c:pt>
                <c:pt idx="2363">
                  <c:v>0.21116136580118794</c:v>
                </c:pt>
                <c:pt idx="2364">
                  <c:v>0.2113348863577641</c:v>
                </c:pt>
                <c:pt idx="2365">
                  <c:v>0.21230449911934107</c:v>
                </c:pt>
                <c:pt idx="2366">
                  <c:v>0.21248483997296186</c:v>
                </c:pt>
                <c:pt idx="2367">
                  <c:v>0.21301899228086441</c:v>
                </c:pt>
                <c:pt idx="2368">
                  <c:v>0.21390904893296689</c:v>
                </c:pt>
                <c:pt idx="2369">
                  <c:v>0.21234022022791799</c:v>
                </c:pt>
                <c:pt idx="2370">
                  <c:v>0.2130994791479156</c:v>
                </c:pt>
                <c:pt idx="2371">
                  <c:v>0.21219043398954618</c:v>
                </c:pt>
                <c:pt idx="2372">
                  <c:v>0.21169442696673374</c:v>
                </c:pt>
                <c:pt idx="2373">
                  <c:v>0.21083448321442014</c:v>
                </c:pt>
                <c:pt idx="2374">
                  <c:v>0.21181546751983601</c:v>
                </c:pt>
                <c:pt idx="2375">
                  <c:v>0.21131468313398183</c:v>
                </c:pt>
                <c:pt idx="2376">
                  <c:v>0.21170449176900313</c:v>
                </c:pt>
                <c:pt idx="2377">
                  <c:v>0.21123762744952254</c:v>
                </c:pt>
                <c:pt idx="2378">
                  <c:v>0.21108556690238295</c:v>
                </c:pt>
                <c:pt idx="2379">
                  <c:v>0.20992275621218581</c:v>
                </c:pt>
                <c:pt idx="2380">
                  <c:v>0.21021486422350549</c:v>
                </c:pt>
                <c:pt idx="2381">
                  <c:v>0.21016956735477565</c:v>
                </c:pt>
                <c:pt idx="2382">
                  <c:v>0.21089340227242842</c:v>
                </c:pt>
                <c:pt idx="2383">
                  <c:v>0.20993561065792646</c:v>
                </c:pt>
                <c:pt idx="2384">
                  <c:v>0.2096065615619972</c:v>
                </c:pt>
                <c:pt idx="2385">
                  <c:v>0.20910505938852039</c:v>
                </c:pt>
                <c:pt idx="2386">
                  <c:v>0.21029468062959039</c:v>
                </c:pt>
                <c:pt idx="2387">
                  <c:v>0.20909856249029474</c:v>
                </c:pt>
                <c:pt idx="2388">
                  <c:v>0.20995517497184676</c:v>
                </c:pt>
                <c:pt idx="2389">
                  <c:v>0.20799501792025313</c:v>
                </c:pt>
                <c:pt idx="2390">
                  <c:v>0.20836927974863409</c:v>
                </c:pt>
                <c:pt idx="2391">
                  <c:v>0.20741073616614653</c:v>
                </c:pt>
                <c:pt idx="2392">
                  <c:v>0.20696378059347473</c:v>
                </c:pt>
                <c:pt idx="2393">
                  <c:v>0.20693943628725411</c:v>
                </c:pt>
                <c:pt idx="2394">
                  <c:v>0.20711356946110526</c:v>
                </c:pt>
                <c:pt idx="2395">
                  <c:v>0.20690942329929546</c:v>
                </c:pt>
                <c:pt idx="2396">
                  <c:v>0.20750582330670922</c:v>
                </c:pt>
                <c:pt idx="2397">
                  <c:v>0.2078487233374231</c:v>
                </c:pt>
                <c:pt idx="2398">
                  <c:v>0.20802509138116163</c:v>
                </c:pt>
                <c:pt idx="2399">
                  <c:v>0.20782866472286884</c:v>
                </c:pt>
                <c:pt idx="2400">
                  <c:v>0.20751569091457686</c:v>
                </c:pt>
                <c:pt idx="2401">
                  <c:v>0.20602180134074094</c:v>
                </c:pt>
                <c:pt idx="2402">
                  <c:v>0.20609084830322721</c:v>
                </c:pt>
                <c:pt idx="2403">
                  <c:v>0.2048572632275838</c:v>
                </c:pt>
                <c:pt idx="2404">
                  <c:v>0.20477873515825745</c:v>
                </c:pt>
                <c:pt idx="2405">
                  <c:v>0.20513720040042244</c:v>
                </c:pt>
                <c:pt idx="2406">
                  <c:v>0.2056952763331551</c:v>
                </c:pt>
                <c:pt idx="2407">
                  <c:v>0.20562211721007598</c:v>
                </c:pt>
                <c:pt idx="2408">
                  <c:v>0.20671083276109994</c:v>
                </c:pt>
                <c:pt idx="2409">
                  <c:v>0.20635871980793261</c:v>
                </c:pt>
                <c:pt idx="2410">
                  <c:v>0.20646346158640891</c:v>
                </c:pt>
                <c:pt idx="2411">
                  <c:v>0.20662208739250013</c:v>
                </c:pt>
                <c:pt idx="2412">
                  <c:v>0.20667329220550879</c:v>
                </c:pt>
                <c:pt idx="2413">
                  <c:v>0.20620652516859975</c:v>
                </c:pt>
                <c:pt idx="2414">
                  <c:v>0.20587874863387695</c:v>
                </c:pt>
                <c:pt idx="2415">
                  <c:v>0.20530778933355806</c:v>
                </c:pt>
                <c:pt idx="2416">
                  <c:v>0.20628745638036972</c:v>
                </c:pt>
                <c:pt idx="2417">
                  <c:v>0.20491322436956461</c:v>
                </c:pt>
                <c:pt idx="2418">
                  <c:v>0.20543483511351077</c:v>
                </c:pt>
                <c:pt idx="2419">
                  <c:v>0.20531455441617016</c:v>
                </c:pt>
                <c:pt idx="2420">
                  <c:v>0.20524844433564179</c:v>
                </c:pt>
                <c:pt idx="2421">
                  <c:v>0.20445888846774696</c:v>
                </c:pt>
                <c:pt idx="2422">
                  <c:v>0.20487069348097781</c:v>
                </c:pt>
                <c:pt idx="2423">
                  <c:v>0.20391000179413959</c:v>
                </c:pt>
                <c:pt idx="2424">
                  <c:v>0.20508564063749049</c:v>
                </c:pt>
                <c:pt idx="2425">
                  <c:v>0.2046357692169303</c:v>
                </c:pt>
                <c:pt idx="2426">
                  <c:v>0.20375599822482729</c:v>
                </c:pt>
                <c:pt idx="2427">
                  <c:v>0.20402034389362791</c:v>
                </c:pt>
                <c:pt idx="2428">
                  <c:v>0.20458150657606392</c:v>
                </c:pt>
                <c:pt idx="2429">
                  <c:v>0.20420323775743773</c:v>
                </c:pt>
                <c:pt idx="2430">
                  <c:v>0.20418723871830255</c:v>
                </c:pt>
                <c:pt idx="2431">
                  <c:v>0.20384586365762952</c:v>
                </c:pt>
                <c:pt idx="2432">
                  <c:v>0.20353572681946516</c:v>
                </c:pt>
                <c:pt idx="2433">
                  <c:v>0.20360584389023875</c:v>
                </c:pt>
                <c:pt idx="2434">
                  <c:v>0.20285497756398305</c:v>
                </c:pt>
                <c:pt idx="2435">
                  <c:v>0.20214980775377825</c:v>
                </c:pt>
                <c:pt idx="2436">
                  <c:v>0.20199066661298359</c:v>
                </c:pt>
                <c:pt idx="2437">
                  <c:v>0.20195715408170717</c:v>
                </c:pt>
                <c:pt idx="2438">
                  <c:v>0.20191350312891795</c:v>
                </c:pt>
                <c:pt idx="2439">
                  <c:v>0.20236572510674794</c:v>
                </c:pt>
                <c:pt idx="2440">
                  <c:v>0.201845499982132</c:v>
                </c:pt>
                <c:pt idx="2441">
                  <c:v>0.20153392231020492</c:v>
                </c:pt>
                <c:pt idx="2442">
                  <c:v>0.20174534888933029</c:v>
                </c:pt>
                <c:pt idx="2443">
                  <c:v>0.20000618103072146</c:v>
                </c:pt>
                <c:pt idx="2444">
                  <c:v>0.20060194475753199</c:v>
                </c:pt>
                <c:pt idx="2445">
                  <c:v>0.19938619920210743</c:v>
                </c:pt>
                <c:pt idx="2446">
                  <c:v>0.19910404030567477</c:v>
                </c:pt>
                <c:pt idx="2447">
                  <c:v>0.19856417724789518</c:v>
                </c:pt>
                <c:pt idx="2448">
                  <c:v>0.19816490328158606</c:v>
                </c:pt>
                <c:pt idx="2449">
                  <c:v>0.19806367945123837</c:v>
                </c:pt>
                <c:pt idx="2450">
                  <c:v>0.1982378573224873</c:v>
                </c:pt>
                <c:pt idx="2451">
                  <c:v>0.19730585347722743</c:v>
                </c:pt>
                <c:pt idx="2452">
                  <c:v>0.19733222494189889</c:v>
                </c:pt>
                <c:pt idx="2453">
                  <c:v>0.19682421009464429</c:v>
                </c:pt>
                <c:pt idx="2454">
                  <c:v>0.19665926617991844</c:v>
                </c:pt>
                <c:pt idx="2455">
                  <c:v>0.19610256272022253</c:v>
                </c:pt>
                <c:pt idx="2456">
                  <c:v>0.19616889628773962</c:v>
                </c:pt>
                <c:pt idx="2457">
                  <c:v>0.19519586548986423</c:v>
                </c:pt>
                <c:pt idx="2458">
                  <c:v>0.19543016661960194</c:v>
                </c:pt>
                <c:pt idx="2459">
                  <c:v>0.19450598481894801</c:v>
                </c:pt>
                <c:pt idx="2460">
                  <c:v>0.1952352912239369</c:v>
                </c:pt>
                <c:pt idx="2461">
                  <c:v>0.19355167960147046</c:v>
                </c:pt>
                <c:pt idx="2462">
                  <c:v>0.19410057416285389</c:v>
                </c:pt>
                <c:pt idx="2463">
                  <c:v>0.19250070180043949</c:v>
                </c:pt>
                <c:pt idx="2464">
                  <c:v>0.19316692177239472</c:v>
                </c:pt>
                <c:pt idx="2465">
                  <c:v>0.19301988573861378</c:v>
                </c:pt>
                <c:pt idx="2466">
                  <c:v>0.1931306590365274</c:v>
                </c:pt>
                <c:pt idx="2467">
                  <c:v>0.19124604058712838</c:v>
                </c:pt>
                <c:pt idx="2468">
                  <c:v>0.19121947718657245</c:v>
                </c:pt>
                <c:pt idx="2469">
                  <c:v>0.1904226803402424</c:v>
                </c:pt>
                <c:pt idx="2470">
                  <c:v>0.19039072433011106</c:v>
                </c:pt>
                <c:pt idx="2471">
                  <c:v>0.18965477904692724</c:v>
                </c:pt>
                <c:pt idx="2472">
                  <c:v>0.18995863195681989</c:v>
                </c:pt>
                <c:pt idx="2473">
                  <c:v>0.18887277966851054</c:v>
                </c:pt>
                <c:pt idx="2474">
                  <c:v>0.18915291666500972</c:v>
                </c:pt>
                <c:pt idx="2475">
                  <c:v>0.18871724587064004</c:v>
                </c:pt>
                <c:pt idx="2476">
                  <c:v>0.18872337730190761</c:v>
                </c:pt>
                <c:pt idx="2477">
                  <c:v>0.18882137240258265</c:v>
                </c:pt>
                <c:pt idx="2478">
                  <c:v>0.18831661520684628</c:v>
                </c:pt>
                <c:pt idx="2479">
                  <c:v>0.1867954654789013</c:v>
                </c:pt>
                <c:pt idx="2480">
                  <c:v>0.1870342126850856</c:v>
                </c:pt>
                <c:pt idx="2481">
                  <c:v>0.18603827052697622</c:v>
                </c:pt>
                <c:pt idx="2482">
                  <c:v>0.18665099560160286</c:v>
                </c:pt>
                <c:pt idx="2483">
                  <c:v>0.18631449781580178</c:v>
                </c:pt>
                <c:pt idx="2484">
                  <c:v>0.1857656505810748</c:v>
                </c:pt>
                <c:pt idx="2485">
                  <c:v>0.18506870246279697</c:v>
                </c:pt>
                <c:pt idx="2486">
                  <c:v>0.18554841859875956</c:v>
                </c:pt>
                <c:pt idx="2487">
                  <c:v>0.18496981604342566</c:v>
                </c:pt>
                <c:pt idx="2488">
                  <c:v>0.18495122192596239</c:v>
                </c:pt>
                <c:pt idx="2489">
                  <c:v>0.18456963761212677</c:v>
                </c:pt>
                <c:pt idx="2490">
                  <c:v>0.18481013590459933</c:v>
                </c:pt>
                <c:pt idx="2491">
                  <c:v>0.18383266691805342</c:v>
                </c:pt>
                <c:pt idx="2492">
                  <c:v>0.18374387948131451</c:v>
                </c:pt>
                <c:pt idx="2493">
                  <c:v>0.18338720739357686</c:v>
                </c:pt>
                <c:pt idx="2494">
                  <c:v>0.18262111240098247</c:v>
                </c:pt>
                <c:pt idx="2495">
                  <c:v>0.18236850111372011</c:v>
                </c:pt>
                <c:pt idx="2496">
                  <c:v>0.18190554387265448</c:v>
                </c:pt>
                <c:pt idx="2497">
                  <c:v>0.18168924001865716</c:v>
                </c:pt>
                <c:pt idx="2498">
                  <c:v>0.1815249718234149</c:v>
                </c:pt>
                <c:pt idx="2499">
                  <c:v>0.18105410577220649</c:v>
                </c:pt>
                <c:pt idx="2500">
                  <c:v>0.18095760409046796</c:v>
                </c:pt>
                <c:pt idx="2501">
                  <c:v>0.18037152655267535</c:v>
                </c:pt>
                <c:pt idx="2502">
                  <c:v>0.18019313397974465</c:v>
                </c:pt>
                <c:pt idx="2503">
                  <c:v>0.17929908085443177</c:v>
                </c:pt>
                <c:pt idx="2504">
                  <c:v>0.17998749439899839</c:v>
                </c:pt>
                <c:pt idx="2505">
                  <c:v>0.17878654105296984</c:v>
                </c:pt>
                <c:pt idx="2506">
                  <c:v>0.178587127556804</c:v>
                </c:pt>
                <c:pt idx="2507">
                  <c:v>0.17841244223862771</c:v>
                </c:pt>
                <c:pt idx="2508">
                  <c:v>0.17931632616218651</c:v>
                </c:pt>
                <c:pt idx="2509">
                  <c:v>0.17841443258745687</c:v>
                </c:pt>
                <c:pt idx="2510">
                  <c:v>0.17808306448536207</c:v>
                </c:pt>
                <c:pt idx="2511">
                  <c:v>0.1773064787505903</c:v>
                </c:pt>
                <c:pt idx="2512">
                  <c:v>0.17707351328426765</c:v>
                </c:pt>
                <c:pt idx="2513">
                  <c:v>0.17603974923988713</c:v>
                </c:pt>
                <c:pt idx="2514">
                  <c:v>0.17631166717371805</c:v>
                </c:pt>
                <c:pt idx="2515">
                  <c:v>0.17545441841156281</c:v>
                </c:pt>
                <c:pt idx="2516">
                  <c:v>0.17566753297476781</c:v>
                </c:pt>
                <c:pt idx="2517">
                  <c:v>0.17620556869775714</c:v>
                </c:pt>
                <c:pt idx="2518">
                  <c:v>0.17617804561777897</c:v>
                </c:pt>
                <c:pt idx="2519">
                  <c:v>0.17470495873870684</c:v>
                </c:pt>
                <c:pt idx="2520">
                  <c:v>0.17538727503236884</c:v>
                </c:pt>
                <c:pt idx="2521">
                  <c:v>0.17405927327712889</c:v>
                </c:pt>
                <c:pt idx="2522">
                  <c:v>0.17417707721278247</c:v>
                </c:pt>
                <c:pt idx="2523">
                  <c:v>0.17293291200016614</c:v>
                </c:pt>
                <c:pt idx="2524">
                  <c:v>0.17291665003516182</c:v>
                </c:pt>
                <c:pt idx="2525">
                  <c:v>0.17288253540364512</c:v>
                </c:pt>
                <c:pt idx="2526">
                  <c:v>0.17227383835333321</c:v>
                </c:pt>
                <c:pt idx="2527">
                  <c:v>0.17227504255381373</c:v>
                </c:pt>
                <c:pt idx="2528">
                  <c:v>0.17028382606930245</c:v>
                </c:pt>
                <c:pt idx="2529">
                  <c:v>0.17087041631253982</c:v>
                </c:pt>
                <c:pt idx="2530">
                  <c:v>0.16911385064917214</c:v>
                </c:pt>
                <c:pt idx="2531">
                  <c:v>0.16972406741100751</c:v>
                </c:pt>
                <c:pt idx="2532">
                  <c:v>0.16970036990242485</c:v>
                </c:pt>
                <c:pt idx="2533">
                  <c:v>0.16870386771221424</c:v>
                </c:pt>
                <c:pt idx="2534">
                  <c:v>0.16925792876692561</c:v>
                </c:pt>
                <c:pt idx="2535">
                  <c:v>0.1690151509071679</c:v>
                </c:pt>
                <c:pt idx="2536">
                  <c:v>0.16851196863738746</c:v>
                </c:pt>
                <c:pt idx="2537">
                  <c:v>0.16848336230282862</c:v>
                </c:pt>
                <c:pt idx="2538">
                  <c:v>0.16728053955387071</c:v>
                </c:pt>
                <c:pt idx="2539">
                  <c:v>0.16769153212616597</c:v>
                </c:pt>
                <c:pt idx="2540">
                  <c:v>0.16638578441648727</c:v>
                </c:pt>
                <c:pt idx="2541">
                  <c:v>0.16623863006606523</c:v>
                </c:pt>
                <c:pt idx="2542">
                  <c:v>0.1643517951515896</c:v>
                </c:pt>
                <c:pt idx="2543">
                  <c:v>0.16467284341332192</c:v>
                </c:pt>
                <c:pt idx="2544">
                  <c:v>0.16417091004141976</c:v>
                </c:pt>
                <c:pt idx="2545">
                  <c:v>0.16436494933282103</c:v>
                </c:pt>
                <c:pt idx="2546">
                  <c:v>0.16493032408768013</c:v>
                </c:pt>
                <c:pt idx="2547">
                  <c:v>0.16504736553831328</c:v>
                </c:pt>
                <c:pt idx="2548">
                  <c:v>0.16446989093495787</c:v>
                </c:pt>
                <c:pt idx="2549">
                  <c:v>0.16416053235736608</c:v>
                </c:pt>
                <c:pt idx="2550">
                  <c:v>0.16342963788012779</c:v>
                </c:pt>
                <c:pt idx="2551">
                  <c:v>0.16254862850718133</c:v>
                </c:pt>
                <c:pt idx="2552">
                  <c:v>0.16136405018428077</c:v>
                </c:pt>
                <c:pt idx="2553">
                  <c:v>0.16131754648581173</c:v>
                </c:pt>
                <c:pt idx="2554">
                  <c:v>0.1604025618320592</c:v>
                </c:pt>
                <c:pt idx="2555">
                  <c:v>0.16045936959533857</c:v>
                </c:pt>
                <c:pt idx="2556">
                  <c:v>0.16029594539213615</c:v>
                </c:pt>
                <c:pt idx="2557">
                  <c:v>0.1602932766945647</c:v>
                </c:pt>
                <c:pt idx="2558">
                  <c:v>0.16006076871925431</c:v>
                </c:pt>
                <c:pt idx="2559">
                  <c:v>0.16060052134816888</c:v>
                </c:pt>
                <c:pt idx="2560">
                  <c:v>0.15933387860300252</c:v>
                </c:pt>
                <c:pt idx="2561">
                  <c:v>0.15959454593889433</c:v>
                </c:pt>
                <c:pt idx="2562">
                  <c:v>0.15885745692817987</c:v>
                </c:pt>
                <c:pt idx="2563">
                  <c:v>0.15850924579491005</c:v>
                </c:pt>
                <c:pt idx="2564">
                  <c:v>0.15753970139405904</c:v>
                </c:pt>
                <c:pt idx="2565">
                  <c:v>0.15768004333521252</c:v>
                </c:pt>
                <c:pt idx="2566">
                  <c:v>0.15724066002757101</c:v>
                </c:pt>
                <c:pt idx="2567">
                  <c:v>0.15718417566311063</c:v>
                </c:pt>
                <c:pt idx="2568">
                  <c:v>0.15614490858028976</c:v>
                </c:pt>
                <c:pt idx="2569">
                  <c:v>0.15567519677364669</c:v>
                </c:pt>
                <c:pt idx="2570">
                  <c:v>0.15409281949856268</c:v>
                </c:pt>
                <c:pt idx="2571">
                  <c:v>0.15474005622276837</c:v>
                </c:pt>
                <c:pt idx="2572">
                  <c:v>0.15422193713436397</c:v>
                </c:pt>
                <c:pt idx="2573">
                  <c:v>0.15296115763607873</c:v>
                </c:pt>
                <c:pt idx="2574">
                  <c:v>0.1530338356048174</c:v>
                </c:pt>
                <c:pt idx="2575">
                  <c:v>0.15319155431666015</c:v>
                </c:pt>
                <c:pt idx="2576">
                  <c:v>0.15273166804974567</c:v>
                </c:pt>
                <c:pt idx="2577">
                  <c:v>0.15251391810346829</c:v>
                </c:pt>
                <c:pt idx="2578">
                  <c:v>0.15151100052205146</c:v>
                </c:pt>
                <c:pt idx="2579">
                  <c:v>0.15241263642942943</c:v>
                </c:pt>
                <c:pt idx="2580">
                  <c:v>0.15073752520031122</c:v>
                </c:pt>
                <c:pt idx="2581">
                  <c:v>0.15135716522529541</c:v>
                </c:pt>
                <c:pt idx="2582">
                  <c:v>0.15053631854971808</c:v>
                </c:pt>
                <c:pt idx="2583">
                  <c:v>0.14933384023364871</c:v>
                </c:pt>
                <c:pt idx="2584">
                  <c:v>0.14899431880035291</c:v>
                </c:pt>
                <c:pt idx="2585">
                  <c:v>0.14851218111713585</c:v>
                </c:pt>
                <c:pt idx="2586">
                  <c:v>0.14844710433527308</c:v>
                </c:pt>
                <c:pt idx="2587">
                  <c:v>0.14778554078045972</c:v>
                </c:pt>
                <c:pt idx="2588">
                  <c:v>0.14753403904036499</c:v>
                </c:pt>
                <c:pt idx="2589">
                  <c:v>0.14791846558284569</c:v>
                </c:pt>
                <c:pt idx="2590">
                  <c:v>0.14746026730001083</c:v>
                </c:pt>
                <c:pt idx="2591">
                  <c:v>0.14746548637851264</c:v>
                </c:pt>
                <c:pt idx="2592">
                  <c:v>0.14571984265574767</c:v>
                </c:pt>
                <c:pt idx="2593">
                  <c:v>0.14624870489516381</c:v>
                </c:pt>
                <c:pt idx="2594">
                  <c:v>0.14524780658442171</c:v>
                </c:pt>
                <c:pt idx="2595">
                  <c:v>0.14551855712739378</c:v>
                </c:pt>
                <c:pt idx="2596">
                  <c:v>0.14446595707375043</c:v>
                </c:pt>
                <c:pt idx="2597">
                  <c:v>0.14470720207569124</c:v>
                </c:pt>
                <c:pt idx="2598">
                  <c:v>0.14375617028528409</c:v>
                </c:pt>
                <c:pt idx="2599">
                  <c:v>0.14407426063098897</c:v>
                </c:pt>
                <c:pt idx="2600">
                  <c:v>0.14350357477357387</c:v>
                </c:pt>
                <c:pt idx="2601">
                  <c:v>0.14304191112778419</c:v>
                </c:pt>
                <c:pt idx="2602">
                  <c:v>0.14143864702165831</c:v>
                </c:pt>
                <c:pt idx="2603">
                  <c:v>0.14199531893024994</c:v>
                </c:pt>
                <c:pt idx="2604">
                  <c:v>0.14083309982325831</c:v>
                </c:pt>
                <c:pt idx="2605">
                  <c:v>0.14054841420922357</c:v>
                </c:pt>
                <c:pt idx="2606">
                  <c:v>0.13970694625773214</c:v>
                </c:pt>
                <c:pt idx="2607">
                  <c:v>0.14033946439178521</c:v>
                </c:pt>
                <c:pt idx="2608">
                  <c:v>0.13973755871667232</c:v>
                </c:pt>
                <c:pt idx="2609">
                  <c:v>0.14001793760497108</c:v>
                </c:pt>
                <c:pt idx="2610">
                  <c:v>0.13894619128953933</c:v>
                </c:pt>
                <c:pt idx="2611">
                  <c:v>0.13874540794959545</c:v>
                </c:pt>
                <c:pt idx="2612">
                  <c:v>0.13806546587653148</c:v>
                </c:pt>
                <c:pt idx="2613">
                  <c:v>0.13771668156486702</c:v>
                </c:pt>
                <c:pt idx="2614">
                  <c:v>0.13700503589050611</c:v>
                </c:pt>
                <c:pt idx="2615">
                  <c:v>0.13597069077995486</c:v>
                </c:pt>
                <c:pt idx="2616">
                  <c:v>0.13623441594370436</c:v>
                </c:pt>
                <c:pt idx="2617">
                  <c:v>0.13661683110328635</c:v>
                </c:pt>
                <c:pt idx="2618">
                  <c:v>0.13531186954195631</c:v>
                </c:pt>
                <c:pt idx="2619">
                  <c:v>0.13518495785419682</c:v>
                </c:pt>
                <c:pt idx="2620">
                  <c:v>0.13480724906767186</c:v>
                </c:pt>
                <c:pt idx="2621">
                  <c:v>0.1345489875034824</c:v>
                </c:pt>
                <c:pt idx="2622">
                  <c:v>0.13443951305936216</c:v>
                </c:pt>
                <c:pt idx="2623">
                  <c:v>0.13315442606447789</c:v>
                </c:pt>
                <c:pt idx="2624">
                  <c:v>0.13309939305081503</c:v>
                </c:pt>
                <c:pt idx="2625">
                  <c:v>0.13343715288078783</c:v>
                </c:pt>
                <c:pt idx="2626">
                  <c:v>0.13222170443159537</c:v>
                </c:pt>
                <c:pt idx="2627">
                  <c:v>0.13197977845165357</c:v>
                </c:pt>
                <c:pt idx="2628">
                  <c:v>0.13167594131731303</c:v>
                </c:pt>
                <c:pt idx="2629">
                  <c:v>0.1321630745920431</c:v>
                </c:pt>
                <c:pt idx="2630">
                  <c:v>0.13133061711008598</c:v>
                </c:pt>
                <c:pt idx="2631">
                  <c:v>0.13131442876432506</c:v>
                </c:pt>
                <c:pt idx="2632">
                  <c:v>0.13002179842625614</c:v>
                </c:pt>
                <c:pt idx="2633">
                  <c:v>0.13088483681604912</c:v>
                </c:pt>
                <c:pt idx="2634">
                  <c:v>0.12974885245227702</c:v>
                </c:pt>
                <c:pt idx="2635">
                  <c:v>0.12863420715204169</c:v>
                </c:pt>
                <c:pt idx="2636">
                  <c:v>0.12866408078928968</c:v>
                </c:pt>
                <c:pt idx="2637">
                  <c:v>0.1288052930150699</c:v>
                </c:pt>
                <c:pt idx="2638">
                  <c:v>0.1277460067565751</c:v>
                </c:pt>
                <c:pt idx="2639">
                  <c:v>0.12767729633920127</c:v>
                </c:pt>
                <c:pt idx="2640">
                  <c:v>0.12650146555996594</c:v>
                </c:pt>
                <c:pt idx="2641">
                  <c:v>0.12673092885371204</c:v>
                </c:pt>
                <c:pt idx="2642">
                  <c:v>0.1262255169725616</c:v>
                </c:pt>
                <c:pt idx="2643">
                  <c:v>0.12578811875523188</c:v>
                </c:pt>
                <c:pt idx="2644">
                  <c:v>0.12474153970399106</c:v>
                </c:pt>
                <c:pt idx="2645">
                  <c:v>0.12525118206237545</c:v>
                </c:pt>
                <c:pt idx="2646">
                  <c:v>0.12369991943464162</c:v>
                </c:pt>
                <c:pt idx="2647">
                  <c:v>0.12482211070732037</c:v>
                </c:pt>
                <c:pt idx="2648">
                  <c:v>0.12319197031885429</c:v>
                </c:pt>
                <c:pt idx="2649">
                  <c:v>0.12337236112839021</c:v>
                </c:pt>
                <c:pt idx="2650">
                  <c:v>0.12270639882378669</c:v>
                </c:pt>
                <c:pt idx="2651">
                  <c:v>0.12242248358254842</c:v>
                </c:pt>
                <c:pt idx="2652">
                  <c:v>0.12220435502301952</c:v>
                </c:pt>
                <c:pt idx="2653">
                  <c:v>0.12207241882190142</c:v>
                </c:pt>
                <c:pt idx="2654">
                  <c:v>0.12178060791681385</c:v>
                </c:pt>
                <c:pt idx="2655">
                  <c:v>0.12170048651672073</c:v>
                </c:pt>
                <c:pt idx="2656">
                  <c:v>0.12168222105659385</c:v>
                </c:pt>
                <c:pt idx="2657">
                  <c:v>0.12055350396384387</c:v>
                </c:pt>
                <c:pt idx="2658">
                  <c:v>0.11939569149441846</c:v>
                </c:pt>
                <c:pt idx="2659">
                  <c:v>0.1204157229206555</c:v>
                </c:pt>
                <c:pt idx="2660">
                  <c:v>0.11910913910671306</c:v>
                </c:pt>
                <c:pt idx="2661">
                  <c:v>0.11910298401211725</c:v>
                </c:pt>
                <c:pt idx="2662">
                  <c:v>0.11798355871958152</c:v>
                </c:pt>
                <c:pt idx="2663">
                  <c:v>0.11821477047035722</c:v>
                </c:pt>
                <c:pt idx="2664">
                  <c:v>0.11751575312548951</c:v>
                </c:pt>
                <c:pt idx="2665">
                  <c:v>0.11733342718155697</c:v>
                </c:pt>
                <c:pt idx="2666">
                  <c:v>0.11661882359116858</c:v>
                </c:pt>
                <c:pt idx="2667">
                  <c:v>0.11634046923206191</c:v>
                </c:pt>
                <c:pt idx="2668">
                  <c:v>0.11575871419555743</c:v>
                </c:pt>
                <c:pt idx="2669">
                  <c:v>0.11579168247028483</c:v>
                </c:pt>
                <c:pt idx="2670">
                  <c:v>0.11496181480813843</c:v>
                </c:pt>
                <c:pt idx="2671">
                  <c:v>0.11441378527286437</c:v>
                </c:pt>
                <c:pt idx="2672">
                  <c:v>0.11437867152304507</c:v>
                </c:pt>
                <c:pt idx="2673">
                  <c:v>0.11389777747918889</c:v>
                </c:pt>
                <c:pt idx="2674">
                  <c:v>0.11354687661427811</c:v>
                </c:pt>
                <c:pt idx="2675">
                  <c:v>0.11348411883858087</c:v>
                </c:pt>
                <c:pt idx="2676">
                  <c:v>0.11239217455788426</c:v>
                </c:pt>
                <c:pt idx="2677">
                  <c:v>0.11326348985403674</c:v>
                </c:pt>
                <c:pt idx="2678">
                  <c:v>0.1119293882186335</c:v>
                </c:pt>
                <c:pt idx="2679">
                  <c:v>0.11167530980502154</c:v>
                </c:pt>
                <c:pt idx="2680">
                  <c:v>0.11082793916776866</c:v>
                </c:pt>
                <c:pt idx="2681">
                  <c:v>0.11074987910648937</c:v>
                </c:pt>
                <c:pt idx="2682">
                  <c:v>0.10995017430004697</c:v>
                </c:pt>
                <c:pt idx="2683">
                  <c:v>0.10932947468381031</c:v>
                </c:pt>
                <c:pt idx="2684">
                  <c:v>0.10839490205280926</c:v>
                </c:pt>
                <c:pt idx="2685">
                  <c:v>0.10921330351780387</c:v>
                </c:pt>
                <c:pt idx="2686">
                  <c:v>0.10824789757013259</c:v>
                </c:pt>
                <c:pt idx="2687">
                  <c:v>0.10867336684078094</c:v>
                </c:pt>
                <c:pt idx="2688">
                  <c:v>0.10796535743118976</c:v>
                </c:pt>
                <c:pt idx="2689">
                  <c:v>0.10771844374751097</c:v>
                </c:pt>
                <c:pt idx="2690">
                  <c:v>0.10785747631783628</c:v>
                </c:pt>
                <c:pt idx="2691">
                  <c:v>0.10697153182632665</c:v>
                </c:pt>
                <c:pt idx="2692">
                  <c:v>0.10575598609456266</c:v>
                </c:pt>
                <c:pt idx="2693">
                  <c:v>0.10574087311560637</c:v>
                </c:pt>
                <c:pt idx="2694">
                  <c:v>0.10535772965136693</c:v>
                </c:pt>
                <c:pt idx="2695">
                  <c:v>0.10506854274645305</c:v>
                </c:pt>
                <c:pt idx="2696">
                  <c:v>0.10453131946439931</c:v>
                </c:pt>
                <c:pt idx="2697">
                  <c:v>0.10473248141759471</c:v>
                </c:pt>
                <c:pt idx="2698">
                  <c:v>0.10358687922553066</c:v>
                </c:pt>
                <c:pt idx="2699">
                  <c:v>0.10377040936994371</c:v>
                </c:pt>
                <c:pt idx="2700">
                  <c:v>0.10306870229343504</c:v>
                </c:pt>
                <c:pt idx="2701">
                  <c:v>0.10303213982207698</c:v>
                </c:pt>
                <c:pt idx="2702">
                  <c:v>0.1021796710522221</c:v>
                </c:pt>
                <c:pt idx="2703">
                  <c:v>0.10196614895391996</c:v>
                </c:pt>
                <c:pt idx="2704">
                  <c:v>0.10094565477815329</c:v>
                </c:pt>
                <c:pt idx="2705">
                  <c:v>0.10067969474451637</c:v>
                </c:pt>
                <c:pt idx="2706">
                  <c:v>0.10033049500997872</c:v>
                </c:pt>
                <c:pt idx="2707">
                  <c:v>0.10083395335192169</c:v>
                </c:pt>
                <c:pt idx="2708">
                  <c:v>0.10067567460797772</c:v>
                </c:pt>
                <c:pt idx="2709">
                  <c:v>9.9803173516155544E-2</c:v>
                </c:pt>
                <c:pt idx="2710">
                  <c:v>9.9183039190537461E-2</c:v>
                </c:pt>
                <c:pt idx="2711">
                  <c:v>9.9108042215633269E-2</c:v>
                </c:pt>
                <c:pt idx="2712">
                  <c:v>9.8037034721893679E-2</c:v>
                </c:pt>
                <c:pt idx="2713">
                  <c:v>9.8229407063284813E-2</c:v>
                </c:pt>
                <c:pt idx="2714">
                  <c:v>9.784902957918841E-2</c:v>
                </c:pt>
                <c:pt idx="2715">
                  <c:v>9.8062083669443537E-2</c:v>
                </c:pt>
                <c:pt idx="2716">
                  <c:v>9.750038461823457E-2</c:v>
                </c:pt>
                <c:pt idx="2717">
                  <c:v>9.7380011896839813E-2</c:v>
                </c:pt>
                <c:pt idx="2718">
                  <c:v>9.582761080009275E-2</c:v>
                </c:pt>
                <c:pt idx="2719">
                  <c:v>9.6235088053518061E-2</c:v>
                </c:pt>
                <c:pt idx="2720">
                  <c:v>9.5203508923109817E-2</c:v>
                </c:pt>
                <c:pt idx="2721">
                  <c:v>9.5450151793143437E-2</c:v>
                </c:pt>
                <c:pt idx="2722">
                  <c:v>9.440538430114076E-2</c:v>
                </c:pt>
                <c:pt idx="2723">
                  <c:v>9.4236943472355797E-2</c:v>
                </c:pt>
                <c:pt idx="2724">
                  <c:v>9.4003517885762194E-2</c:v>
                </c:pt>
                <c:pt idx="2725">
                  <c:v>9.3848956913607395E-2</c:v>
                </c:pt>
                <c:pt idx="2726">
                  <c:v>9.3236081971235382E-2</c:v>
                </c:pt>
                <c:pt idx="2727">
                  <c:v>9.3917917110556901E-2</c:v>
                </c:pt>
                <c:pt idx="2728">
                  <c:v>9.2648271751965355E-2</c:v>
                </c:pt>
                <c:pt idx="2729">
                  <c:v>9.3273969588973757E-2</c:v>
                </c:pt>
                <c:pt idx="2730">
                  <c:v>9.2288589163026374E-2</c:v>
                </c:pt>
                <c:pt idx="2731">
                  <c:v>9.2271372777117236E-2</c:v>
                </c:pt>
                <c:pt idx="2732">
                  <c:v>9.1274773304335061E-2</c:v>
                </c:pt>
                <c:pt idx="2733">
                  <c:v>9.126674354829252E-2</c:v>
                </c:pt>
                <c:pt idx="2734">
                  <c:v>9.0004588947711836E-2</c:v>
                </c:pt>
                <c:pt idx="2735">
                  <c:v>9.0761095033859887E-2</c:v>
                </c:pt>
                <c:pt idx="2736">
                  <c:v>8.9190428476985897E-2</c:v>
                </c:pt>
                <c:pt idx="2737">
                  <c:v>8.9991019343607204E-2</c:v>
                </c:pt>
                <c:pt idx="2738">
                  <c:v>8.8505624904602162E-2</c:v>
                </c:pt>
                <c:pt idx="2739">
                  <c:v>8.8971001063663624E-2</c:v>
                </c:pt>
                <c:pt idx="2740">
                  <c:v>8.8506608247352639E-2</c:v>
                </c:pt>
                <c:pt idx="2741">
                  <c:v>8.8324429541906779E-2</c:v>
                </c:pt>
                <c:pt idx="2742">
                  <c:v>8.7679635399025097E-2</c:v>
                </c:pt>
                <c:pt idx="2743">
                  <c:v>8.7539850860714141E-2</c:v>
                </c:pt>
                <c:pt idx="2744">
                  <c:v>8.757603997733808E-2</c:v>
                </c:pt>
                <c:pt idx="2745">
                  <c:v>8.702387724740164E-2</c:v>
                </c:pt>
                <c:pt idx="2746">
                  <c:v>8.6380713244908452E-2</c:v>
                </c:pt>
                <c:pt idx="2747">
                  <c:v>8.589098752110895E-2</c:v>
                </c:pt>
                <c:pt idx="2748">
                  <c:v>8.5391097083209744E-2</c:v>
                </c:pt>
                <c:pt idx="2749">
                  <c:v>8.5569650040920611E-2</c:v>
                </c:pt>
                <c:pt idx="2750">
                  <c:v>8.4273320335873342E-2</c:v>
                </c:pt>
                <c:pt idx="2751">
                  <c:v>8.4818699578386794E-2</c:v>
                </c:pt>
                <c:pt idx="2752">
                  <c:v>8.4504337521505879E-2</c:v>
                </c:pt>
                <c:pt idx="2753">
                  <c:v>8.3824235063661781E-2</c:v>
                </c:pt>
                <c:pt idx="2754">
                  <c:v>8.2998461157297379E-2</c:v>
                </c:pt>
                <c:pt idx="2755">
                  <c:v>8.2938130187372006E-2</c:v>
                </c:pt>
                <c:pt idx="2756">
                  <c:v>8.2734062903322941E-2</c:v>
                </c:pt>
                <c:pt idx="2757">
                  <c:v>8.2792666450288308E-2</c:v>
                </c:pt>
                <c:pt idx="2758">
                  <c:v>8.2245814822907826E-2</c:v>
                </c:pt>
                <c:pt idx="2759">
                  <c:v>8.3073431839614686E-2</c:v>
                </c:pt>
                <c:pt idx="2760">
                  <c:v>8.202241459970333E-2</c:v>
                </c:pt>
                <c:pt idx="2761">
                  <c:v>8.2889804412630053E-2</c:v>
                </c:pt>
                <c:pt idx="2762">
                  <c:v>8.1128308889216613E-2</c:v>
                </c:pt>
                <c:pt idx="2763">
                  <c:v>8.166624207111696E-2</c:v>
                </c:pt>
                <c:pt idx="2764">
                  <c:v>8.0551449532394903E-2</c:v>
                </c:pt>
                <c:pt idx="2765">
                  <c:v>8.0788011824606931E-2</c:v>
                </c:pt>
                <c:pt idx="2766">
                  <c:v>7.9387263739902361E-2</c:v>
                </c:pt>
                <c:pt idx="2767">
                  <c:v>8.005704898664269E-2</c:v>
                </c:pt>
                <c:pt idx="2768">
                  <c:v>7.9533729224547337E-2</c:v>
                </c:pt>
                <c:pt idx="2769">
                  <c:v>7.949494240033661E-2</c:v>
                </c:pt>
                <c:pt idx="2770">
                  <c:v>7.8783793655868281E-2</c:v>
                </c:pt>
                <c:pt idx="2771">
                  <c:v>7.8985276378624014E-2</c:v>
                </c:pt>
                <c:pt idx="2772">
                  <c:v>7.8170908196461497E-2</c:v>
                </c:pt>
                <c:pt idx="2773">
                  <c:v>7.8558734370429706E-2</c:v>
                </c:pt>
                <c:pt idx="2774">
                  <c:v>7.7305824243406845E-2</c:v>
                </c:pt>
                <c:pt idx="2775">
                  <c:v>7.7745904304601474E-2</c:v>
                </c:pt>
                <c:pt idx="2776">
                  <c:v>7.6684533043964692E-2</c:v>
                </c:pt>
                <c:pt idx="2777">
                  <c:v>7.7591919140100024E-2</c:v>
                </c:pt>
                <c:pt idx="2778">
                  <c:v>7.5869315611244964E-2</c:v>
                </c:pt>
                <c:pt idx="2779">
                  <c:v>7.614470679580676E-2</c:v>
                </c:pt>
                <c:pt idx="2780">
                  <c:v>7.500432894076188E-2</c:v>
                </c:pt>
                <c:pt idx="2781">
                  <c:v>7.5571722966295704E-2</c:v>
                </c:pt>
                <c:pt idx="2782">
                  <c:v>7.4334901273203538E-2</c:v>
                </c:pt>
                <c:pt idx="2783">
                  <c:v>7.5326883767724187E-2</c:v>
                </c:pt>
                <c:pt idx="2784">
                  <c:v>7.4374511055384562E-2</c:v>
                </c:pt>
                <c:pt idx="2785">
                  <c:v>7.3162656802822815E-2</c:v>
                </c:pt>
                <c:pt idx="2786">
                  <c:v>7.3337860084961251E-2</c:v>
                </c:pt>
                <c:pt idx="2787">
                  <c:v>7.2872305136308796E-2</c:v>
                </c:pt>
                <c:pt idx="2788">
                  <c:v>7.3420899962201455E-2</c:v>
                </c:pt>
                <c:pt idx="2789">
                  <c:v>7.2068764241436128E-2</c:v>
                </c:pt>
                <c:pt idx="2790">
                  <c:v>7.2391258595448538E-2</c:v>
                </c:pt>
                <c:pt idx="2791">
                  <c:v>7.1424787798007386E-2</c:v>
                </c:pt>
                <c:pt idx="2792">
                  <c:v>7.1814693715600231E-2</c:v>
                </c:pt>
                <c:pt idx="2793">
                  <c:v>7.101685568282852E-2</c:v>
                </c:pt>
                <c:pt idx="2794">
                  <c:v>7.1541200855813378E-2</c:v>
                </c:pt>
                <c:pt idx="2795">
                  <c:v>7.0193469143355613E-2</c:v>
                </c:pt>
                <c:pt idx="2796">
                  <c:v>7.0507576162143482E-2</c:v>
                </c:pt>
                <c:pt idx="2797">
                  <c:v>6.9819562264897925E-2</c:v>
                </c:pt>
                <c:pt idx="2798">
                  <c:v>6.9923628323890666E-2</c:v>
                </c:pt>
                <c:pt idx="2799">
                  <c:v>6.8866061600579856E-2</c:v>
                </c:pt>
                <c:pt idx="2800">
                  <c:v>6.9575950930135147E-2</c:v>
                </c:pt>
                <c:pt idx="2801">
                  <c:v>6.9089451306749594E-2</c:v>
                </c:pt>
                <c:pt idx="2802">
                  <c:v>6.9157538589813661E-2</c:v>
                </c:pt>
                <c:pt idx="2803">
                  <c:v>6.8518079212816177E-2</c:v>
                </c:pt>
                <c:pt idx="2804">
                  <c:v>6.8764327694046112E-2</c:v>
                </c:pt>
                <c:pt idx="2805">
                  <c:v>6.7577385667582313E-2</c:v>
                </c:pt>
                <c:pt idx="2806">
                  <c:v>6.8799678077147611E-2</c:v>
                </c:pt>
                <c:pt idx="2807">
                  <c:v>6.7514115186440293E-2</c:v>
                </c:pt>
                <c:pt idx="2808">
                  <c:v>6.7552557577762504E-2</c:v>
                </c:pt>
                <c:pt idx="2809">
                  <c:v>6.6573863356666527E-2</c:v>
                </c:pt>
                <c:pt idx="2810">
                  <c:v>6.6931644991571837E-2</c:v>
                </c:pt>
                <c:pt idx="2811">
                  <c:v>6.6271766791579478E-2</c:v>
                </c:pt>
                <c:pt idx="2812">
                  <c:v>6.6421087651162961E-2</c:v>
                </c:pt>
                <c:pt idx="2813">
                  <c:v>6.5487006691537147E-2</c:v>
                </c:pt>
                <c:pt idx="2814">
                  <c:v>6.5547716274714063E-2</c:v>
                </c:pt>
                <c:pt idx="2815">
                  <c:v>6.5155396697642781E-2</c:v>
                </c:pt>
                <c:pt idx="2816">
                  <c:v>6.5545087016022976E-2</c:v>
                </c:pt>
                <c:pt idx="2817">
                  <c:v>6.4075930878694023E-2</c:v>
                </c:pt>
                <c:pt idx="2818">
                  <c:v>6.4368827667621004E-2</c:v>
                </c:pt>
                <c:pt idx="2819">
                  <c:v>6.3500259946800683E-2</c:v>
                </c:pt>
                <c:pt idx="2820">
                  <c:v>6.382469995224449E-2</c:v>
                </c:pt>
                <c:pt idx="2821">
                  <c:v>6.3059267532840246E-2</c:v>
                </c:pt>
                <c:pt idx="2822">
                  <c:v>6.3704064304980615E-2</c:v>
                </c:pt>
                <c:pt idx="2823">
                  <c:v>6.2947818515442996E-2</c:v>
                </c:pt>
                <c:pt idx="2824">
                  <c:v>6.3665700791419144E-2</c:v>
                </c:pt>
                <c:pt idx="2825">
                  <c:v>6.2412951049176435E-2</c:v>
                </c:pt>
                <c:pt idx="2826">
                  <c:v>6.1937068372385447E-2</c:v>
                </c:pt>
                <c:pt idx="2827">
                  <c:v>6.1787455665087254E-2</c:v>
                </c:pt>
                <c:pt idx="2828">
                  <c:v>6.1960608125446633E-2</c:v>
                </c:pt>
                <c:pt idx="2829">
                  <c:v>6.1131563421270546E-2</c:v>
                </c:pt>
                <c:pt idx="2830">
                  <c:v>6.1474331989049828E-2</c:v>
                </c:pt>
                <c:pt idx="2831">
                  <c:v>6.1164652641897722E-2</c:v>
                </c:pt>
                <c:pt idx="2832">
                  <c:v>6.1257092118958509E-2</c:v>
                </c:pt>
                <c:pt idx="2833">
                  <c:v>6.0469153245158676E-2</c:v>
                </c:pt>
                <c:pt idx="2834">
                  <c:v>6.0329247760947925E-2</c:v>
                </c:pt>
                <c:pt idx="2835">
                  <c:v>5.9987743866599046E-2</c:v>
                </c:pt>
                <c:pt idx="2836">
                  <c:v>6.0139365327537227E-2</c:v>
                </c:pt>
                <c:pt idx="2837">
                  <c:v>5.9086192095499201E-2</c:v>
                </c:pt>
                <c:pt idx="2838">
                  <c:v>5.9118994726929046E-2</c:v>
                </c:pt>
                <c:pt idx="2839">
                  <c:v>5.8820155813360239E-2</c:v>
                </c:pt>
                <c:pt idx="2840">
                  <c:v>5.8726236063656373E-2</c:v>
                </c:pt>
                <c:pt idx="2841">
                  <c:v>5.8475722924829499E-2</c:v>
                </c:pt>
                <c:pt idx="2842">
                  <c:v>5.8157119873679886E-2</c:v>
                </c:pt>
                <c:pt idx="2843">
                  <c:v>5.7611856318548822E-2</c:v>
                </c:pt>
                <c:pt idx="2844">
                  <c:v>5.78114065361666E-2</c:v>
                </c:pt>
                <c:pt idx="2845">
                  <c:v>5.7617748487275522E-2</c:v>
                </c:pt>
                <c:pt idx="2846">
                  <c:v>5.7303354879290315E-2</c:v>
                </c:pt>
                <c:pt idx="2847">
                  <c:v>5.6521671011916554E-2</c:v>
                </c:pt>
                <c:pt idx="2848">
                  <c:v>5.6596407690210335E-2</c:v>
                </c:pt>
                <c:pt idx="2849">
                  <c:v>5.6124516228112396E-2</c:v>
                </c:pt>
                <c:pt idx="2850">
                  <c:v>5.6180671935236362E-2</c:v>
                </c:pt>
                <c:pt idx="2851">
                  <c:v>5.5517646512590779E-2</c:v>
                </c:pt>
                <c:pt idx="2852">
                  <c:v>5.5854775320477695E-2</c:v>
                </c:pt>
                <c:pt idx="2853">
                  <c:v>5.5307489865413208E-2</c:v>
                </c:pt>
                <c:pt idx="2854">
                  <c:v>5.5604632907126278E-2</c:v>
                </c:pt>
                <c:pt idx="2855">
                  <c:v>5.4826745689302424E-2</c:v>
                </c:pt>
                <c:pt idx="2856">
                  <c:v>5.4941107925329385E-2</c:v>
                </c:pt>
                <c:pt idx="2857">
                  <c:v>5.4403866238464799E-2</c:v>
                </c:pt>
                <c:pt idx="2858">
                  <c:v>5.5380520154816489E-2</c:v>
                </c:pt>
                <c:pt idx="2859">
                  <c:v>5.3835567747941238E-2</c:v>
                </c:pt>
                <c:pt idx="2860">
                  <c:v>5.4355030387536779E-2</c:v>
                </c:pt>
                <c:pt idx="2861">
                  <c:v>5.3075575264768832E-2</c:v>
                </c:pt>
                <c:pt idx="2862">
                  <c:v>5.3586345575131686E-2</c:v>
                </c:pt>
                <c:pt idx="2863">
                  <c:v>5.3304494301965905E-2</c:v>
                </c:pt>
                <c:pt idx="2864">
                  <c:v>5.3329856131300007E-2</c:v>
                </c:pt>
                <c:pt idx="2865">
                  <c:v>5.2244905678721656E-2</c:v>
                </c:pt>
                <c:pt idx="2866">
                  <c:v>5.2743836437198606E-2</c:v>
                </c:pt>
                <c:pt idx="2867">
                  <c:v>5.2556254605142606E-2</c:v>
                </c:pt>
                <c:pt idx="2868">
                  <c:v>5.2343103232315898E-2</c:v>
                </c:pt>
                <c:pt idx="2869">
                  <c:v>5.1674700975647067E-2</c:v>
                </c:pt>
                <c:pt idx="2870">
                  <c:v>5.1672203179890547E-2</c:v>
                </c:pt>
                <c:pt idx="2871">
                  <c:v>5.1384483401326286E-2</c:v>
                </c:pt>
                <c:pt idx="2872">
                  <c:v>5.129795975632042E-2</c:v>
                </c:pt>
                <c:pt idx="2873">
                  <c:v>5.0704325729049662E-2</c:v>
                </c:pt>
                <c:pt idx="2874">
                  <c:v>5.0793257775016566E-2</c:v>
                </c:pt>
                <c:pt idx="2875">
                  <c:v>5.0326501255142285E-2</c:v>
                </c:pt>
                <c:pt idx="2876">
                  <c:v>5.0176891177102778E-2</c:v>
                </c:pt>
                <c:pt idx="2877">
                  <c:v>4.9623219252677674E-2</c:v>
                </c:pt>
                <c:pt idx="2878">
                  <c:v>4.9578222119438617E-2</c:v>
                </c:pt>
                <c:pt idx="2879">
                  <c:v>4.9106567290622877E-2</c:v>
                </c:pt>
                <c:pt idx="2880">
                  <c:v>4.9793298109627189E-2</c:v>
                </c:pt>
                <c:pt idx="2881">
                  <c:v>4.8394598217442943E-2</c:v>
                </c:pt>
                <c:pt idx="2882">
                  <c:v>4.8678994613021685E-2</c:v>
                </c:pt>
                <c:pt idx="2883">
                  <c:v>4.829328236304109E-2</c:v>
                </c:pt>
                <c:pt idx="2884">
                  <c:v>4.7899406264824702E-2</c:v>
                </c:pt>
                <c:pt idx="2885">
                  <c:v>4.797533136804686E-2</c:v>
                </c:pt>
                <c:pt idx="2886">
                  <c:v>4.8080612144554856E-2</c:v>
                </c:pt>
                <c:pt idx="2887">
                  <c:v>4.7850941139372133E-2</c:v>
                </c:pt>
                <c:pt idx="2888">
                  <c:v>4.8050614932148385E-2</c:v>
                </c:pt>
                <c:pt idx="2889">
                  <c:v>4.7126099215640704E-2</c:v>
                </c:pt>
                <c:pt idx="2890">
                  <c:v>4.7070511428394003E-2</c:v>
                </c:pt>
                <c:pt idx="2891">
                  <c:v>4.6784852988643551E-2</c:v>
                </c:pt>
                <c:pt idx="2892">
                  <c:v>4.7001406622216496E-2</c:v>
                </c:pt>
                <c:pt idx="2893">
                  <c:v>4.5923163408559085E-2</c:v>
                </c:pt>
                <c:pt idx="2894">
                  <c:v>4.6388258236940601E-2</c:v>
                </c:pt>
                <c:pt idx="2895">
                  <c:v>4.6043039200061232E-2</c:v>
                </c:pt>
                <c:pt idx="2896">
                  <c:v>4.6029185636017961E-2</c:v>
                </c:pt>
                <c:pt idx="2897">
                  <c:v>4.5713259170215854E-2</c:v>
                </c:pt>
                <c:pt idx="2898">
                  <c:v>4.5697665036919105E-2</c:v>
                </c:pt>
                <c:pt idx="2899">
                  <c:v>4.5235712172673415E-2</c:v>
                </c:pt>
                <c:pt idx="2900">
                  <c:v>4.5283241282031976E-2</c:v>
                </c:pt>
                <c:pt idx="2901">
                  <c:v>4.4837771240520637E-2</c:v>
                </c:pt>
                <c:pt idx="2902">
                  <c:v>4.503075882844549E-2</c:v>
                </c:pt>
                <c:pt idx="2903">
                  <c:v>4.4426118724293896E-2</c:v>
                </c:pt>
                <c:pt idx="2904">
                  <c:v>4.476983908371935E-2</c:v>
                </c:pt>
                <c:pt idx="2905">
                  <c:v>4.3891098761023269E-2</c:v>
                </c:pt>
                <c:pt idx="2906">
                  <c:v>4.3902580733727187E-2</c:v>
                </c:pt>
                <c:pt idx="2907">
                  <c:v>4.3213018203112588E-2</c:v>
                </c:pt>
                <c:pt idx="2908">
                  <c:v>4.3838713410862304E-2</c:v>
                </c:pt>
                <c:pt idx="2909">
                  <c:v>4.3096129249483493E-2</c:v>
                </c:pt>
                <c:pt idx="2910">
                  <c:v>4.3113705843833332E-2</c:v>
                </c:pt>
                <c:pt idx="2911">
                  <c:v>4.2518325988791704E-2</c:v>
                </c:pt>
                <c:pt idx="2912">
                  <c:v>4.2975751269571351E-2</c:v>
                </c:pt>
                <c:pt idx="2913">
                  <c:v>4.2179127954314902E-2</c:v>
                </c:pt>
                <c:pt idx="2914">
                  <c:v>4.2393898950495307E-2</c:v>
                </c:pt>
                <c:pt idx="2915">
                  <c:v>4.1821764371541469E-2</c:v>
                </c:pt>
                <c:pt idx="2916">
                  <c:v>4.2157171014985735E-2</c:v>
                </c:pt>
                <c:pt idx="2917">
                  <c:v>4.1312789844864618E-2</c:v>
                </c:pt>
                <c:pt idx="2918">
                  <c:v>4.1642585650262132E-2</c:v>
                </c:pt>
                <c:pt idx="2919">
                  <c:v>4.1339347986903162E-2</c:v>
                </c:pt>
                <c:pt idx="2920">
                  <c:v>4.209749473047443E-2</c:v>
                </c:pt>
                <c:pt idx="2921">
                  <c:v>4.0232238142076431E-2</c:v>
                </c:pt>
                <c:pt idx="2922">
                  <c:v>4.1037240904781343E-2</c:v>
                </c:pt>
                <c:pt idx="2923">
                  <c:v>4.037880353855168E-2</c:v>
                </c:pt>
                <c:pt idx="2924">
                  <c:v>4.0982836283945633E-2</c:v>
                </c:pt>
                <c:pt idx="2925">
                  <c:v>4.0008367281566218E-2</c:v>
                </c:pt>
                <c:pt idx="2926">
                  <c:v>4.1093378207094466E-2</c:v>
                </c:pt>
                <c:pt idx="2927">
                  <c:v>4.029107043454791E-2</c:v>
                </c:pt>
                <c:pt idx="2928">
                  <c:v>3.9968994132667392E-2</c:v>
                </c:pt>
                <c:pt idx="2929">
                  <c:v>3.9396541413411923E-2</c:v>
                </c:pt>
                <c:pt idx="2930">
                  <c:v>3.9461302684231772E-2</c:v>
                </c:pt>
                <c:pt idx="2931">
                  <c:v>3.8513265619473741E-2</c:v>
                </c:pt>
                <c:pt idx="2932">
                  <c:v>3.9643205317515057E-2</c:v>
                </c:pt>
                <c:pt idx="2933">
                  <c:v>3.8386551126116109E-2</c:v>
                </c:pt>
                <c:pt idx="2934">
                  <c:v>3.8702556469678941E-2</c:v>
                </c:pt>
                <c:pt idx="2935">
                  <c:v>3.8190595105129031E-2</c:v>
                </c:pt>
                <c:pt idx="2936">
                  <c:v>3.8372082315539124E-2</c:v>
                </c:pt>
                <c:pt idx="2937">
                  <c:v>3.7902239045961524E-2</c:v>
                </c:pt>
                <c:pt idx="2938">
                  <c:v>3.8255209137462179E-2</c:v>
                </c:pt>
                <c:pt idx="2939">
                  <c:v>3.7594497462464738E-2</c:v>
                </c:pt>
                <c:pt idx="2940">
                  <c:v>3.8025222621236532E-2</c:v>
                </c:pt>
                <c:pt idx="2941">
                  <c:v>3.7366340910288086E-2</c:v>
                </c:pt>
                <c:pt idx="2942">
                  <c:v>3.7536225202094466E-2</c:v>
                </c:pt>
                <c:pt idx="2943">
                  <c:v>3.7370011355420826E-2</c:v>
                </c:pt>
                <c:pt idx="2944">
                  <c:v>3.7103354568230752E-2</c:v>
                </c:pt>
                <c:pt idx="2945">
                  <c:v>3.6278479868338709E-2</c:v>
                </c:pt>
                <c:pt idx="2946">
                  <c:v>3.5884469677929083E-2</c:v>
                </c:pt>
                <c:pt idx="2947">
                  <c:v>3.5971256248804068E-2</c:v>
                </c:pt>
                <c:pt idx="2948">
                  <c:v>3.6292675236011825E-2</c:v>
                </c:pt>
                <c:pt idx="2949">
                  <c:v>3.5641116010518011E-2</c:v>
                </c:pt>
                <c:pt idx="2950">
                  <c:v>3.5950776952859288E-2</c:v>
                </c:pt>
                <c:pt idx="2951">
                  <c:v>3.5360800224427821E-2</c:v>
                </c:pt>
                <c:pt idx="2952">
                  <c:v>3.5741842910973071E-2</c:v>
                </c:pt>
                <c:pt idx="2953">
                  <c:v>3.4843964214264653E-2</c:v>
                </c:pt>
                <c:pt idx="2954">
                  <c:v>3.5213869360994514E-2</c:v>
                </c:pt>
                <c:pt idx="2955">
                  <c:v>3.5065108533512225E-2</c:v>
                </c:pt>
                <c:pt idx="2956">
                  <c:v>3.4854573273083139E-2</c:v>
                </c:pt>
                <c:pt idx="2957">
                  <c:v>3.4579066401138919E-2</c:v>
                </c:pt>
                <c:pt idx="2958">
                  <c:v>3.4946294962521267E-2</c:v>
                </c:pt>
                <c:pt idx="2959">
                  <c:v>3.3990704037543763E-2</c:v>
                </c:pt>
                <c:pt idx="2960">
                  <c:v>3.4536425083687074E-2</c:v>
                </c:pt>
                <c:pt idx="2961">
                  <c:v>3.3919472161085193E-2</c:v>
                </c:pt>
                <c:pt idx="2962">
                  <c:v>3.4633137106120863E-2</c:v>
                </c:pt>
                <c:pt idx="2963">
                  <c:v>3.3597022504470525E-2</c:v>
                </c:pt>
                <c:pt idx="2964">
                  <c:v>3.4541473260373941E-2</c:v>
                </c:pt>
                <c:pt idx="2965">
                  <c:v>3.3532474203604654E-2</c:v>
                </c:pt>
                <c:pt idx="2966">
                  <c:v>3.3671149194747986E-2</c:v>
                </c:pt>
                <c:pt idx="2967">
                  <c:v>3.2786684975881428E-2</c:v>
                </c:pt>
                <c:pt idx="2968">
                  <c:v>3.3638107300777258E-2</c:v>
                </c:pt>
                <c:pt idx="2969">
                  <c:v>3.2191473393396036E-2</c:v>
                </c:pt>
                <c:pt idx="2970">
                  <c:v>3.2756030448802195E-2</c:v>
                </c:pt>
                <c:pt idx="2971">
                  <c:v>3.3054551222069392E-2</c:v>
                </c:pt>
                <c:pt idx="2972">
                  <c:v>3.3022384871242788E-2</c:v>
                </c:pt>
                <c:pt idx="2973">
                  <c:v>3.156704285907673E-2</c:v>
                </c:pt>
                <c:pt idx="2974">
                  <c:v>3.3342073806231817E-2</c:v>
                </c:pt>
                <c:pt idx="2975">
                  <c:v>3.2122258158353505E-2</c:v>
                </c:pt>
                <c:pt idx="2976">
                  <c:v>3.1844918693101604E-2</c:v>
                </c:pt>
                <c:pt idx="2977">
                  <c:v>3.1182689935839416E-2</c:v>
                </c:pt>
                <c:pt idx="2978">
                  <c:v>3.1383957059382468E-2</c:v>
                </c:pt>
                <c:pt idx="2979">
                  <c:v>3.1185916036253369E-2</c:v>
                </c:pt>
                <c:pt idx="2980">
                  <c:v>3.1318890794554452E-2</c:v>
                </c:pt>
                <c:pt idx="2981">
                  <c:v>3.078165436620724E-2</c:v>
                </c:pt>
                <c:pt idx="2982">
                  <c:v>3.1065148926054945E-2</c:v>
                </c:pt>
                <c:pt idx="2983">
                  <c:v>3.0413313628398567E-2</c:v>
                </c:pt>
                <c:pt idx="2984">
                  <c:v>3.1316111668117978E-2</c:v>
                </c:pt>
                <c:pt idx="2985">
                  <c:v>2.9928588754629493E-2</c:v>
                </c:pt>
                <c:pt idx="2986">
                  <c:v>3.0741474034890238E-2</c:v>
                </c:pt>
                <c:pt idx="2987">
                  <c:v>3.0343238625764057E-2</c:v>
                </c:pt>
                <c:pt idx="2988">
                  <c:v>3.057733204406516E-2</c:v>
                </c:pt>
                <c:pt idx="2989">
                  <c:v>2.9871181520368582E-2</c:v>
                </c:pt>
                <c:pt idx="2990">
                  <c:v>2.9741656349470184E-2</c:v>
                </c:pt>
                <c:pt idx="2991">
                  <c:v>2.9666872344519962E-2</c:v>
                </c:pt>
                <c:pt idx="2992">
                  <c:v>2.9997654121926634E-2</c:v>
                </c:pt>
                <c:pt idx="2993">
                  <c:v>2.8546779220276711E-2</c:v>
                </c:pt>
                <c:pt idx="2994">
                  <c:v>3.0161188753994071E-2</c:v>
                </c:pt>
                <c:pt idx="2995">
                  <c:v>2.8814661242016815E-2</c:v>
                </c:pt>
                <c:pt idx="2996">
                  <c:v>2.913159734315629E-2</c:v>
                </c:pt>
                <c:pt idx="2997">
                  <c:v>2.8703769627462069E-2</c:v>
                </c:pt>
                <c:pt idx="2998">
                  <c:v>2.896575685121678E-2</c:v>
                </c:pt>
                <c:pt idx="2999">
                  <c:v>2.8477577131527636E-2</c:v>
                </c:pt>
                <c:pt idx="3000">
                  <c:v>2.8842975728860996E-2</c:v>
                </c:pt>
                <c:pt idx="3001">
                  <c:v>2.8105168930523877E-2</c:v>
                </c:pt>
                <c:pt idx="3002">
                  <c:v>2.8122632466749991E-2</c:v>
                </c:pt>
                <c:pt idx="3003">
                  <c:v>2.8319177441683867E-2</c:v>
                </c:pt>
                <c:pt idx="3004">
                  <c:v>2.8599871841025575E-2</c:v>
                </c:pt>
                <c:pt idx="3005">
                  <c:v>2.7436645727955254E-2</c:v>
                </c:pt>
                <c:pt idx="3006">
                  <c:v>2.794098224230105E-2</c:v>
                </c:pt>
                <c:pt idx="3007">
                  <c:v>2.7729792296457889E-2</c:v>
                </c:pt>
                <c:pt idx="3008">
                  <c:v>2.7522682960103278E-2</c:v>
                </c:pt>
                <c:pt idx="3009">
                  <c:v>2.7549435667284957E-2</c:v>
                </c:pt>
                <c:pt idx="3010">
                  <c:v>2.7845035334146367E-2</c:v>
                </c:pt>
                <c:pt idx="3011">
                  <c:v>2.7358866997355895E-2</c:v>
                </c:pt>
                <c:pt idx="3012">
                  <c:v>2.7781317879026872E-2</c:v>
                </c:pt>
                <c:pt idx="3013">
                  <c:v>2.6793907665369997E-2</c:v>
                </c:pt>
                <c:pt idx="3014">
                  <c:v>2.7367288512943407E-2</c:v>
                </c:pt>
                <c:pt idx="3015">
                  <c:v>2.6911937717271014E-2</c:v>
                </c:pt>
                <c:pt idx="3016">
                  <c:v>2.6594357447752223E-2</c:v>
                </c:pt>
                <c:pt idx="3017">
                  <c:v>2.5892936960440881E-2</c:v>
                </c:pt>
                <c:pt idx="3018">
                  <c:v>2.7394851031801937E-2</c:v>
                </c:pt>
                <c:pt idx="3019">
                  <c:v>2.5625257391619992E-2</c:v>
                </c:pt>
                <c:pt idx="3020">
                  <c:v>2.6161954821935528E-2</c:v>
                </c:pt>
                <c:pt idx="3021">
                  <c:v>2.5651168736020528E-2</c:v>
                </c:pt>
                <c:pt idx="3022">
                  <c:v>2.6449532620530472E-2</c:v>
                </c:pt>
                <c:pt idx="3023">
                  <c:v>2.5923922774115191E-2</c:v>
                </c:pt>
                <c:pt idx="3024">
                  <c:v>2.665249824518795E-2</c:v>
                </c:pt>
                <c:pt idx="3025">
                  <c:v>2.5966232804971959E-2</c:v>
                </c:pt>
                <c:pt idx="3026">
                  <c:v>2.6125142571001798E-2</c:v>
                </c:pt>
                <c:pt idx="3027">
                  <c:v>2.4907225247898439E-2</c:v>
                </c:pt>
                <c:pt idx="3028">
                  <c:v>2.6375353345079192E-2</c:v>
                </c:pt>
                <c:pt idx="3029">
                  <c:v>2.4955969074772266E-2</c:v>
                </c:pt>
                <c:pt idx="3030">
                  <c:v>2.5643154755530136E-2</c:v>
                </c:pt>
                <c:pt idx="3031">
                  <c:v>2.4465023374940109E-2</c:v>
                </c:pt>
                <c:pt idx="3032">
                  <c:v>2.5694977444331205E-2</c:v>
                </c:pt>
                <c:pt idx="3033">
                  <c:v>2.4178647147566994E-2</c:v>
                </c:pt>
                <c:pt idx="3034">
                  <c:v>2.514411093892947E-2</c:v>
                </c:pt>
                <c:pt idx="3035">
                  <c:v>2.4582469731411708E-2</c:v>
                </c:pt>
                <c:pt idx="3036">
                  <c:v>2.5237489061342974E-2</c:v>
                </c:pt>
                <c:pt idx="3037">
                  <c:v>2.3931265455841195E-2</c:v>
                </c:pt>
                <c:pt idx="3038">
                  <c:v>2.5049533874552839E-2</c:v>
                </c:pt>
                <c:pt idx="3039">
                  <c:v>2.433234309361243E-2</c:v>
                </c:pt>
                <c:pt idx="3040">
                  <c:v>2.378809969085351E-2</c:v>
                </c:pt>
                <c:pt idx="3041">
                  <c:v>2.3814749856946236E-2</c:v>
                </c:pt>
                <c:pt idx="3042">
                  <c:v>2.3573594249800902E-2</c:v>
                </c:pt>
                <c:pt idx="3043">
                  <c:v>2.4225863375141304E-2</c:v>
                </c:pt>
                <c:pt idx="3044">
                  <c:v>2.3343102915906567E-2</c:v>
                </c:pt>
                <c:pt idx="3045">
                  <c:v>2.4042811755810019E-2</c:v>
                </c:pt>
                <c:pt idx="3046">
                  <c:v>2.2202506832390324E-2</c:v>
                </c:pt>
                <c:pt idx="3047">
                  <c:v>2.357931288745399E-2</c:v>
                </c:pt>
                <c:pt idx="3048">
                  <c:v>2.2864496327111624E-2</c:v>
                </c:pt>
                <c:pt idx="3049">
                  <c:v>2.2996024993132618E-2</c:v>
                </c:pt>
                <c:pt idx="3050">
                  <c:v>2.2386594379645887E-2</c:v>
                </c:pt>
                <c:pt idx="3051">
                  <c:v>2.3461748214341296E-2</c:v>
                </c:pt>
                <c:pt idx="3052">
                  <c:v>2.2523828537026513E-2</c:v>
                </c:pt>
                <c:pt idx="3053">
                  <c:v>2.3332365023412221E-2</c:v>
                </c:pt>
                <c:pt idx="3054">
                  <c:v>2.2506130996776893E-2</c:v>
                </c:pt>
                <c:pt idx="3055">
                  <c:v>2.2771962196737956E-2</c:v>
                </c:pt>
                <c:pt idx="3056">
                  <c:v>2.1227872186713379E-2</c:v>
                </c:pt>
                <c:pt idx="3057">
                  <c:v>2.2369459500756153E-2</c:v>
                </c:pt>
                <c:pt idx="3058">
                  <c:v>2.2266463550050703E-2</c:v>
                </c:pt>
                <c:pt idx="3059">
                  <c:v>2.19533950884458E-2</c:v>
                </c:pt>
                <c:pt idx="3060">
                  <c:v>2.1573377812790069E-2</c:v>
                </c:pt>
                <c:pt idx="3061">
                  <c:v>2.1641854226140407E-2</c:v>
                </c:pt>
                <c:pt idx="3062">
                  <c:v>2.1706975705400935E-2</c:v>
                </c:pt>
                <c:pt idx="3063">
                  <c:v>2.2629106684275813E-2</c:v>
                </c:pt>
                <c:pt idx="3064">
                  <c:v>2.0981295048147046E-2</c:v>
                </c:pt>
                <c:pt idx="3065">
                  <c:v>2.1820806831172303E-2</c:v>
                </c:pt>
                <c:pt idx="3066">
                  <c:v>2.0596521443519162E-2</c:v>
                </c:pt>
                <c:pt idx="3067">
                  <c:v>2.1505698064823123E-2</c:v>
                </c:pt>
                <c:pt idx="3068">
                  <c:v>2.0484307311842805E-2</c:v>
                </c:pt>
                <c:pt idx="3069">
                  <c:v>2.1267003443812632E-2</c:v>
                </c:pt>
                <c:pt idx="3070">
                  <c:v>2.0577138548448563E-2</c:v>
                </c:pt>
                <c:pt idx="3071">
                  <c:v>2.2039256160261519E-2</c:v>
                </c:pt>
                <c:pt idx="3072">
                  <c:v>2.026145397444604E-2</c:v>
                </c:pt>
                <c:pt idx="3073">
                  <c:v>2.1191133555022997E-2</c:v>
                </c:pt>
                <c:pt idx="3074">
                  <c:v>2.054144899097592E-2</c:v>
                </c:pt>
                <c:pt idx="3075">
                  <c:v>2.0517990744934156E-2</c:v>
                </c:pt>
                <c:pt idx="3076">
                  <c:v>2.009776684537452E-2</c:v>
                </c:pt>
                <c:pt idx="3077">
                  <c:v>2.0416969367505703E-2</c:v>
                </c:pt>
                <c:pt idx="3078">
                  <c:v>1.9383765355226387E-2</c:v>
                </c:pt>
                <c:pt idx="3079">
                  <c:v>2.0692031894731129E-2</c:v>
                </c:pt>
                <c:pt idx="3080">
                  <c:v>1.9824260839294207E-2</c:v>
                </c:pt>
                <c:pt idx="3081">
                  <c:v>1.9948927140131491E-2</c:v>
                </c:pt>
                <c:pt idx="3082">
                  <c:v>1.9868364024578287E-2</c:v>
                </c:pt>
                <c:pt idx="3083">
                  <c:v>2.0761546865264442E-2</c:v>
                </c:pt>
                <c:pt idx="3084">
                  <c:v>1.9080561872230391E-2</c:v>
                </c:pt>
                <c:pt idx="3085">
                  <c:v>2.0141020780101382E-2</c:v>
                </c:pt>
                <c:pt idx="3086">
                  <c:v>1.95451860633062E-2</c:v>
                </c:pt>
                <c:pt idx="3087">
                  <c:v>1.9983938348861838E-2</c:v>
                </c:pt>
                <c:pt idx="3088">
                  <c:v>1.8913780105679474E-2</c:v>
                </c:pt>
                <c:pt idx="3089">
                  <c:v>1.9559407723566222E-2</c:v>
                </c:pt>
                <c:pt idx="3090">
                  <c:v>1.841212280593988E-2</c:v>
                </c:pt>
                <c:pt idx="3091">
                  <c:v>2.0015597252761065E-2</c:v>
                </c:pt>
                <c:pt idx="3092">
                  <c:v>1.8748717874312523E-2</c:v>
                </c:pt>
                <c:pt idx="3093">
                  <c:v>1.9350670876081832E-2</c:v>
                </c:pt>
                <c:pt idx="3094">
                  <c:v>1.8604450449933276E-2</c:v>
                </c:pt>
                <c:pt idx="3095">
                  <c:v>1.9217940638839019E-2</c:v>
                </c:pt>
                <c:pt idx="3096">
                  <c:v>1.8078388371023133E-2</c:v>
                </c:pt>
                <c:pt idx="3097">
                  <c:v>1.8817228468025846E-2</c:v>
                </c:pt>
                <c:pt idx="3098">
                  <c:v>1.8813941894662001E-2</c:v>
                </c:pt>
                <c:pt idx="3099">
                  <c:v>1.9675302817410083E-2</c:v>
                </c:pt>
                <c:pt idx="3100">
                  <c:v>1.8768539855584531E-2</c:v>
                </c:pt>
                <c:pt idx="3101">
                  <c:v>1.8848850562303395E-2</c:v>
                </c:pt>
                <c:pt idx="3102">
                  <c:v>1.8409764360893987E-2</c:v>
                </c:pt>
                <c:pt idx="3103">
                  <c:v>1.9168486912118605E-2</c:v>
                </c:pt>
                <c:pt idx="3104">
                  <c:v>1.7526646322477267E-2</c:v>
                </c:pt>
                <c:pt idx="3105">
                  <c:v>1.8157195141770704E-2</c:v>
                </c:pt>
                <c:pt idx="3106">
                  <c:v>1.7641760526489879E-2</c:v>
                </c:pt>
                <c:pt idx="3107">
                  <c:v>1.8317177645346499E-2</c:v>
                </c:pt>
                <c:pt idx="3108">
                  <c:v>1.7155792013359927E-2</c:v>
                </c:pt>
                <c:pt idx="3109">
                  <c:v>1.8314937516941705E-2</c:v>
                </c:pt>
                <c:pt idx="3110">
                  <c:v>1.7166503613267367E-2</c:v>
                </c:pt>
                <c:pt idx="3111">
                  <c:v>1.7839896202931856E-2</c:v>
                </c:pt>
                <c:pt idx="3112">
                  <c:v>1.6717676008407532E-2</c:v>
                </c:pt>
                <c:pt idx="3113">
                  <c:v>1.7903408575873449E-2</c:v>
                </c:pt>
                <c:pt idx="3114">
                  <c:v>1.6898348148623392E-2</c:v>
                </c:pt>
                <c:pt idx="3115">
                  <c:v>1.7645785921545917E-2</c:v>
                </c:pt>
                <c:pt idx="3116">
                  <c:v>1.6209450820457636E-2</c:v>
                </c:pt>
                <c:pt idx="3117">
                  <c:v>1.6916108791081595E-2</c:v>
                </c:pt>
                <c:pt idx="3118">
                  <c:v>1.6585166628894768E-2</c:v>
                </c:pt>
                <c:pt idx="3119">
                  <c:v>1.8104373334667016E-2</c:v>
                </c:pt>
                <c:pt idx="3120">
                  <c:v>1.6587866877570502E-2</c:v>
                </c:pt>
                <c:pt idx="3121">
                  <c:v>1.7102226126046671E-2</c:v>
                </c:pt>
                <c:pt idx="3122">
                  <c:v>1.6034894335957211E-2</c:v>
                </c:pt>
                <c:pt idx="3123">
                  <c:v>1.760223225132827E-2</c:v>
                </c:pt>
                <c:pt idx="3124">
                  <c:v>1.701323360712988E-2</c:v>
                </c:pt>
                <c:pt idx="3125">
                  <c:v>1.6489448466246209E-2</c:v>
                </c:pt>
                <c:pt idx="3126">
                  <c:v>1.5445285703742496E-2</c:v>
                </c:pt>
                <c:pt idx="3127">
                  <c:v>1.656223423459122E-2</c:v>
                </c:pt>
                <c:pt idx="3128">
                  <c:v>1.6357291407398049E-2</c:v>
                </c:pt>
                <c:pt idx="3129">
                  <c:v>1.6349119671386188E-2</c:v>
                </c:pt>
                <c:pt idx="3130">
                  <c:v>1.5107865048140859E-2</c:v>
                </c:pt>
                <c:pt idx="3131">
                  <c:v>1.6319611501096266E-2</c:v>
                </c:pt>
                <c:pt idx="3132">
                  <c:v>1.5540299225061845E-2</c:v>
                </c:pt>
                <c:pt idx="3133">
                  <c:v>1.578426813900663E-2</c:v>
                </c:pt>
                <c:pt idx="3134">
                  <c:v>1.5350025032106182E-2</c:v>
                </c:pt>
                <c:pt idx="3135">
                  <c:v>1.6690492102800509E-2</c:v>
                </c:pt>
                <c:pt idx="3136">
                  <c:v>1.4971004245494369E-2</c:v>
                </c:pt>
                <c:pt idx="3137">
                  <c:v>1.5799241767252298E-2</c:v>
                </c:pt>
                <c:pt idx="3138">
                  <c:v>1.5089228862538525E-2</c:v>
                </c:pt>
                <c:pt idx="3139">
                  <c:v>1.5546717245526758E-2</c:v>
                </c:pt>
                <c:pt idx="3140">
                  <c:v>1.4776084152431576E-2</c:v>
                </c:pt>
                <c:pt idx="3141">
                  <c:v>1.5353695477238923E-2</c:v>
                </c:pt>
                <c:pt idx="3142">
                  <c:v>1.4880286932876232E-2</c:v>
                </c:pt>
                <c:pt idx="3143">
                  <c:v>1.6031613021110752E-2</c:v>
                </c:pt>
                <c:pt idx="3144">
                  <c:v>1.4486855179378642E-2</c:v>
                </c:pt>
                <c:pt idx="3145">
                  <c:v>1.5353732286860596E-2</c:v>
                </c:pt>
                <c:pt idx="3146">
                  <c:v>1.4401567285957572E-2</c:v>
                </c:pt>
                <c:pt idx="3147">
                  <c:v>1.4950188404437133E-2</c:v>
                </c:pt>
                <c:pt idx="3148">
                  <c:v>1.4513423838451948E-2</c:v>
                </c:pt>
                <c:pt idx="3149">
                  <c:v>1.636030716711671E-2</c:v>
                </c:pt>
                <c:pt idx="3150">
                  <c:v>1.4370342209742376E-2</c:v>
                </c:pt>
                <c:pt idx="3151">
                  <c:v>1.5242306932791562E-2</c:v>
                </c:pt>
                <c:pt idx="3152">
                  <c:v>1.3850587722432119E-2</c:v>
                </c:pt>
                <c:pt idx="3153">
                  <c:v>1.464821015599118E-2</c:v>
                </c:pt>
                <c:pt idx="3154">
                  <c:v>1.4105838785420302E-2</c:v>
                </c:pt>
                <c:pt idx="3155">
                  <c:v>1.4867513994154993E-2</c:v>
                </c:pt>
                <c:pt idx="3156">
                  <c:v>1.3881586682399886E-2</c:v>
                </c:pt>
                <c:pt idx="3157">
                  <c:v>1.4999410756392734E-2</c:v>
                </c:pt>
                <c:pt idx="3158">
                  <c:v>1.2990465180527532E-2</c:v>
                </c:pt>
                <c:pt idx="3159">
                  <c:v>1.5090638145196941E-2</c:v>
                </c:pt>
                <c:pt idx="3160">
                  <c:v>1.3778577585400976E-2</c:v>
                </c:pt>
                <c:pt idx="3161">
                  <c:v>1.450746067974059E-2</c:v>
                </c:pt>
                <c:pt idx="3162">
                  <c:v>1.3013471194074432E-2</c:v>
                </c:pt>
                <c:pt idx="3163">
                  <c:v>1.4124987676467395E-2</c:v>
                </c:pt>
                <c:pt idx="3164">
                  <c:v>1.3415760920102255E-2</c:v>
                </c:pt>
                <c:pt idx="3165">
                  <c:v>1.3974013013167219E-2</c:v>
                </c:pt>
                <c:pt idx="3166">
                  <c:v>1.3009900660771952E-2</c:v>
                </c:pt>
                <c:pt idx="3167">
                  <c:v>1.3522703388103009E-2</c:v>
                </c:pt>
                <c:pt idx="3168">
                  <c:v>1.3614866793001236E-2</c:v>
                </c:pt>
                <c:pt idx="3169">
                  <c:v>1.4006926073462087E-2</c:v>
                </c:pt>
                <c:pt idx="3170">
                  <c:v>1.2221107277897519E-2</c:v>
                </c:pt>
                <c:pt idx="3171">
                  <c:v>1.4084762647752649E-2</c:v>
                </c:pt>
                <c:pt idx="3172">
                  <c:v>1.2705211646615502E-2</c:v>
                </c:pt>
                <c:pt idx="3173">
                  <c:v>1.3535991661527698E-2</c:v>
                </c:pt>
                <c:pt idx="3174">
                  <c:v>1.2729237812534537E-2</c:v>
                </c:pt>
                <c:pt idx="3175">
                  <c:v>1.3500470376611284E-2</c:v>
                </c:pt>
                <c:pt idx="3176">
                  <c:v>1.3271995684133004E-2</c:v>
                </c:pt>
                <c:pt idx="3177">
                  <c:v>1.289510722631965E-2</c:v>
                </c:pt>
                <c:pt idx="3178">
                  <c:v>1.248178250156539E-2</c:v>
                </c:pt>
                <c:pt idx="3179">
                  <c:v>1.3531932086108681E-2</c:v>
                </c:pt>
                <c:pt idx="3180">
                  <c:v>1.2081890659463829E-2</c:v>
                </c:pt>
                <c:pt idx="3181">
                  <c:v>1.2852500089230791E-2</c:v>
                </c:pt>
                <c:pt idx="3182">
                  <c:v>1.2363776112992594E-2</c:v>
                </c:pt>
                <c:pt idx="3183">
                  <c:v>1.3125225205479853E-2</c:v>
                </c:pt>
                <c:pt idx="3184">
                  <c:v>1.2177027755941662E-2</c:v>
                </c:pt>
                <c:pt idx="3185">
                  <c:v>1.2654416997962638E-2</c:v>
                </c:pt>
                <c:pt idx="3186">
                  <c:v>1.1916455073362744E-2</c:v>
                </c:pt>
                <c:pt idx="3187">
                  <c:v>1.3214851375741195E-2</c:v>
                </c:pt>
                <c:pt idx="3188">
                  <c:v>1.2360552641837337E-2</c:v>
                </c:pt>
                <c:pt idx="3189">
                  <c:v>1.3257805574977275E-2</c:v>
                </c:pt>
                <c:pt idx="3190">
                  <c:v>1.2061416622036433E-2</c:v>
                </c:pt>
                <c:pt idx="3191">
                  <c:v>1.3033043395770789E-2</c:v>
                </c:pt>
                <c:pt idx="3192">
                  <c:v>1.165630833069178E-2</c:v>
                </c:pt>
                <c:pt idx="3193">
                  <c:v>1.2424104453659292E-2</c:v>
                </c:pt>
                <c:pt idx="3194">
                  <c:v>1.1535025885789904E-2</c:v>
                </c:pt>
                <c:pt idx="3195">
                  <c:v>1.2529834833403463E-2</c:v>
                </c:pt>
                <c:pt idx="3196">
                  <c:v>1.1870106501156486E-2</c:v>
                </c:pt>
                <c:pt idx="3197">
                  <c:v>1.234641511785543E-2</c:v>
                </c:pt>
                <c:pt idx="3198">
                  <c:v>1.1947206883013548E-2</c:v>
                </c:pt>
                <c:pt idx="3199">
                  <c:v>1.2429268317728564E-2</c:v>
                </c:pt>
                <c:pt idx="3200">
                  <c:v>1.1452690649878914E-2</c:v>
                </c:pt>
                <c:pt idx="3201">
                  <c:v>1.2468318067808399E-2</c:v>
                </c:pt>
                <c:pt idx="3202">
                  <c:v>1.1371470219652938E-2</c:v>
                </c:pt>
                <c:pt idx="3203">
                  <c:v>1.2348673651071064E-2</c:v>
                </c:pt>
                <c:pt idx="3204">
                  <c:v>1.221961385896099E-2</c:v>
                </c:pt>
                <c:pt idx="3205">
                  <c:v>1.2918591764948325E-2</c:v>
                </c:pt>
                <c:pt idx="3206">
                  <c:v>1.1027965459440157E-2</c:v>
                </c:pt>
                <c:pt idx="3207">
                  <c:v>1.2346959374404482E-2</c:v>
                </c:pt>
                <c:pt idx="3208">
                  <c:v>1.1225233480514078E-2</c:v>
                </c:pt>
                <c:pt idx="3209">
                  <c:v>1.178797897668209E-2</c:v>
                </c:pt>
                <c:pt idx="3210">
                  <c:v>1.0684247729273398E-2</c:v>
                </c:pt>
                <c:pt idx="3211">
                  <c:v>1.2410624244350157E-2</c:v>
                </c:pt>
                <c:pt idx="3212">
                  <c:v>1.0086193918142947E-2</c:v>
                </c:pt>
                <c:pt idx="3213">
                  <c:v>1.2002352954800141E-2</c:v>
                </c:pt>
                <c:pt idx="3214">
                  <c:v>1.060402641735003E-2</c:v>
                </c:pt>
                <c:pt idx="3215">
                  <c:v>1.2014263496670707E-2</c:v>
                </c:pt>
                <c:pt idx="3216">
                  <c:v>1.1192178440249893E-2</c:v>
                </c:pt>
                <c:pt idx="3217">
                  <c:v>1.1676472115593629E-2</c:v>
                </c:pt>
                <c:pt idx="3218">
                  <c:v>1.03354450127981E-2</c:v>
                </c:pt>
                <c:pt idx="3219">
                  <c:v>1.1562809262378487E-2</c:v>
                </c:pt>
                <c:pt idx="3220">
                  <c:v>1.0162768448261797E-2</c:v>
                </c:pt>
                <c:pt idx="3221">
                  <c:v>1.17508012587903E-2</c:v>
                </c:pt>
                <c:pt idx="3222">
                  <c:v>1.0697259930535523E-2</c:v>
                </c:pt>
                <c:pt idx="3223">
                  <c:v>1.126630513052735E-2</c:v>
                </c:pt>
                <c:pt idx="3224">
                  <c:v>1.0171116344605956E-2</c:v>
                </c:pt>
                <c:pt idx="3225">
                  <c:v>1.1333574714138483E-2</c:v>
                </c:pt>
                <c:pt idx="3226">
                  <c:v>1.0504369625182242E-2</c:v>
                </c:pt>
                <c:pt idx="3227">
                  <c:v>1.1373418500343024E-2</c:v>
                </c:pt>
                <c:pt idx="3228">
                  <c:v>9.3566193287675809E-3</c:v>
                </c:pt>
                <c:pt idx="3229">
                  <c:v>1.1073007290076951E-2</c:v>
                </c:pt>
                <c:pt idx="3230">
                  <c:v>1.0596514625269629E-2</c:v>
                </c:pt>
                <c:pt idx="3231">
                  <c:v>1.1686752517075729E-2</c:v>
                </c:pt>
                <c:pt idx="3232">
                  <c:v>1.0363948806268038E-2</c:v>
                </c:pt>
                <c:pt idx="3233">
                  <c:v>1.1620750236153693E-2</c:v>
                </c:pt>
                <c:pt idx="3234">
                  <c:v>1.0103852019512204E-2</c:v>
                </c:pt>
                <c:pt idx="3235">
                  <c:v>1.118938353826128E-2</c:v>
                </c:pt>
                <c:pt idx="3236">
                  <c:v>9.8932194765115507E-3</c:v>
                </c:pt>
                <c:pt idx="3237">
                  <c:v>1.1204804140484432E-2</c:v>
                </c:pt>
                <c:pt idx="3238">
                  <c:v>1.0176927006313232E-2</c:v>
                </c:pt>
                <c:pt idx="3239">
                  <c:v>1.1034230982900985E-2</c:v>
                </c:pt>
                <c:pt idx="3240">
                  <c:v>9.4928832896911969E-3</c:v>
                </c:pt>
                <c:pt idx="3241">
                  <c:v>1.0454595128901513E-2</c:v>
                </c:pt>
                <c:pt idx="3242">
                  <c:v>9.2448784636556154E-3</c:v>
                </c:pt>
                <c:pt idx="3243">
                  <c:v>1.0450816884162441E-2</c:v>
                </c:pt>
                <c:pt idx="3244">
                  <c:v>9.6997454757288496E-3</c:v>
                </c:pt>
                <c:pt idx="3245">
                  <c:v>9.9823197950346769E-3</c:v>
                </c:pt>
                <c:pt idx="3246">
                  <c:v>9.5681484489818919E-3</c:v>
                </c:pt>
                <c:pt idx="3247">
                  <c:v>1.0456695906595682E-2</c:v>
                </c:pt>
                <c:pt idx="3248">
                  <c:v>9.4973556587247179E-3</c:v>
                </c:pt>
                <c:pt idx="3249">
                  <c:v>1.0375914562571116E-2</c:v>
                </c:pt>
                <c:pt idx="3250">
                  <c:v>9.5841448588583865E-3</c:v>
                </c:pt>
                <c:pt idx="3251">
                  <c:v>9.6671558142529847E-3</c:v>
                </c:pt>
                <c:pt idx="3252">
                  <c:v>9.6886657796046646E-3</c:v>
                </c:pt>
                <c:pt idx="3253">
                  <c:v>1.0803681805315445E-2</c:v>
                </c:pt>
                <c:pt idx="3254">
                  <c:v>9.8379734928946989E-3</c:v>
                </c:pt>
                <c:pt idx="3255">
                  <c:v>1.0846883154868488E-2</c:v>
                </c:pt>
                <c:pt idx="3256">
                  <c:v>9.0297209664476265E-3</c:v>
                </c:pt>
                <c:pt idx="3257">
                  <c:v>9.7237269442501384E-3</c:v>
                </c:pt>
                <c:pt idx="3258">
                  <c:v>9.3505509997085842E-3</c:v>
                </c:pt>
                <c:pt idx="3259">
                  <c:v>9.8321233923070565E-3</c:v>
                </c:pt>
                <c:pt idx="3260">
                  <c:v>9.5288568071024773E-3</c:v>
                </c:pt>
                <c:pt idx="3261">
                  <c:v>1.0603419058592391E-2</c:v>
                </c:pt>
                <c:pt idx="3262">
                  <c:v>9.2349977094945586E-3</c:v>
                </c:pt>
                <c:pt idx="3263">
                  <c:v>9.4797895814096485E-3</c:v>
                </c:pt>
                <c:pt idx="3264">
                  <c:v>7.8964131880230378E-3</c:v>
                </c:pt>
                <c:pt idx="3265">
                  <c:v>1.0191727103485287E-2</c:v>
                </c:pt>
                <c:pt idx="3266">
                  <c:v>8.5063880580588183E-3</c:v>
                </c:pt>
                <c:pt idx="3267">
                  <c:v>9.6756483198251544E-3</c:v>
                </c:pt>
                <c:pt idx="3268">
                  <c:v>8.5443440365231653E-3</c:v>
                </c:pt>
                <c:pt idx="3269">
                  <c:v>9.6984702852636797E-3</c:v>
                </c:pt>
                <c:pt idx="3270">
                  <c:v>9.2097620845776277E-3</c:v>
                </c:pt>
                <c:pt idx="3271">
                  <c:v>1.0418319246740762E-2</c:v>
                </c:pt>
                <c:pt idx="3272">
                  <c:v>8.8045381058505685E-3</c:v>
                </c:pt>
                <c:pt idx="3273">
                  <c:v>1.0061878533767894E-2</c:v>
                </c:pt>
                <c:pt idx="3274">
                  <c:v>8.6624740002544422E-3</c:v>
                </c:pt>
                <c:pt idx="3275">
                  <c:v>1.0140953488901953E-2</c:v>
                </c:pt>
                <c:pt idx="3276">
                  <c:v>8.0337788083382159E-3</c:v>
                </c:pt>
                <c:pt idx="3277">
                  <c:v>9.8049184526305139E-3</c:v>
                </c:pt>
                <c:pt idx="3278">
                  <c:v>8.0140225585334807E-3</c:v>
                </c:pt>
                <c:pt idx="3279">
                  <c:v>9.6937297318436724E-3</c:v>
                </c:pt>
                <c:pt idx="3280">
                  <c:v>8.7686697587869341E-3</c:v>
                </c:pt>
                <c:pt idx="3281">
                  <c:v>9.1348176948472457E-3</c:v>
                </c:pt>
                <c:pt idx="3282">
                  <c:v>7.8598349411128123E-3</c:v>
                </c:pt>
                <c:pt idx="3283">
                  <c:v>8.9117408704617405E-3</c:v>
                </c:pt>
                <c:pt idx="3284">
                  <c:v>7.6215557429755148E-3</c:v>
                </c:pt>
                <c:pt idx="3285">
                  <c:v>9.1172069201344314E-3</c:v>
                </c:pt>
                <c:pt idx="3286">
                  <c:v>8.608458509705012E-3</c:v>
                </c:pt>
                <c:pt idx="3287">
                  <c:v>1.0059146733987868E-2</c:v>
                </c:pt>
                <c:pt idx="3288">
                  <c:v>8.4500298980156388E-3</c:v>
                </c:pt>
                <c:pt idx="3289">
                  <c:v>1.0144003428983599E-2</c:v>
                </c:pt>
                <c:pt idx="3290">
                  <c:v>8.7294701409617072E-3</c:v>
                </c:pt>
                <c:pt idx="3291">
                  <c:v>1.0027340591601942E-2</c:v>
                </c:pt>
                <c:pt idx="3292">
                  <c:v>8.3348026358793081E-3</c:v>
                </c:pt>
                <c:pt idx="3293">
                  <c:v>9.3209876149861429E-3</c:v>
                </c:pt>
                <c:pt idx="3294">
                  <c:v>7.6496835524526279E-3</c:v>
                </c:pt>
                <c:pt idx="3295">
                  <c:v>9.8211357202370592E-3</c:v>
                </c:pt>
                <c:pt idx="3296">
                  <c:v>9.1093375488720454E-3</c:v>
                </c:pt>
                <c:pt idx="3297">
                  <c:v>8.6854721260252697E-3</c:v>
                </c:pt>
                <c:pt idx="3298">
                  <c:v>8.7704261035925716E-3</c:v>
                </c:pt>
                <c:pt idx="3299">
                  <c:v>8.3952230006001972E-3</c:v>
                </c:pt>
                <c:pt idx="3300">
                  <c:v>9.899995076158451E-3</c:v>
                </c:pt>
                <c:pt idx="3301">
                  <c:v>8.1980969594955943E-3</c:v>
                </c:pt>
                <c:pt idx="3302">
                  <c:v>1.0195720947437032E-2</c:v>
                </c:pt>
                <c:pt idx="3303">
                  <c:v>8.5718618579839478E-3</c:v>
                </c:pt>
                <c:pt idx="3304">
                  <c:v>9.7785469879590383E-3</c:v>
                </c:pt>
                <c:pt idx="3305">
                  <c:v>8.2893953382844575E-3</c:v>
                </c:pt>
                <c:pt idx="3306">
                  <c:v>9.4683312720339474E-3</c:v>
                </c:pt>
                <c:pt idx="3307">
                  <c:v>7.6387063974173918E-3</c:v>
                </c:pt>
                <c:pt idx="3308">
                  <c:v>9.2391703430372927E-3</c:v>
                </c:pt>
                <c:pt idx="3309">
                  <c:v>7.8181033471680823E-3</c:v>
                </c:pt>
                <c:pt idx="3310">
                  <c:v>9.1421086291975946E-3</c:v>
                </c:pt>
                <c:pt idx="3311">
                  <c:v>7.4596985779529822E-3</c:v>
                </c:pt>
                <c:pt idx="3312">
                  <c:v>9.1303611013658758E-3</c:v>
                </c:pt>
                <c:pt idx="3313">
                  <c:v>8.3384835980468124E-3</c:v>
                </c:pt>
                <c:pt idx="3314">
                  <c:v>9.4714600898763261E-3</c:v>
                </c:pt>
                <c:pt idx="3315">
                  <c:v>7.6059668681961352E-3</c:v>
                </c:pt>
                <c:pt idx="3316">
                  <c:v>9.2777888946917932E-3</c:v>
                </c:pt>
                <c:pt idx="3317">
                  <c:v>8.9907343185763756E-3</c:v>
                </c:pt>
                <c:pt idx="3318">
                  <c:v>9.149888605664484E-3</c:v>
                </c:pt>
                <c:pt idx="3319">
                  <c:v>7.4962768248632069E-3</c:v>
                </c:pt>
                <c:pt idx="3320">
                  <c:v>9.5780029105560372E-3</c:v>
                </c:pt>
                <c:pt idx="3321">
                  <c:v>8.1149308778382216E-3</c:v>
                </c:pt>
                <c:pt idx="3322">
                  <c:v>9.9345882327569138E-3</c:v>
                </c:pt>
                <c:pt idx="3323">
                  <c:v>7.9100169724906581E-3</c:v>
                </c:pt>
                <c:pt idx="3324">
                  <c:v>7.7798897013520068E-3</c:v>
                </c:pt>
                <c:pt idx="3325">
                  <c:v>8.093775862409839E-3</c:v>
                </c:pt>
                <c:pt idx="3326">
                  <c:v>9.115316483135549E-3</c:v>
                </c:pt>
                <c:pt idx="3327">
                  <c:v>7.3978189746585479E-3</c:v>
                </c:pt>
                <c:pt idx="3328">
                  <c:v>8.4034999069596984E-3</c:v>
                </c:pt>
                <c:pt idx="3329">
                  <c:v>7.4093850836405833E-3</c:v>
                </c:pt>
                <c:pt idx="3330">
                  <c:v>9.1412672664164529E-3</c:v>
                </c:pt>
                <c:pt idx="3331">
                  <c:v>7.3477053040066718E-3</c:v>
                </c:pt>
                <c:pt idx="3332">
                  <c:v>9.5415534973216747E-3</c:v>
                </c:pt>
                <c:pt idx="3333">
                  <c:v>7.3852774107021242E-3</c:v>
                </c:pt>
                <c:pt idx="3334">
                  <c:v>9.1426923246270154E-3</c:v>
                </c:pt>
                <c:pt idx="3335">
                  <c:v>6.7406094722376195E-3</c:v>
                </c:pt>
                <c:pt idx="3336">
                  <c:v>8.956014957560739E-3</c:v>
                </c:pt>
                <c:pt idx="3337">
                  <c:v>7.729276471548828E-3</c:v>
                </c:pt>
                <c:pt idx="3338">
                  <c:v>8.7573586878979329E-3</c:v>
                </c:pt>
                <c:pt idx="3339">
                  <c:v>8.1367300616459193E-3</c:v>
                </c:pt>
                <c:pt idx="3340">
                  <c:v>8.1168186855784148E-3</c:v>
                </c:pt>
                <c:pt idx="3341">
                  <c:v>7.9998797760341932E-3</c:v>
                </c:pt>
                <c:pt idx="3342">
                  <c:v>8.8447447297544755E-3</c:v>
                </c:pt>
                <c:pt idx="3343">
                  <c:v>6.385806787429291E-3</c:v>
                </c:pt>
                <c:pt idx="3344">
                  <c:v>8.8488305977604056E-3</c:v>
                </c:pt>
                <c:pt idx="3345">
                  <c:v>5.8597236744496193E-3</c:v>
                </c:pt>
                <c:pt idx="3346">
                  <c:v>8.1572461672123706E-3</c:v>
                </c:pt>
                <c:pt idx="3347">
                  <c:v>6.3765728309062384E-3</c:v>
                </c:pt>
                <c:pt idx="3348">
                  <c:v>8.1424592163337698E-3</c:v>
                </c:pt>
                <c:pt idx="3349">
                  <c:v>7.4461763005047865E-3</c:v>
                </c:pt>
                <c:pt idx="3350">
                  <c:v>9.3142540834783034E-3</c:v>
                </c:pt>
                <c:pt idx="3351">
                  <c:v>7.4914679107172324E-3</c:v>
                </c:pt>
                <c:pt idx="3352">
                  <c:v>7.6722478505394272E-3</c:v>
                </c:pt>
                <c:pt idx="3353">
                  <c:v>7.4141913685278676E-3</c:v>
                </c:pt>
                <c:pt idx="3354">
                  <c:v>9.1398395789471978E-3</c:v>
                </c:pt>
                <c:pt idx="3355">
                  <c:v>6.9295059336391606E-3</c:v>
                </c:pt>
                <c:pt idx="3356">
                  <c:v>8.7031670370161986E-3</c:v>
                </c:pt>
                <c:pt idx="3357">
                  <c:v>6.9434357461844714E-3</c:v>
                </c:pt>
                <c:pt idx="3358">
                  <c:v>8.5348787052352999E-3</c:v>
                </c:pt>
                <c:pt idx="3359">
                  <c:v>6.2965066452456437E-3</c:v>
                </c:pt>
                <c:pt idx="3360">
                  <c:v>8.2699835213682557E-3</c:v>
                </c:pt>
                <c:pt idx="3361">
                  <c:v>5.6364890945426478E-3</c:v>
                </c:pt>
                <c:pt idx="3362">
                  <c:v>7.6670024794507335E-3</c:v>
                </c:pt>
                <c:pt idx="3363">
                  <c:v>7.0758767649712661E-3</c:v>
                </c:pt>
                <c:pt idx="3364">
                  <c:v>7.3520304345534894E-3</c:v>
                </c:pt>
                <c:pt idx="3365">
                  <c:v>6.847846417211775E-3</c:v>
                </c:pt>
                <c:pt idx="3366">
                  <c:v>8.679761376148256E-3</c:v>
                </c:pt>
                <c:pt idx="3367">
                  <c:v>5.9485189989645793E-3</c:v>
                </c:pt>
                <c:pt idx="3368">
                  <c:v>8.3319630364929488E-3</c:v>
                </c:pt>
                <c:pt idx="3369">
                  <c:v>5.6624950922560631E-3</c:v>
                </c:pt>
                <c:pt idx="3370">
                  <c:v>8.3659015076773362E-3</c:v>
                </c:pt>
                <c:pt idx="3371">
                  <c:v>6.1797018278946687E-3</c:v>
                </c:pt>
                <c:pt idx="3372">
                  <c:v>7.6820365806462964E-3</c:v>
                </c:pt>
                <c:pt idx="3373">
                  <c:v>6.6703688263055703E-3</c:v>
                </c:pt>
                <c:pt idx="3374">
                  <c:v>6.9566504003658108E-3</c:v>
                </c:pt>
                <c:pt idx="3375">
                  <c:v>6.0893736455628119E-3</c:v>
                </c:pt>
                <c:pt idx="3376">
                  <c:v>6.683375769050314E-3</c:v>
                </c:pt>
                <c:pt idx="3377">
                  <c:v>6.6634196955850603E-3</c:v>
                </c:pt>
                <c:pt idx="3378">
                  <c:v>8.0051330348989598E-3</c:v>
                </c:pt>
                <c:pt idx="3379">
                  <c:v>6.1016312495806007E-3</c:v>
                </c:pt>
                <c:pt idx="3380">
                  <c:v>7.4036927385744081E-3</c:v>
                </c:pt>
                <c:pt idx="3381">
                  <c:v>6.3683379926857929E-3</c:v>
                </c:pt>
                <c:pt idx="3382">
                  <c:v>8.0396105041150179E-3</c:v>
                </c:pt>
                <c:pt idx="3383">
                  <c:v>6.4520115212705412E-3</c:v>
                </c:pt>
                <c:pt idx="3384">
                  <c:v>8.0724762377534457E-3</c:v>
                </c:pt>
                <c:pt idx="3385">
                  <c:v>6.4553848601711893E-3</c:v>
                </c:pt>
                <c:pt idx="3386">
                  <c:v>7.7986231695259117E-3</c:v>
                </c:pt>
                <c:pt idx="3387">
                  <c:v>6.7985977726692627E-3</c:v>
                </c:pt>
                <c:pt idx="3388">
                  <c:v>7.1449342444923321E-3</c:v>
                </c:pt>
                <c:pt idx="3389">
                  <c:v>6.2788485438763893E-3</c:v>
                </c:pt>
                <c:pt idx="3390">
                  <c:v>7.4016866141931184E-3</c:v>
                </c:pt>
                <c:pt idx="3391">
                  <c:v>6.461952748381493E-3</c:v>
                </c:pt>
                <c:pt idx="3392">
                  <c:v>7.9717072691593317E-3</c:v>
                </c:pt>
                <c:pt idx="3393">
                  <c:v>6.559750654654692E-3</c:v>
                </c:pt>
                <c:pt idx="3394">
                  <c:v>7.3266948978062971E-3</c:v>
                </c:pt>
                <c:pt idx="3395">
                  <c:v>6.4555794253143292E-3</c:v>
                </c:pt>
                <c:pt idx="3396">
                  <c:v>7.6651541105909075E-3</c:v>
                </c:pt>
                <c:pt idx="3397">
                  <c:v>5.9778930770612616E-3</c:v>
                </c:pt>
                <c:pt idx="3398">
                  <c:v>7.9359099120803571E-3</c:v>
                </c:pt>
                <c:pt idx="3399">
                  <c:v>6.1442646792563699E-3</c:v>
                </c:pt>
                <c:pt idx="3400">
                  <c:v>7.3355686458886731E-3</c:v>
                </c:pt>
                <c:pt idx="3401">
                  <c:v>5.6126496059906777E-3</c:v>
                </c:pt>
                <c:pt idx="3402">
                  <c:v>8.1204943892285355E-3</c:v>
                </c:pt>
                <c:pt idx="3403">
                  <c:v>6.3107756321621033E-3</c:v>
                </c:pt>
                <c:pt idx="3404">
                  <c:v>6.8979968974853256E-3</c:v>
                </c:pt>
                <c:pt idx="3405">
                  <c:v>6.0899336776640105E-3</c:v>
                </c:pt>
                <c:pt idx="3406">
                  <c:v>7.301995641662346E-3</c:v>
                </c:pt>
                <c:pt idx="3407">
                  <c:v>6.2880325444843108E-3</c:v>
                </c:pt>
                <c:pt idx="3408">
                  <c:v>6.5314992700190987E-3</c:v>
                </c:pt>
                <c:pt idx="3409">
                  <c:v>6.5412380442108385E-3</c:v>
                </c:pt>
                <c:pt idx="3410">
                  <c:v>7.4341421834757393E-3</c:v>
                </c:pt>
                <c:pt idx="3411">
                  <c:v>6.0683001371538512E-3</c:v>
                </c:pt>
                <c:pt idx="3412">
                  <c:v>6.6383760065525776E-3</c:v>
                </c:pt>
                <c:pt idx="3413">
                  <c:v>6.0406350772063671E-3</c:v>
                </c:pt>
                <c:pt idx="3414">
                  <c:v>6.8588630111273766E-3</c:v>
                </c:pt>
                <c:pt idx="3415">
                  <c:v>5.5402424508971823E-3</c:v>
                </c:pt>
                <c:pt idx="3416">
                  <c:v>7.0388883537052336E-3</c:v>
                </c:pt>
                <c:pt idx="3417">
                  <c:v>6.7211529579236703E-3</c:v>
                </c:pt>
                <c:pt idx="3418">
                  <c:v>7.9873040317147859E-3</c:v>
                </c:pt>
                <c:pt idx="3419">
                  <c:v>6.0123915803468476E-3</c:v>
                </c:pt>
                <c:pt idx="3420">
                  <c:v>6.3112620450199528E-3</c:v>
                </c:pt>
                <c:pt idx="3421">
                  <c:v>5.2580204522559596E-3</c:v>
                </c:pt>
                <c:pt idx="3422">
                  <c:v>7.3705614498081815E-3</c:v>
                </c:pt>
                <c:pt idx="3423">
                  <c:v>5.8389236089445304E-3</c:v>
                </c:pt>
                <c:pt idx="3424">
                  <c:v>7.8427815692425056E-3</c:v>
                </c:pt>
                <c:pt idx="3425">
                  <c:v>5.6668465153897913E-3</c:v>
                </c:pt>
                <c:pt idx="3426">
                  <c:v>7.2214009750048462E-3</c:v>
                </c:pt>
                <c:pt idx="3427">
                  <c:v>5.9290125287355007E-3</c:v>
                </c:pt>
                <c:pt idx="3428">
                  <c:v>7.4638843577891712E-3</c:v>
                </c:pt>
                <c:pt idx="3429">
                  <c:v>5.4460913264285033E-3</c:v>
                </c:pt>
                <c:pt idx="3430">
                  <c:v>8.1108082002106178E-3</c:v>
                </c:pt>
                <c:pt idx="3431">
                  <c:v>6.192067231518791E-3</c:v>
                </c:pt>
                <c:pt idx="3432">
                  <c:v>7.545391377212475E-3</c:v>
                </c:pt>
                <c:pt idx="3433">
                  <c:v>6.9558379594302699E-3</c:v>
                </c:pt>
                <c:pt idx="3434">
                  <c:v>7.45502112674156E-3</c:v>
                </c:pt>
                <c:pt idx="3435">
                  <c:v>6.568563929787173E-3</c:v>
                </c:pt>
                <c:pt idx="3436">
                  <c:v>7.8797594634737751E-3</c:v>
                </c:pt>
                <c:pt idx="3437">
                  <c:v>5.5445544351505451E-3</c:v>
                </c:pt>
                <c:pt idx="3438">
                  <c:v>7.1321350131841816E-3</c:v>
                </c:pt>
                <c:pt idx="3439">
                  <c:v>5.7767153483137129E-3</c:v>
                </c:pt>
                <c:pt idx="3440">
                  <c:v>7.5250724660478521E-3</c:v>
                </c:pt>
                <c:pt idx="3441">
                  <c:v>5.7785742342083028E-3</c:v>
                </c:pt>
                <c:pt idx="3442">
                  <c:v>6.5232749488334189E-3</c:v>
                </c:pt>
                <c:pt idx="3443">
                  <c:v>6.780495326581217E-3</c:v>
                </c:pt>
                <c:pt idx="3444">
                  <c:v>6.4996326546832789E-3</c:v>
                </c:pt>
                <c:pt idx="3445">
                  <c:v>5.8578016863464442E-3</c:v>
                </c:pt>
                <c:pt idx="3446">
                  <c:v>7.653919288203948E-3</c:v>
                </c:pt>
                <c:pt idx="3447">
                  <c:v>5.6850883121884648E-3</c:v>
                </c:pt>
                <c:pt idx="3448">
                  <c:v>7.3385738885725707E-3</c:v>
                </c:pt>
                <c:pt idx="3449">
                  <c:v>5.727109124589215E-3</c:v>
                </c:pt>
                <c:pt idx="3450">
                  <c:v>8.6651190344976623E-3</c:v>
                </c:pt>
                <c:pt idx="3451">
                  <c:v>5.3821083161812106E-3</c:v>
                </c:pt>
                <c:pt idx="3452">
                  <c:v>8.2422343251426569E-3</c:v>
                </c:pt>
                <c:pt idx="3453">
                  <c:v>5.2382089880187149E-3</c:v>
                </c:pt>
                <c:pt idx="3454">
                  <c:v>7.375633289823263E-3</c:v>
                </c:pt>
                <c:pt idx="3455">
                  <c:v>6.5316044403667421E-3</c:v>
                </c:pt>
                <c:pt idx="3456">
                  <c:v>7.1349825003466155E-3</c:v>
                </c:pt>
                <c:pt idx="3457">
                  <c:v>4.5706507233897178E-3</c:v>
                </c:pt>
                <c:pt idx="3458">
                  <c:v>7.05469019843859E-3</c:v>
                </c:pt>
                <c:pt idx="3459">
                  <c:v>6.0625183972921786E-3</c:v>
                </c:pt>
                <c:pt idx="3460">
                  <c:v>7.6932004130485987E-3</c:v>
                </c:pt>
                <c:pt idx="3461">
                  <c:v>4.3269026671749859E-3</c:v>
                </c:pt>
                <c:pt idx="3462">
                  <c:v>7.43005631546981E-3</c:v>
                </c:pt>
                <c:pt idx="3463">
                  <c:v>4.1564478262326393E-3</c:v>
                </c:pt>
                <c:pt idx="3464">
                  <c:v>7.2609660597881317E-3</c:v>
                </c:pt>
                <c:pt idx="3465">
                  <c:v>5.9268854584544201E-3</c:v>
                </c:pt>
                <c:pt idx="3466">
                  <c:v>8.5157876578794076E-3</c:v>
                </c:pt>
                <c:pt idx="3467">
                  <c:v>5.5251846863733998E-3</c:v>
                </c:pt>
                <c:pt idx="3468">
                  <c:v>7.3819435106818416E-3</c:v>
                </c:pt>
                <c:pt idx="3469">
                  <c:v>5.1352419591588639E-3</c:v>
                </c:pt>
                <c:pt idx="3470">
                  <c:v>8.2081407276954968E-3</c:v>
                </c:pt>
                <c:pt idx="3471">
                  <c:v>5.0439619851808384E-3</c:v>
                </c:pt>
                <c:pt idx="3472">
                  <c:v>9.137494280194761E-3</c:v>
                </c:pt>
                <c:pt idx="3473">
                  <c:v>6.7095368930265038E-3</c:v>
                </c:pt>
                <c:pt idx="3474">
                  <c:v>8.1711733504989913E-3</c:v>
                </c:pt>
                <c:pt idx="3475">
                  <c:v>6.6077950987166933E-3</c:v>
                </c:pt>
                <c:pt idx="3476">
                  <c:v>7.1441980520588312E-3</c:v>
                </c:pt>
                <c:pt idx="3477">
                  <c:v>5.6695309885133778E-3</c:v>
                </c:pt>
                <c:pt idx="3478">
                  <c:v>7.917252692408493E-3</c:v>
                </c:pt>
                <c:pt idx="3479">
                  <c:v>6.7997467587172624E-3</c:v>
                </c:pt>
                <c:pt idx="3480">
                  <c:v>7.996774621520035E-3</c:v>
                </c:pt>
                <c:pt idx="3481">
                  <c:v>5.5250111552997893E-3</c:v>
                </c:pt>
                <c:pt idx="3482">
                  <c:v>7.2788791992504211E-3</c:v>
                </c:pt>
                <c:pt idx="3483">
                  <c:v>4.2304982680080551E-3</c:v>
                </c:pt>
                <c:pt idx="3484">
                  <c:v>8.3229131280782714E-3</c:v>
                </c:pt>
                <c:pt idx="3485">
                  <c:v>5.5232337764246232E-3</c:v>
                </c:pt>
                <c:pt idx="3486">
                  <c:v>7.0746541596799165E-3</c:v>
                </c:pt>
                <c:pt idx="3487">
                  <c:v>5.7164027831991598E-3</c:v>
                </c:pt>
                <c:pt idx="3488">
                  <c:v>8.7062248648739175E-3</c:v>
                </c:pt>
                <c:pt idx="3489">
                  <c:v>5.7620914114739578E-3</c:v>
                </c:pt>
                <c:pt idx="3490">
                  <c:v>6.2866232618258959E-3</c:v>
                </c:pt>
                <c:pt idx="3491">
                  <c:v>6.8346475385825823E-3</c:v>
                </c:pt>
                <c:pt idx="3492">
                  <c:v>6.7954768426029578E-3</c:v>
                </c:pt>
                <c:pt idx="3493">
                  <c:v>5.4471246250940965E-3</c:v>
                </c:pt>
                <c:pt idx="3494">
                  <c:v>9.2273965226186642E-3</c:v>
                </c:pt>
                <c:pt idx="3495">
                  <c:v>5.4166856972275284E-3</c:v>
                </c:pt>
                <c:pt idx="3496">
                  <c:v>8.0868241024306398E-3</c:v>
                </c:pt>
                <c:pt idx="3497">
                  <c:v>6.4466373165059862E-3</c:v>
                </c:pt>
                <c:pt idx="3498">
                  <c:v>6.7751290095927333E-3</c:v>
                </c:pt>
                <c:pt idx="3499">
                  <c:v>5.6565424505794718E-3</c:v>
                </c:pt>
                <c:pt idx="3500">
                  <c:v>7.8833484015870901E-3</c:v>
                </c:pt>
                <c:pt idx="3501">
                  <c:v>6.4723935346437502E-3</c:v>
                </c:pt>
                <c:pt idx="3502">
                  <c:v>8.1948103861317501E-3</c:v>
                </c:pt>
                <c:pt idx="3503">
                  <c:v>6.0034836519014872E-3</c:v>
                </c:pt>
                <c:pt idx="3504">
                  <c:v>9.1188186557120601E-3</c:v>
                </c:pt>
                <c:pt idx="3505">
                  <c:v>5.3183198710770579E-3</c:v>
                </c:pt>
                <c:pt idx="3506">
                  <c:v>7.3526430518285092E-3</c:v>
                </c:pt>
                <c:pt idx="3507">
                  <c:v>5.2863875242739593E-3</c:v>
                </c:pt>
                <c:pt idx="3508">
                  <c:v>8.2255201276434983E-3</c:v>
                </c:pt>
                <c:pt idx="3509">
                  <c:v>6.920087929007732E-3</c:v>
                </c:pt>
                <c:pt idx="3510">
                  <c:v>8.5121908319900179E-3</c:v>
                </c:pt>
                <c:pt idx="3511">
                  <c:v>7.3216099114977607E-3</c:v>
                </c:pt>
                <c:pt idx="3512">
                  <c:v>7.4189003708435815E-3</c:v>
                </c:pt>
                <c:pt idx="3513">
                  <c:v>6.4999218731392975E-3</c:v>
                </c:pt>
                <c:pt idx="3514">
                  <c:v>7.9422937521822848E-3</c:v>
                </c:pt>
                <c:pt idx="3515">
                  <c:v>5.8373486829885772E-3</c:v>
                </c:pt>
                <c:pt idx="3516">
                  <c:v>8.6714371431323156E-3</c:v>
                </c:pt>
                <c:pt idx="3517">
                  <c:v>5.7503885810399856E-3</c:v>
                </c:pt>
                <c:pt idx="3518">
                  <c:v>9.3990108666437752E-3</c:v>
                </c:pt>
                <c:pt idx="3519">
                  <c:v>6.2745838862794667E-3</c:v>
                </c:pt>
                <c:pt idx="3520">
                  <c:v>1.0444732779551293E-2</c:v>
                </c:pt>
                <c:pt idx="3521">
                  <c:v>4.8762179099489898E-3</c:v>
                </c:pt>
                <c:pt idx="3522">
                  <c:v>9.3067764717608865E-3</c:v>
                </c:pt>
                <c:pt idx="3523">
                  <c:v>8.3724562495941842E-3</c:v>
                </c:pt>
                <c:pt idx="3524">
                  <c:v>8.724329940220656E-3</c:v>
                </c:pt>
                <c:pt idx="3525">
                  <c:v>4.8641312077461214E-3</c:v>
                </c:pt>
                <c:pt idx="3526">
                  <c:v>9.5361845510745016E-3</c:v>
                </c:pt>
                <c:pt idx="3527">
                  <c:v>6.5421688017874785E-3</c:v>
                </c:pt>
                <c:pt idx="3528">
                  <c:v>8.2863059593224452E-3</c:v>
                </c:pt>
                <c:pt idx="3529">
                  <c:v>6.751636583187985E-3</c:v>
                </c:pt>
                <c:pt idx="3530">
                  <c:v>9.3144486486214425E-3</c:v>
                </c:pt>
                <c:pt idx="3531">
                  <c:v>6.4140213624432089E-3</c:v>
                </c:pt>
                <c:pt idx="3532">
                  <c:v>9.1048730676146026E-3</c:v>
                </c:pt>
                <c:pt idx="3533">
                  <c:v>7.220299315613285E-3</c:v>
                </c:pt>
                <c:pt idx="3534">
                  <c:v>9.5027351220066548E-3</c:v>
                </c:pt>
                <c:pt idx="3535">
                  <c:v>8.4121133584316582E-3</c:v>
                </c:pt>
                <c:pt idx="3536">
                  <c:v>1.1266878308922004E-2</c:v>
                </c:pt>
                <c:pt idx="3537">
                  <c:v>6.7805689458245669E-3</c:v>
                </c:pt>
                <c:pt idx="3538">
                  <c:v>1.019393042226841E-2</c:v>
                </c:pt>
                <c:pt idx="3539">
                  <c:v>4.1274786539743829E-3</c:v>
                </c:pt>
                <c:pt idx="3540">
                  <c:v>8.6533688774072526E-3</c:v>
                </c:pt>
                <c:pt idx="3541">
                  <c:v>5.1385548251096178E-3</c:v>
                </c:pt>
                <c:pt idx="3542">
                  <c:v>1.0039900560369203E-2</c:v>
                </c:pt>
                <c:pt idx="3543">
                  <c:v>7.7859816937392284E-3</c:v>
                </c:pt>
                <c:pt idx="3544">
                  <c:v>8.386575368765253E-3</c:v>
                </c:pt>
                <c:pt idx="3545">
                  <c:v>6.1752741562589005E-3</c:v>
                </c:pt>
                <c:pt idx="3546">
                  <c:v>9.5652194548000342E-3</c:v>
                </c:pt>
                <c:pt idx="3547">
                  <c:v>7.4558546017466304E-3</c:v>
                </c:pt>
                <c:pt idx="3548">
                  <c:v>1.1065143177331947E-2</c:v>
                </c:pt>
                <c:pt idx="3549">
                  <c:v>7.5224800169784532E-3</c:v>
                </c:pt>
                <c:pt idx="3550">
                  <c:v>1.0638035878519076E-2</c:v>
                </c:pt>
                <c:pt idx="3551">
                  <c:v>7.2258207588645406E-3</c:v>
                </c:pt>
                <c:pt idx="3552">
                  <c:v>5.8798769423167039E-3</c:v>
                </c:pt>
                <c:pt idx="3553">
                  <c:v>1.2022353725663142E-2</c:v>
                </c:pt>
                <c:pt idx="3554">
                  <c:v>7.314453069340655E-3</c:v>
                </c:pt>
                <c:pt idx="3555">
                  <c:v>1.0790138493797723E-2</c:v>
                </c:pt>
                <c:pt idx="3556">
                  <c:v>5.4659054199244399E-3</c:v>
                </c:pt>
                <c:pt idx="3557">
                  <c:v>1.0713674392543901E-2</c:v>
                </c:pt>
                <c:pt idx="3558">
                  <c:v>5.4882935576789369E-3</c:v>
                </c:pt>
                <c:pt idx="3559">
                  <c:v>8.8830582874008124E-3</c:v>
                </c:pt>
                <c:pt idx="3560">
                  <c:v>7.2157296640081988E-3</c:v>
                </c:pt>
                <c:pt idx="3561">
                  <c:v>1.1219420189548112E-2</c:v>
                </c:pt>
                <c:pt idx="3562">
                  <c:v>6.8035670715953928E-3</c:v>
                </c:pt>
                <c:pt idx="3563">
                  <c:v>1.0718446497068202E-2</c:v>
                </c:pt>
                <c:pt idx="3564">
                  <c:v>9.4488957917895269E-3</c:v>
                </c:pt>
                <c:pt idx="3565">
                  <c:v>1.1018544825550038E-2</c:v>
                </c:pt>
                <c:pt idx="3566">
                  <c:v>5.9479642253807636E-3</c:v>
                </c:pt>
                <c:pt idx="3567">
                  <c:v>9.7105280656209457E-3</c:v>
                </c:pt>
                <c:pt idx="3568">
                  <c:v>8.8149341947150756E-3</c:v>
                </c:pt>
                <c:pt idx="3569">
                  <c:v>1.2444270867819832E-2</c:v>
                </c:pt>
                <c:pt idx="3570">
                  <c:v>6.627485617054148E-3</c:v>
                </c:pt>
                <c:pt idx="3571">
                  <c:v>8.9612945090124171E-3</c:v>
                </c:pt>
                <c:pt idx="3572">
                  <c:v>6.7275867539407291E-3</c:v>
                </c:pt>
                <c:pt idx="3573">
                  <c:v>9.9381850586463035E-3</c:v>
                </c:pt>
                <c:pt idx="3574">
                  <c:v>6.3735097445311358E-3</c:v>
                </c:pt>
                <c:pt idx="3575">
                  <c:v>1.0627184927901013E-2</c:v>
                </c:pt>
                <c:pt idx="3576">
                  <c:v>7.1844940707582357E-3</c:v>
                </c:pt>
                <c:pt idx="3577">
                  <c:v>1.1732023093218647E-2</c:v>
                </c:pt>
                <c:pt idx="3578">
                  <c:v>9.2614901200658243E-3</c:v>
                </c:pt>
                <c:pt idx="3579">
                  <c:v>1.2712137114007791E-2</c:v>
                </c:pt>
                <c:pt idx="3580">
                  <c:v>7.1494986375800372E-3</c:v>
                </c:pt>
                <c:pt idx="3581">
                  <c:v>8.1110474627515052E-3</c:v>
                </c:pt>
                <c:pt idx="3582">
                  <c:v>8.4924792795830345E-3</c:v>
                </c:pt>
                <c:pt idx="3583">
                  <c:v>1.3807262797720597E-2</c:v>
                </c:pt>
                <c:pt idx="3584">
                  <c:v>8.8566421253315868E-3</c:v>
                </c:pt>
                <c:pt idx="3585">
                  <c:v>1.4301663343472824E-2</c:v>
                </c:pt>
                <c:pt idx="3586">
                  <c:v>1.0938781004638916E-2</c:v>
                </c:pt>
                <c:pt idx="3587">
                  <c:v>1.1619304143873601E-2</c:v>
                </c:pt>
                <c:pt idx="3588">
                  <c:v>9.8674317072694959E-3</c:v>
                </c:pt>
                <c:pt idx="3589">
                  <c:v>1.3756084277298837E-2</c:v>
                </c:pt>
                <c:pt idx="3590">
                  <c:v>9.4321184920817796E-3</c:v>
                </c:pt>
                <c:pt idx="3591">
                  <c:v>1.2411902064074018E-2</c:v>
                </c:pt>
                <c:pt idx="3592">
                  <c:v>9.7033396723595483E-3</c:v>
                </c:pt>
                <c:pt idx="3593">
                  <c:v>1.3347426486721234E-2</c:v>
                </c:pt>
                <c:pt idx="3594">
                  <c:v>8.725463150716508E-3</c:v>
                </c:pt>
                <c:pt idx="3595">
                  <c:v>1.1703595548250751E-2</c:v>
                </c:pt>
                <c:pt idx="3596">
                  <c:v>8.3014531186417235E-3</c:v>
                </c:pt>
                <c:pt idx="3597">
                  <c:v>1.2942536423847939E-2</c:v>
                </c:pt>
                <c:pt idx="3598">
                  <c:v>9.1236906720666214E-3</c:v>
                </c:pt>
                <c:pt idx="3599">
                  <c:v>1.0990388094227322E-2</c:v>
                </c:pt>
                <c:pt idx="3600">
                  <c:v>9.3296010664581028E-3</c:v>
                </c:pt>
                <c:pt idx="3601">
                  <c:v>1.3392286898508342E-2</c:v>
                </c:pt>
                <c:pt idx="3602">
                  <c:v>8.7939527103603025E-3</c:v>
                </c:pt>
                <c:pt idx="3603">
                  <c:v>1.0775653907668594E-2</c:v>
                </c:pt>
                <c:pt idx="3604">
                  <c:v>8.8505133233226924E-3</c:v>
                </c:pt>
                <c:pt idx="3605">
                  <c:v>1.2878464018805149E-2</c:v>
                </c:pt>
                <c:pt idx="3606">
                  <c:v>8.9157872995873026E-3</c:v>
                </c:pt>
                <c:pt idx="3607">
                  <c:v>1.3854174031286744E-2</c:v>
                </c:pt>
                <c:pt idx="3608">
                  <c:v>9.2218093479001315E-3</c:v>
                </c:pt>
                <c:pt idx="3609">
                  <c:v>1.2911902930838232E-2</c:v>
                </c:pt>
                <c:pt idx="3610">
                  <c:v>9.6405187944537101E-3</c:v>
                </c:pt>
                <c:pt idx="3611">
                  <c:v>1.3471183064051408E-2</c:v>
                </c:pt>
                <c:pt idx="3612">
                  <c:v>1.1307589750494597E-2</c:v>
                </c:pt>
                <c:pt idx="3613">
                  <c:v>1.3799246187971511E-2</c:v>
                </c:pt>
                <c:pt idx="3614">
                  <c:v>1.1603352431394853E-2</c:v>
                </c:pt>
                <c:pt idx="3615">
                  <c:v>1.4828146103773539E-2</c:v>
                </c:pt>
                <c:pt idx="3616">
                  <c:v>1.0152293481636557E-2</c:v>
                </c:pt>
                <c:pt idx="3617">
                  <c:v>1.1393456080827702E-2</c:v>
                </c:pt>
                <c:pt idx="3618">
                  <c:v>1.0142851813676908E-2</c:v>
                </c:pt>
                <c:pt idx="3619">
                  <c:v>1.6615652883417775E-2</c:v>
                </c:pt>
                <c:pt idx="3620">
                  <c:v>1.1292897452928875E-2</c:v>
                </c:pt>
                <c:pt idx="3621">
                  <c:v>1.426518763765155E-2</c:v>
                </c:pt>
                <c:pt idx="3622">
                  <c:v>1.1627857122395667E-2</c:v>
                </c:pt>
                <c:pt idx="3623">
                  <c:v>1.1528287095764683E-2</c:v>
                </c:pt>
                <c:pt idx="3624">
                  <c:v>8.5323178072701927E-3</c:v>
                </c:pt>
                <c:pt idx="3625">
                  <c:v>1.4244981784610644E-2</c:v>
                </c:pt>
                <c:pt idx="3626">
                  <c:v>8.031862078752422E-3</c:v>
                </c:pt>
                <c:pt idx="3627">
                  <c:v>1.5512983856520276E-2</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1-6FF5-4BD7-B113-DB82F9038C12}"/>
            </c:ext>
          </c:extLst>
        </c:ser>
        <c:ser>
          <c:idx val="8"/>
          <c:order val="1"/>
          <c:tx>
            <c:v>MBB2L1</c:v>
          </c:tx>
          <c:marker>
            <c:symbol val="none"/>
          </c:marker>
          <c:xVal>
            <c:numRef>
              <c:f>'Spectra Scaled to Min Power'!$E$5:$E$3652</c:f>
              <c:numCache>
                <c:formatCode>General</c:formatCode>
                <c:ptCount val="3648"/>
                <c:pt idx="0">
                  <c:v>200.04</c:v>
                </c:pt>
                <c:pt idx="1">
                  <c:v>200.24</c:v>
                </c:pt>
                <c:pt idx="2">
                  <c:v>200.44</c:v>
                </c:pt>
                <c:pt idx="3">
                  <c:v>200.65</c:v>
                </c:pt>
                <c:pt idx="4">
                  <c:v>200.85</c:v>
                </c:pt>
                <c:pt idx="5">
                  <c:v>201.05</c:v>
                </c:pt>
                <c:pt idx="6">
                  <c:v>201.25</c:v>
                </c:pt>
                <c:pt idx="7">
                  <c:v>201.46</c:v>
                </c:pt>
                <c:pt idx="8">
                  <c:v>201.66</c:v>
                </c:pt>
                <c:pt idx="9">
                  <c:v>201.86</c:v>
                </c:pt>
                <c:pt idx="10">
                  <c:v>202.07</c:v>
                </c:pt>
                <c:pt idx="11">
                  <c:v>202.27</c:v>
                </c:pt>
                <c:pt idx="12">
                  <c:v>202.47</c:v>
                </c:pt>
                <c:pt idx="13">
                  <c:v>202.67</c:v>
                </c:pt>
                <c:pt idx="14">
                  <c:v>202.88</c:v>
                </c:pt>
                <c:pt idx="15">
                  <c:v>203.08</c:v>
                </c:pt>
                <c:pt idx="16">
                  <c:v>203.28</c:v>
                </c:pt>
                <c:pt idx="17">
                  <c:v>203.49</c:v>
                </c:pt>
                <c:pt idx="18">
                  <c:v>203.69</c:v>
                </c:pt>
                <c:pt idx="19">
                  <c:v>203.89</c:v>
                </c:pt>
                <c:pt idx="20">
                  <c:v>204.1</c:v>
                </c:pt>
                <c:pt idx="21">
                  <c:v>204.3</c:v>
                </c:pt>
                <c:pt idx="22">
                  <c:v>204.5</c:v>
                </c:pt>
                <c:pt idx="23">
                  <c:v>204.7</c:v>
                </c:pt>
                <c:pt idx="24">
                  <c:v>204.91</c:v>
                </c:pt>
                <c:pt idx="25">
                  <c:v>205.11</c:v>
                </c:pt>
                <c:pt idx="26">
                  <c:v>205.31</c:v>
                </c:pt>
                <c:pt idx="27">
                  <c:v>205.52</c:v>
                </c:pt>
                <c:pt idx="28">
                  <c:v>205.72</c:v>
                </c:pt>
                <c:pt idx="29">
                  <c:v>205.92</c:v>
                </c:pt>
                <c:pt idx="30">
                  <c:v>206.13</c:v>
                </c:pt>
                <c:pt idx="31">
                  <c:v>206.33</c:v>
                </c:pt>
                <c:pt idx="32">
                  <c:v>206.53</c:v>
                </c:pt>
                <c:pt idx="33">
                  <c:v>206.74</c:v>
                </c:pt>
                <c:pt idx="34">
                  <c:v>206.94</c:v>
                </c:pt>
                <c:pt idx="35">
                  <c:v>207.14</c:v>
                </c:pt>
                <c:pt idx="36">
                  <c:v>207.35</c:v>
                </c:pt>
                <c:pt idx="37">
                  <c:v>207.55</c:v>
                </c:pt>
                <c:pt idx="38">
                  <c:v>207.75</c:v>
                </c:pt>
                <c:pt idx="39">
                  <c:v>207.96</c:v>
                </c:pt>
                <c:pt idx="40">
                  <c:v>208.16</c:v>
                </c:pt>
                <c:pt idx="41">
                  <c:v>208.36</c:v>
                </c:pt>
                <c:pt idx="42">
                  <c:v>208.57</c:v>
                </c:pt>
                <c:pt idx="43">
                  <c:v>208.77</c:v>
                </c:pt>
                <c:pt idx="44">
                  <c:v>208.97</c:v>
                </c:pt>
                <c:pt idx="45">
                  <c:v>209.18</c:v>
                </c:pt>
                <c:pt idx="46">
                  <c:v>209.38</c:v>
                </c:pt>
                <c:pt idx="47">
                  <c:v>209.58</c:v>
                </c:pt>
                <c:pt idx="48">
                  <c:v>209.79</c:v>
                </c:pt>
                <c:pt idx="49">
                  <c:v>209.99</c:v>
                </c:pt>
                <c:pt idx="50">
                  <c:v>210.19</c:v>
                </c:pt>
                <c:pt idx="51">
                  <c:v>210.4</c:v>
                </c:pt>
                <c:pt idx="52">
                  <c:v>210.6</c:v>
                </c:pt>
                <c:pt idx="53">
                  <c:v>210.8</c:v>
                </c:pt>
                <c:pt idx="54">
                  <c:v>211.01</c:v>
                </c:pt>
                <c:pt idx="55">
                  <c:v>211.21</c:v>
                </c:pt>
                <c:pt idx="56">
                  <c:v>211.42</c:v>
                </c:pt>
                <c:pt idx="57">
                  <c:v>211.62</c:v>
                </c:pt>
                <c:pt idx="58">
                  <c:v>211.82</c:v>
                </c:pt>
                <c:pt idx="59">
                  <c:v>212.03</c:v>
                </c:pt>
                <c:pt idx="60">
                  <c:v>212.23</c:v>
                </c:pt>
                <c:pt idx="61">
                  <c:v>212.43</c:v>
                </c:pt>
                <c:pt idx="62">
                  <c:v>212.64</c:v>
                </c:pt>
                <c:pt idx="63">
                  <c:v>212.84</c:v>
                </c:pt>
                <c:pt idx="64">
                  <c:v>213.05</c:v>
                </c:pt>
                <c:pt idx="65">
                  <c:v>213.25</c:v>
                </c:pt>
                <c:pt idx="66">
                  <c:v>213.45</c:v>
                </c:pt>
                <c:pt idx="67">
                  <c:v>213.66</c:v>
                </c:pt>
                <c:pt idx="68">
                  <c:v>213.86</c:v>
                </c:pt>
                <c:pt idx="69">
                  <c:v>214.06</c:v>
                </c:pt>
                <c:pt idx="70">
                  <c:v>214.27</c:v>
                </c:pt>
                <c:pt idx="71">
                  <c:v>214.47</c:v>
                </c:pt>
                <c:pt idx="72">
                  <c:v>214.68</c:v>
                </c:pt>
                <c:pt idx="73">
                  <c:v>214.88</c:v>
                </c:pt>
                <c:pt idx="74">
                  <c:v>215.08</c:v>
                </c:pt>
                <c:pt idx="75">
                  <c:v>215.29</c:v>
                </c:pt>
                <c:pt idx="76">
                  <c:v>215.49</c:v>
                </c:pt>
                <c:pt idx="77">
                  <c:v>215.7</c:v>
                </c:pt>
                <c:pt idx="78">
                  <c:v>215.9</c:v>
                </c:pt>
                <c:pt idx="79">
                  <c:v>216.1</c:v>
                </c:pt>
                <c:pt idx="80">
                  <c:v>216.31</c:v>
                </c:pt>
                <c:pt idx="81">
                  <c:v>216.51</c:v>
                </c:pt>
                <c:pt idx="82">
                  <c:v>216.72</c:v>
                </c:pt>
                <c:pt idx="83">
                  <c:v>216.92</c:v>
                </c:pt>
                <c:pt idx="84">
                  <c:v>217.12</c:v>
                </c:pt>
                <c:pt idx="85">
                  <c:v>217.33</c:v>
                </c:pt>
                <c:pt idx="86">
                  <c:v>217.53</c:v>
                </c:pt>
                <c:pt idx="87">
                  <c:v>217.74</c:v>
                </c:pt>
                <c:pt idx="88">
                  <c:v>217.94</c:v>
                </c:pt>
                <c:pt idx="89">
                  <c:v>218.15</c:v>
                </c:pt>
                <c:pt idx="90">
                  <c:v>218.35</c:v>
                </c:pt>
                <c:pt idx="91">
                  <c:v>218.55</c:v>
                </c:pt>
                <c:pt idx="92">
                  <c:v>218.76</c:v>
                </c:pt>
                <c:pt idx="93">
                  <c:v>218.96</c:v>
                </c:pt>
                <c:pt idx="94">
                  <c:v>219.17</c:v>
                </c:pt>
                <c:pt idx="95">
                  <c:v>219.37</c:v>
                </c:pt>
                <c:pt idx="96">
                  <c:v>219.58</c:v>
                </c:pt>
                <c:pt idx="97">
                  <c:v>219.78</c:v>
                </c:pt>
                <c:pt idx="98">
                  <c:v>219.98</c:v>
                </c:pt>
                <c:pt idx="99">
                  <c:v>220.19</c:v>
                </c:pt>
                <c:pt idx="100">
                  <c:v>220.39</c:v>
                </c:pt>
                <c:pt idx="101">
                  <c:v>220.6</c:v>
                </c:pt>
                <c:pt idx="102">
                  <c:v>220.8</c:v>
                </c:pt>
                <c:pt idx="103">
                  <c:v>221.01</c:v>
                </c:pt>
                <c:pt idx="104">
                  <c:v>221.21</c:v>
                </c:pt>
                <c:pt idx="105">
                  <c:v>221.42</c:v>
                </c:pt>
                <c:pt idx="106">
                  <c:v>221.62</c:v>
                </c:pt>
                <c:pt idx="107">
                  <c:v>221.82</c:v>
                </c:pt>
                <c:pt idx="108">
                  <c:v>222.03</c:v>
                </c:pt>
                <c:pt idx="109">
                  <c:v>222.23</c:v>
                </c:pt>
                <c:pt idx="110">
                  <c:v>222.44</c:v>
                </c:pt>
                <c:pt idx="111">
                  <c:v>222.64</c:v>
                </c:pt>
                <c:pt idx="112">
                  <c:v>222.85</c:v>
                </c:pt>
                <c:pt idx="113">
                  <c:v>223.05</c:v>
                </c:pt>
                <c:pt idx="114">
                  <c:v>223.26</c:v>
                </c:pt>
                <c:pt idx="115">
                  <c:v>223.46</c:v>
                </c:pt>
                <c:pt idx="116">
                  <c:v>223.67</c:v>
                </c:pt>
                <c:pt idx="117">
                  <c:v>223.87</c:v>
                </c:pt>
                <c:pt idx="118">
                  <c:v>224.07</c:v>
                </c:pt>
                <c:pt idx="119">
                  <c:v>224.28</c:v>
                </c:pt>
                <c:pt idx="120">
                  <c:v>224.48</c:v>
                </c:pt>
                <c:pt idx="121">
                  <c:v>224.69</c:v>
                </c:pt>
                <c:pt idx="122">
                  <c:v>224.89</c:v>
                </c:pt>
                <c:pt idx="123">
                  <c:v>225.1</c:v>
                </c:pt>
                <c:pt idx="124">
                  <c:v>225.3</c:v>
                </c:pt>
                <c:pt idx="125">
                  <c:v>225.51</c:v>
                </c:pt>
                <c:pt idx="126">
                  <c:v>225.71</c:v>
                </c:pt>
                <c:pt idx="127">
                  <c:v>225.92</c:v>
                </c:pt>
                <c:pt idx="128">
                  <c:v>226.12</c:v>
                </c:pt>
                <c:pt idx="129">
                  <c:v>226.33</c:v>
                </c:pt>
                <c:pt idx="130">
                  <c:v>226.53</c:v>
                </c:pt>
                <c:pt idx="131">
                  <c:v>226.74</c:v>
                </c:pt>
                <c:pt idx="132">
                  <c:v>226.94</c:v>
                </c:pt>
                <c:pt idx="133">
                  <c:v>227.15</c:v>
                </c:pt>
                <c:pt idx="134">
                  <c:v>227.35</c:v>
                </c:pt>
                <c:pt idx="135">
                  <c:v>227.56</c:v>
                </c:pt>
                <c:pt idx="136">
                  <c:v>227.76</c:v>
                </c:pt>
                <c:pt idx="137">
                  <c:v>227.97</c:v>
                </c:pt>
                <c:pt idx="138">
                  <c:v>228.17</c:v>
                </c:pt>
                <c:pt idx="139">
                  <c:v>228.38</c:v>
                </c:pt>
                <c:pt idx="140">
                  <c:v>228.58</c:v>
                </c:pt>
                <c:pt idx="141">
                  <c:v>228.79</c:v>
                </c:pt>
                <c:pt idx="142">
                  <c:v>228.99</c:v>
                </c:pt>
                <c:pt idx="143">
                  <c:v>229.2</c:v>
                </c:pt>
                <c:pt idx="144">
                  <c:v>229.4</c:v>
                </c:pt>
                <c:pt idx="145">
                  <c:v>229.61</c:v>
                </c:pt>
                <c:pt idx="146">
                  <c:v>229.81</c:v>
                </c:pt>
                <c:pt idx="147">
                  <c:v>230.02</c:v>
                </c:pt>
                <c:pt idx="148">
                  <c:v>230.22</c:v>
                </c:pt>
                <c:pt idx="149">
                  <c:v>230.43</c:v>
                </c:pt>
                <c:pt idx="150">
                  <c:v>230.63</c:v>
                </c:pt>
                <c:pt idx="151">
                  <c:v>230.84</c:v>
                </c:pt>
                <c:pt idx="152">
                  <c:v>231.04</c:v>
                </c:pt>
                <c:pt idx="153">
                  <c:v>231.25</c:v>
                </c:pt>
                <c:pt idx="154">
                  <c:v>231.46</c:v>
                </c:pt>
                <c:pt idx="155">
                  <c:v>231.66</c:v>
                </c:pt>
                <c:pt idx="156">
                  <c:v>231.87</c:v>
                </c:pt>
                <c:pt idx="157">
                  <c:v>232.07</c:v>
                </c:pt>
                <c:pt idx="158">
                  <c:v>232.28</c:v>
                </c:pt>
                <c:pt idx="159">
                  <c:v>232.48</c:v>
                </c:pt>
                <c:pt idx="160">
                  <c:v>232.69</c:v>
                </c:pt>
                <c:pt idx="161">
                  <c:v>232.89</c:v>
                </c:pt>
                <c:pt idx="162">
                  <c:v>233.1</c:v>
                </c:pt>
                <c:pt idx="163">
                  <c:v>233.3</c:v>
                </c:pt>
                <c:pt idx="164">
                  <c:v>233.51</c:v>
                </c:pt>
                <c:pt idx="165">
                  <c:v>233.71</c:v>
                </c:pt>
                <c:pt idx="166">
                  <c:v>233.92</c:v>
                </c:pt>
                <c:pt idx="167">
                  <c:v>234.13</c:v>
                </c:pt>
                <c:pt idx="168">
                  <c:v>234.33</c:v>
                </c:pt>
                <c:pt idx="169">
                  <c:v>234.54</c:v>
                </c:pt>
                <c:pt idx="170">
                  <c:v>234.74</c:v>
                </c:pt>
                <c:pt idx="171">
                  <c:v>234.95</c:v>
                </c:pt>
                <c:pt idx="172">
                  <c:v>235.15</c:v>
                </c:pt>
                <c:pt idx="173">
                  <c:v>235.36</c:v>
                </c:pt>
                <c:pt idx="174">
                  <c:v>235.56</c:v>
                </c:pt>
                <c:pt idx="175">
                  <c:v>235.77</c:v>
                </c:pt>
                <c:pt idx="176">
                  <c:v>235.98</c:v>
                </c:pt>
                <c:pt idx="177">
                  <c:v>236.18</c:v>
                </c:pt>
                <c:pt idx="178">
                  <c:v>236.39</c:v>
                </c:pt>
                <c:pt idx="179">
                  <c:v>236.59</c:v>
                </c:pt>
                <c:pt idx="180">
                  <c:v>236.8</c:v>
                </c:pt>
                <c:pt idx="181">
                  <c:v>237</c:v>
                </c:pt>
                <c:pt idx="182">
                  <c:v>237.21</c:v>
                </c:pt>
                <c:pt idx="183">
                  <c:v>237.42</c:v>
                </c:pt>
                <c:pt idx="184">
                  <c:v>237.62</c:v>
                </c:pt>
                <c:pt idx="185">
                  <c:v>237.83</c:v>
                </c:pt>
                <c:pt idx="186">
                  <c:v>238.03</c:v>
                </c:pt>
                <c:pt idx="187">
                  <c:v>238.24</c:v>
                </c:pt>
                <c:pt idx="188">
                  <c:v>238.45</c:v>
                </c:pt>
                <c:pt idx="189">
                  <c:v>238.65</c:v>
                </c:pt>
                <c:pt idx="190">
                  <c:v>238.86</c:v>
                </c:pt>
                <c:pt idx="191">
                  <c:v>239.06</c:v>
                </c:pt>
                <c:pt idx="192">
                  <c:v>239.27</c:v>
                </c:pt>
                <c:pt idx="193">
                  <c:v>239.47</c:v>
                </c:pt>
                <c:pt idx="194">
                  <c:v>239.68</c:v>
                </c:pt>
                <c:pt idx="195">
                  <c:v>239.89</c:v>
                </c:pt>
                <c:pt idx="196">
                  <c:v>240.09</c:v>
                </c:pt>
                <c:pt idx="197">
                  <c:v>240.3</c:v>
                </c:pt>
                <c:pt idx="198">
                  <c:v>240.5</c:v>
                </c:pt>
                <c:pt idx="199">
                  <c:v>240.71</c:v>
                </c:pt>
                <c:pt idx="200">
                  <c:v>240.92</c:v>
                </c:pt>
                <c:pt idx="201">
                  <c:v>241.12</c:v>
                </c:pt>
                <c:pt idx="202">
                  <c:v>241.33</c:v>
                </c:pt>
                <c:pt idx="203">
                  <c:v>241.53</c:v>
                </c:pt>
                <c:pt idx="204">
                  <c:v>241.74</c:v>
                </c:pt>
                <c:pt idx="205">
                  <c:v>241.95</c:v>
                </c:pt>
                <c:pt idx="206">
                  <c:v>242.15</c:v>
                </c:pt>
                <c:pt idx="207">
                  <c:v>242.36</c:v>
                </c:pt>
                <c:pt idx="208">
                  <c:v>242.57</c:v>
                </c:pt>
                <c:pt idx="209">
                  <c:v>242.77</c:v>
                </c:pt>
                <c:pt idx="210">
                  <c:v>242.98</c:v>
                </c:pt>
                <c:pt idx="211">
                  <c:v>243.18</c:v>
                </c:pt>
                <c:pt idx="212">
                  <c:v>243.39</c:v>
                </c:pt>
                <c:pt idx="213">
                  <c:v>243.6</c:v>
                </c:pt>
                <c:pt idx="214">
                  <c:v>243.8</c:v>
                </c:pt>
                <c:pt idx="215">
                  <c:v>244.01</c:v>
                </c:pt>
                <c:pt idx="216">
                  <c:v>244.22</c:v>
                </c:pt>
                <c:pt idx="217">
                  <c:v>244.42</c:v>
                </c:pt>
                <c:pt idx="218">
                  <c:v>244.63</c:v>
                </c:pt>
                <c:pt idx="219">
                  <c:v>244.83</c:v>
                </c:pt>
                <c:pt idx="220">
                  <c:v>245.04</c:v>
                </c:pt>
                <c:pt idx="221">
                  <c:v>245.25</c:v>
                </c:pt>
                <c:pt idx="222">
                  <c:v>245.45</c:v>
                </c:pt>
                <c:pt idx="223">
                  <c:v>245.66</c:v>
                </c:pt>
                <c:pt idx="224">
                  <c:v>245.87</c:v>
                </c:pt>
                <c:pt idx="225">
                  <c:v>246.07</c:v>
                </c:pt>
                <c:pt idx="226">
                  <c:v>246.28</c:v>
                </c:pt>
                <c:pt idx="227">
                  <c:v>246.49</c:v>
                </c:pt>
                <c:pt idx="228">
                  <c:v>246.69</c:v>
                </c:pt>
                <c:pt idx="229">
                  <c:v>246.9</c:v>
                </c:pt>
                <c:pt idx="230">
                  <c:v>247.11</c:v>
                </c:pt>
                <c:pt idx="231">
                  <c:v>247.31</c:v>
                </c:pt>
                <c:pt idx="232">
                  <c:v>247.52</c:v>
                </c:pt>
                <c:pt idx="233">
                  <c:v>247.73</c:v>
                </c:pt>
                <c:pt idx="234">
                  <c:v>247.93</c:v>
                </c:pt>
                <c:pt idx="235">
                  <c:v>248.14</c:v>
                </c:pt>
                <c:pt idx="236">
                  <c:v>248.35</c:v>
                </c:pt>
                <c:pt idx="237">
                  <c:v>248.55</c:v>
                </c:pt>
                <c:pt idx="238">
                  <c:v>248.76</c:v>
                </c:pt>
                <c:pt idx="239">
                  <c:v>248.97</c:v>
                </c:pt>
                <c:pt idx="240">
                  <c:v>249.17</c:v>
                </c:pt>
                <c:pt idx="241">
                  <c:v>249.38</c:v>
                </c:pt>
                <c:pt idx="242">
                  <c:v>249.59</c:v>
                </c:pt>
                <c:pt idx="243">
                  <c:v>249.79</c:v>
                </c:pt>
                <c:pt idx="244">
                  <c:v>250</c:v>
                </c:pt>
                <c:pt idx="245">
                  <c:v>250.21</c:v>
                </c:pt>
                <c:pt idx="246">
                  <c:v>250.41</c:v>
                </c:pt>
                <c:pt idx="247">
                  <c:v>250.62</c:v>
                </c:pt>
                <c:pt idx="248">
                  <c:v>250.83</c:v>
                </c:pt>
                <c:pt idx="249">
                  <c:v>251.03</c:v>
                </c:pt>
                <c:pt idx="250">
                  <c:v>251.24</c:v>
                </c:pt>
                <c:pt idx="251">
                  <c:v>251.45</c:v>
                </c:pt>
                <c:pt idx="252">
                  <c:v>251.65</c:v>
                </c:pt>
                <c:pt idx="253">
                  <c:v>251.86</c:v>
                </c:pt>
                <c:pt idx="254">
                  <c:v>252.07</c:v>
                </c:pt>
                <c:pt idx="255">
                  <c:v>252.28</c:v>
                </c:pt>
                <c:pt idx="256">
                  <c:v>252.48</c:v>
                </c:pt>
                <c:pt idx="257">
                  <c:v>252.69</c:v>
                </c:pt>
                <c:pt idx="258">
                  <c:v>252.9</c:v>
                </c:pt>
                <c:pt idx="259">
                  <c:v>253.1</c:v>
                </c:pt>
                <c:pt idx="260">
                  <c:v>253.31</c:v>
                </c:pt>
                <c:pt idx="261">
                  <c:v>253.52</c:v>
                </c:pt>
                <c:pt idx="262">
                  <c:v>253.72</c:v>
                </c:pt>
                <c:pt idx="263">
                  <c:v>253.93</c:v>
                </c:pt>
                <c:pt idx="264">
                  <c:v>254.14</c:v>
                </c:pt>
                <c:pt idx="265">
                  <c:v>254.35</c:v>
                </c:pt>
                <c:pt idx="266">
                  <c:v>254.55</c:v>
                </c:pt>
                <c:pt idx="267">
                  <c:v>254.76</c:v>
                </c:pt>
                <c:pt idx="268">
                  <c:v>254.97</c:v>
                </c:pt>
                <c:pt idx="269">
                  <c:v>255.17</c:v>
                </c:pt>
                <c:pt idx="270">
                  <c:v>255.38</c:v>
                </c:pt>
                <c:pt idx="271">
                  <c:v>255.59</c:v>
                </c:pt>
                <c:pt idx="272">
                  <c:v>255.8</c:v>
                </c:pt>
                <c:pt idx="273">
                  <c:v>256</c:v>
                </c:pt>
                <c:pt idx="274">
                  <c:v>256.20999999999998</c:v>
                </c:pt>
                <c:pt idx="275">
                  <c:v>256.42</c:v>
                </c:pt>
                <c:pt idx="276">
                  <c:v>256.63</c:v>
                </c:pt>
                <c:pt idx="277">
                  <c:v>256.83</c:v>
                </c:pt>
                <c:pt idx="278">
                  <c:v>257.04000000000002</c:v>
                </c:pt>
                <c:pt idx="279">
                  <c:v>257.25</c:v>
                </c:pt>
                <c:pt idx="280">
                  <c:v>257.45</c:v>
                </c:pt>
                <c:pt idx="281">
                  <c:v>257.66000000000003</c:v>
                </c:pt>
                <c:pt idx="282">
                  <c:v>257.87</c:v>
                </c:pt>
                <c:pt idx="283">
                  <c:v>258.08</c:v>
                </c:pt>
                <c:pt idx="284">
                  <c:v>258.27999999999997</c:v>
                </c:pt>
                <c:pt idx="285">
                  <c:v>258.49</c:v>
                </c:pt>
                <c:pt idx="286">
                  <c:v>258.7</c:v>
                </c:pt>
                <c:pt idx="287">
                  <c:v>258.91000000000003</c:v>
                </c:pt>
                <c:pt idx="288">
                  <c:v>259.11</c:v>
                </c:pt>
                <c:pt idx="289">
                  <c:v>259.32</c:v>
                </c:pt>
                <c:pt idx="290">
                  <c:v>259.52999999999997</c:v>
                </c:pt>
                <c:pt idx="291">
                  <c:v>259.74</c:v>
                </c:pt>
                <c:pt idx="292">
                  <c:v>259.94</c:v>
                </c:pt>
                <c:pt idx="293">
                  <c:v>260.14999999999998</c:v>
                </c:pt>
                <c:pt idx="294">
                  <c:v>260.36</c:v>
                </c:pt>
                <c:pt idx="295">
                  <c:v>260.57</c:v>
                </c:pt>
                <c:pt idx="296">
                  <c:v>260.77</c:v>
                </c:pt>
                <c:pt idx="297">
                  <c:v>260.98</c:v>
                </c:pt>
                <c:pt idx="298">
                  <c:v>261.19</c:v>
                </c:pt>
                <c:pt idx="299">
                  <c:v>261.39999999999998</c:v>
                </c:pt>
                <c:pt idx="300">
                  <c:v>261.61</c:v>
                </c:pt>
                <c:pt idx="301">
                  <c:v>261.81</c:v>
                </c:pt>
                <c:pt idx="302">
                  <c:v>262.02</c:v>
                </c:pt>
                <c:pt idx="303">
                  <c:v>262.23</c:v>
                </c:pt>
                <c:pt idx="304">
                  <c:v>262.44</c:v>
                </c:pt>
                <c:pt idx="305">
                  <c:v>262.64</c:v>
                </c:pt>
                <c:pt idx="306">
                  <c:v>262.85000000000002</c:v>
                </c:pt>
                <c:pt idx="307">
                  <c:v>263.06</c:v>
                </c:pt>
                <c:pt idx="308">
                  <c:v>263.27</c:v>
                </c:pt>
                <c:pt idx="309">
                  <c:v>263.48</c:v>
                </c:pt>
                <c:pt idx="310">
                  <c:v>263.68</c:v>
                </c:pt>
                <c:pt idx="311">
                  <c:v>263.89</c:v>
                </c:pt>
                <c:pt idx="312">
                  <c:v>264.10000000000002</c:v>
                </c:pt>
                <c:pt idx="313">
                  <c:v>264.31</c:v>
                </c:pt>
                <c:pt idx="314">
                  <c:v>264.51</c:v>
                </c:pt>
                <c:pt idx="315">
                  <c:v>264.72000000000003</c:v>
                </c:pt>
                <c:pt idx="316">
                  <c:v>264.93</c:v>
                </c:pt>
                <c:pt idx="317">
                  <c:v>265.14</c:v>
                </c:pt>
                <c:pt idx="318">
                  <c:v>265.35000000000002</c:v>
                </c:pt>
                <c:pt idx="319">
                  <c:v>265.55</c:v>
                </c:pt>
                <c:pt idx="320">
                  <c:v>265.76</c:v>
                </c:pt>
                <c:pt idx="321">
                  <c:v>265.97000000000003</c:v>
                </c:pt>
                <c:pt idx="322">
                  <c:v>266.18</c:v>
                </c:pt>
                <c:pt idx="323">
                  <c:v>266.39</c:v>
                </c:pt>
                <c:pt idx="324">
                  <c:v>266.58999999999997</c:v>
                </c:pt>
                <c:pt idx="325">
                  <c:v>266.8</c:v>
                </c:pt>
                <c:pt idx="326">
                  <c:v>267.01</c:v>
                </c:pt>
                <c:pt idx="327">
                  <c:v>267.22000000000003</c:v>
                </c:pt>
                <c:pt idx="328">
                  <c:v>267.43</c:v>
                </c:pt>
                <c:pt idx="329">
                  <c:v>267.64</c:v>
                </c:pt>
                <c:pt idx="330">
                  <c:v>267.83999999999997</c:v>
                </c:pt>
                <c:pt idx="331">
                  <c:v>268.05</c:v>
                </c:pt>
                <c:pt idx="332">
                  <c:v>268.26</c:v>
                </c:pt>
                <c:pt idx="333">
                  <c:v>268.47000000000003</c:v>
                </c:pt>
                <c:pt idx="334">
                  <c:v>268.68</c:v>
                </c:pt>
                <c:pt idx="335">
                  <c:v>268.88</c:v>
                </c:pt>
                <c:pt idx="336">
                  <c:v>269.08999999999997</c:v>
                </c:pt>
                <c:pt idx="337">
                  <c:v>269.3</c:v>
                </c:pt>
                <c:pt idx="338">
                  <c:v>269.51</c:v>
                </c:pt>
                <c:pt idx="339">
                  <c:v>269.72000000000003</c:v>
                </c:pt>
                <c:pt idx="340">
                  <c:v>269.93</c:v>
                </c:pt>
                <c:pt idx="341">
                  <c:v>270.13</c:v>
                </c:pt>
                <c:pt idx="342">
                  <c:v>270.33999999999997</c:v>
                </c:pt>
                <c:pt idx="343">
                  <c:v>270.55</c:v>
                </c:pt>
                <c:pt idx="344">
                  <c:v>270.76</c:v>
                </c:pt>
                <c:pt idx="345">
                  <c:v>270.97000000000003</c:v>
                </c:pt>
                <c:pt idx="346">
                  <c:v>271.18</c:v>
                </c:pt>
                <c:pt idx="347">
                  <c:v>271.39</c:v>
                </c:pt>
                <c:pt idx="348">
                  <c:v>271.58999999999997</c:v>
                </c:pt>
                <c:pt idx="349">
                  <c:v>271.8</c:v>
                </c:pt>
                <c:pt idx="350">
                  <c:v>272.01</c:v>
                </c:pt>
                <c:pt idx="351">
                  <c:v>272.22000000000003</c:v>
                </c:pt>
                <c:pt idx="352">
                  <c:v>272.43</c:v>
                </c:pt>
                <c:pt idx="353">
                  <c:v>272.64</c:v>
                </c:pt>
                <c:pt idx="354">
                  <c:v>272.83999999999997</c:v>
                </c:pt>
                <c:pt idx="355">
                  <c:v>273.05</c:v>
                </c:pt>
                <c:pt idx="356">
                  <c:v>273.26</c:v>
                </c:pt>
                <c:pt idx="357">
                  <c:v>273.47000000000003</c:v>
                </c:pt>
                <c:pt idx="358">
                  <c:v>273.68</c:v>
                </c:pt>
                <c:pt idx="359">
                  <c:v>273.89</c:v>
                </c:pt>
                <c:pt idx="360">
                  <c:v>274.10000000000002</c:v>
                </c:pt>
                <c:pt idx="361">
                  <c:v>274.31</c:v>
                </c:pt>
                <c:pt idx="362">
                  <c:v>274.51</c:v>
                </c:pt>
                <c:pt idx="363">
                  <c:v>274.72000000000003</c:v>
                </c:pt>
                <c:pt idx="364">
                  <c:v>274.93</c:v>
                </c:pt>
                <c:pt idx="365">
                  <c:v>275.14</c:v>
                </c:pt>
                <c:pt idx="366">
                  <c:v>275.35000000000002</c:v>
                </c:pt>
                <c:pt idx="367">
                  <c:v>275.56</c:v>
                </c:pt>
                <c:pt idx="368">
                  <c:v>275.77</c:v>
                </c:pt>
                <c:pt idx="369">
                  <c:v>275.98</c:v>
                </c:pt>
                <c:pt idx="370">
                  <c:v>276.18</c:v>
                </c:pt>
                <c:pt idx="371">
                  <c:v>276.39</c:v>
                </c:pt>
                <c:pt idx="372">
                  <c:v>276.60000000000002</c:v>
                </c:pt>
                <c:pt idx="373">
                  <c:v>276.81</c:v>
                </c:pt>
                <c:pt idx="374">
                  <c:v>277.02</c:v>
                </c:pt>
                <c:pt idx="375">
                  <c:v>277.23</c:v>
                </c:pt>
                <c:pt idx="376">
                  <c:v>277.44</c:v>
                </c:pt>
                <c:pt idx="377">
                  <c:v>277.64999999999998</c:v>
                </c:pt>
                <c:pt idx="378">
                  <c:v>277.85000000000002</c:v>
                </c:pt>
                <c:pt idx="379">
                  <c:v>278.06</c:v>
                </c:pt>
                <c:pt idx="380">
                  <c:v>278.27</c:v>
                </c:pt>
                <c:pt idx="381">
                  <c:v>278.48</c:v>
                </c:pt>
                <c:pt idx="382">
                  <c:v>278.69</c:v>
                </c:pt>
                <c:pt idx="383">
                  <c:v>278.89999999999998</c:v>
                </c:pt>
                <c:pt idx="384">
                  <c:v>279.11</c:v>
                </c:pt>
                <c:pt idx="385">
                  <c:v>279.32</c:v>
                </c:pt>
                <c:pt idx="386">
                  <c:v>279.52999999999997</c:v>
                </c:pt>
                <c:pt idx="387">
                  <c:v>279.74</c:v>
                </c:pt>
                <c:pt idx="388">
                  <c:v>279.95</c:v>
                </c:pt>
                <c:pt idx="389">
                  <c:v>280.14999999999998</c:v>
                </c:pt>
                <c:pt idx="390">
                  <c:v>280.36</c:v>
                </c:pt>
                <c:pt idx="391">
                  <c:v>280.57</c:v>
                </c:pt>
                <c:pt idx="392">
                  <c:v>280.77999999999997</c:v>
                </c:pt>
                <c:pt idx="393">
                  <c:v>280.99</c:v>
                </c:pt>
                <c:pt idx="394">
                  <c:v>281.2</c:v>
                </c:pt>
                <c:pt idx="395">
                  <c:v>281.41000000000003</c:v>
                </c:pt>
                <c:pt idx="396">
                  <c:v>281.62</c:v>
                </c:pt>
                <c:pt idx="397">
                  <c:v>281.83</c:v>
                </c:pt>
                <c:pt idx="398">
                  <c:v>282.04000000000002</c:v>
                </c:pt>
                <c:pt idx="399">
                  <c:v>282.25</c:v>
                </c:pt>
                <c:pt idx="400">
                  <c:v>282.45999999999998</c:v>
                </c:pt>
                <c:pt idx="401">
                  <c:v>282.67</c:v>
                </c:pt>
                <c:pt idx="402">
                  <c:v>282.87</c:v>
                </c:pt>
                <c:pt idx="403">
                  <c:v>283.08</c:v>
                </c:pt>
                <c:pt idx="404">
                  <c:v>283.29000000000002</c:v>
                </c:pt>
                <c:pt idx="405">
                  <c:v>283.5</c:v>
                </c:pt>
                <c:pt idx="406">
                  <c:v>283.70999999999998</c:v>
                </c:pt>
                <c:pt idx="407">
                  <c:v>283.92</c:v>
                </c:pt>
                <c:pt idx="408">
                  <c:v>284.13</c:v>
                </c:pt>
                <c:pt idx="409">
                  <c:v>284.33999999999997</c:v>
                </c:pt>
                <c:pt idx="410">
                  <c:v>284.55</c:v>
                </c:pt>
                <c:pt idx="411">
                  <c:v>284.76</c:v>
                </c:pt>
                <c:pt idx="412">
                  <c:v>284.97000000000003</c:v>
                </c:pt>
                <c:pt idx="413">
                  <c:v>285.18</c:v>
                </c:pt>
                <c:pt idx="414">
                  <c:v>285.39</c:v>
                </c:pt>
                <c:pt idx="415">
                  <c:v>285.60000000000002</c:v>
                </c:pt>
                <c:pt idx="416">
                  <c:v>285.81</c:v>
                </c:pt>
                <c:pt idx="417">
                  <c:v>286.02</c:v>
                </c:pt>
                <c:pt idx="418">
                  <c:v>286.23</c:v>
                </c:pt>
                <c:pt idx="419">
                  <c:v>286.44</c:v>
                </c:pt>
                <c:pt idx="420">
                  <c:v>286.64999999999998</c:v>
                </c:pt>
                <c:pt idx="421">
                  <c:v>286.85000000000002</c:v>
                </c:pt>
                <c:pt idx="422">
                  <c:v>287.06</c:v>
                </c:pt>
                <c:pt idx="423">
                  <c:v>287.27</c:v>
                </c:pt>
                <c:pt idx="424">
                  <c:v>287.48</c:v>
                </c:pt>
                <c:pt idx="425">
                  <c:v>287.69</c:v>
                </c:pt>
                <c:pt idx="426">
                  <c:v>287.89999999999998</c:v>
                </c:pt>
                <c:pt idx="427">
                  <c:v>288.11</c:v>
                </c:pt>
                <c:pt idx="428">
                  <c:v>288.32</c:v>
                </c:pt>
                <c:pt idx="429">
                  <c:v>288.52999999999997</c:v>
                </c:pt>
                <c:pt idx="430">
                  <c:v>288.74</c:v>
                </c:pt>
                <c:pt idx="431">
                  <c:v>288.95</c:v>
                </c:pt>
                <c:pt idx="432">
                  <c:v>289.16000000000003</c:v>
                </c:pt>
                <c:pt idx="433">
                  <c:v>289.37</c:v>
                </c:pt>
                <c:pt idx="434">
                  <c:v>289.58</c:v>
                </c:pt>
                <c:pt idx="435">
                  <c:v>289.79000000000002</c:v>
                </c:pt>
                <c:pt idx="436">
                  <c:v>290</c:v>
                </c:pt>
                <c:pt idx="437">
                  <c:v>290.20999999999998</c:v>
                </c:pt>
                <c:pt idx="438">
                  <c:v>290.42</c:v>
                </c:pt>
                <c:pt idx="439">
                  <c:v>290.63</c:v>
                </c:pt>
                <c:pt idx="440">
                  <c:v>290.83999999999997</c:v>
                </c:pt>
                <c:pt idx="441">
                  <c:v>291.05</c:v>
                </c:pt>
                <c:pt idx="442">
                  <c:v>291.26</c:v>
                </c:pt>
                <c:pt idx="443">
                  <c:v>291.47000000000003</c:v>
                </c:pt>
                <c:pt idx="444">
                  <c:v>291.68</c:v>
                </c:pt>
                <c:pt idx="445">
                  <c:v>291.89</c:v>
                </c:pt>
                <c:pt idx="446">
                  <c:v>292.10000000000002</c:v>
                </c:pt>
                <c:pt idx="447">
                  <c:v>292.31</c:v>
                </c:pt>
                <c:pt idx="448">
                  <c:v>292.52</c:v>
                </c:pt>
                <c:pt idx="449">
                  <c:v>292.73</c:v>
                </c:pt>
                <c:pt idx="450">
                  <c:v>292.94</c:v>
                </c:pt>
                <c:pt idx="451">
                  <c:v>293.14999999999998</c:v>
                </c:pt>
                <c:pt idx="452">
                  <c:v>293.36</c:v>
                </c:pt>
                <c:pt idx="453">
                  <c:v>293.57</c:v>
                </c:pt>
                <c:pt idx="454">
                  <c:v>293.77999999999997</c:v>
                </c:pt>
                <c:pt idx="455">
                  <c:v>293.99</c:v>
                </c:pt>
                <c:pt idx="456">
                  <c:v>294.2</c:v>
                </c:pt>
                <c:pt idx="457">
                  <c:v>294.41000000000003</c:v>
                </c:pt>
                <c:pt idx="458">
                  <c:v>294.62</c:v>
                </c:pt>
                <c:pt idx="459">
                  <c:v>294.83</c:v>
                </c:pt>
                <c:pt idx="460">
                  <c:v>295.04000000000002</c:v>
                </c:pt>
                <c:pt idx="461">
                  <c:v>295.25</c:v>
                </c:pt>
                <c:pt idx="462">
                  <c:v>295.45999999999998</c:v>
                </c:pt>
                <c:pt idx="463">
                  <c:v>295.67</c:v>
                </c:pt>
                <c:pt idx="464">
                  <c:v>295.88</c:v>
                </c:pt>
                <c:pt idx="465">
                  <c:v>296.08999999999997</c:v>
                </c:pt>
                <c:pt idx="466">
                  <c:v>296.3</c:v>
                </c:pt>
                <c:pt idx="467">
                  <c:v>296.51</c:v>
                </c:pt>
                <c:pt idx="468">
                  <c:v>296.73</c:v>
                </c:pt>
                <c:pt idx="469">
                  <c:v>296.94</c:v>
                </c:pt>
                <c:pt idx="470">
                  <c:v>297.14999999999998</c:v>
                </c:pt>
                <c:pt idx="471">
                  <c:v>297.36</c:v>
                </c:pt>
                <c:pt idx="472">
                  <c:v>297.57</c:v>
                </c:pt>
                <c:pt idx="473">
                  <c:v>297.77999999999997</c:v>
                </c:pt>
                <c:pt idx="474">
                  <c:v>297.99</c:v>
                </c:pt>
                <c:pt idx="475">
                  <c:v>298.2</c:v>
                </c:pt>
                <c:pt idx="476">
                  <c:v>298.41000000000003</c:v>
                </c:pt>
                <c:pt idx="477">
                  <c:v>298.62</c:v>
                </c:pt>
                <c:pt idx="478">
                  <c:v>298.83</c:v>
                </c:pt>
                <c:pt idx="479">
                  <c:v>299.04000000000002</c:v>
                </c:pt>
                <c:pt idx="480">
                  <c:v>299.25</c:v>
                </c:pt>
                <c:pt idx="481">
                  <c:v>299.45999999999998</c:v>
                </c:pt>
                <c:pt idx="482">
                  <c:v>299.67</c:v>
                </c:pt>
                <c:pt idx="483">
                  <c:v>299.88</c:v>
                </c:pt>
                <c:pt idx="484">
                  <c:v>300.08999999999997</c:v>
                </c:pt>
                <c:pt idx="485">
                  <c:v>300.3</c:v>
                </c:pt>
                <c:pt idx="486">
                  <c:v>300.51</c:v>
                </c:pt>
                <c:pt idx="487">
                  <c:v>300.73</c:v>
                </c:pt>
                <c:pt idx="488">
                  <c:v>300.94</c:v>
                </c:pt>
                <c:pt idx="489">
                  <c:v>301.14999999999998</c:v>
                </c:pt>
                <c:pt idx="490">
                  <c:v>301.36</c:v>
                </c:pt>
                <c:pt idx="491">
                  <c:v>301.57</c:v>
                </c:pt>
                <c:pt idx="492">
                  <c:v>301.77999999999997</c:v>
                </c:pt>
                <c:pt idx="493">
                  <c:v>301.99</c:v>
                </c:pt>
                <c:pt idx="494">
                  <c:v>302.2</c:v>
                </c:pt>
                <c:pt idx="495">
                  <c:v>302.41000000000003</c:v>
                </c:pt>
                <c:pt idx="496">
                  <c:v>302.62</c:v>
                </c:pt>
                <c:pt idx="497">
                  <c:v>302.83</c:v>
                </c:pt>
                <c:pt idx="498">
                  <c:v>303.04000000000002</c:v>
                </c:pt>
                <c:pt idx="499">
                  <c:v>303.25</c:v>
                </c:pt>
                <c:pt idx="500">
                  <c:v>303.47000000000003</c:v>
                </c:pt>
                <c:pt idx="501">
                  <c:v>303.68</c:v>
                </c:pt>
                <c:pt idx="502">
                  <c:v>303.89</c:v>
                </c:pt>
                <c:pt idx="503">
                  <c:v>304.10000000000002</c:v>
                </c:pt>
                <c:pt idx="504">
                  <c:v>304.31</c:v>
                </c:pt>
                <c:pt idx="505">
                  <c:v>304.52</c:v>
                </c:pt>
                <c:pt idx="506">
                  <c:v>304.73</c:v>
                </c:pt>
                <c:pt idx="507">
                  <c:v>304.94</c:v>
                </c:pt>
                <c:pt idx="508">
                  <c:v>305.14999999999998</c:v>
                </c:pt>
                <c:pt idx="509">
                  <c:v>305.36</c:v>
                </c:pt>
                <c:pt idx="510">
                  <c:v>305.57</c:v>
                </c:pt>
                <c:pt idx="511">
                  <c:v>305.79000000000002</c:v>
                </c:pt>
                <c:pt idx="512">
                  <c:v>306</c:v>
                </c:pt>
                <c:pt idx="513">
                  <c:v>306.20999999999998</c:v>
                </c:pt>
                <c:pt idx="514">
                  <c:v>306.42</c:v>
                </c:pt>
                <c:pt idx="515">
                  <c:v>306.63</c:v>
                </c:pt>
                <c:pt idx="516">
                  <c:v>306.83999999999997</c:v>
                </c:pt>
                <c:pt idx="517">
                  <c:v>307.05</c:v>
                </c:pt>
                <c:pt idx="518">
                  <c:v>307.26</c:v>
                </c:pt>
                <c:pt idx="519">
                  <c:v>307.47000000000003</c:v>
                </c:pt>
                <c:pt idx="520">
                  <c:v>307.69</c:v>
                </c:pt>
                <c:pt idx="521">
                  <c:v>307.89999999999998</c:v>
                </c:pt>
                <c:pt idx="522">
                  <c:v>308.11</c:v>
                </c:pt>
                <c:pt idx="523">
                  <c:v>308.32</c:v>
                </c:pt>
                <c:pt idx="524">
                  <c:v>308.52999999999997</c:v>
                </c:pt>
                <c:pt idx="525">
                  <c:v>308.74</c:v>
                </c:pt>
                <c:pt idx="526">
                  <c:v>308.95</c:v>
                </c:pt>
                <c:pt idx="527">
                  <c:v>309.16000000000003</c:v>
                </c:pt>
                <c:pt idx="528">
                  <c:v>309.38</c:v>
                </c:pt>
                <c:pt idx="529">
                  <c:v>309.58999999999997</c:v>
                </c:pt>
                <c:pt idx="530">
                  <c:v>309.8</c:v>
                </c:pt>
                <c:pt idx="531">
                  <c:v>310.01</c:v>
                </c:pt>
                <c:pt idx="532">
                  <c:v>310.22000000000003</c:v>
                </c:pt>
                <c:pt idx="533">
                  <c:v>310.43</c:v>
                </c:pt>
                <c:pt idx="534">
                  <c:v>310.64</c:v>
                </c:pt>
                <c:pt idx="535">
                  <c:v>310.86</c:v>
                </c:pt>
                <c:pt idx="536">
                  <c:v>311.07</c:v>
                </c:pt>
                <c:pt idx="537">
                  <c:v>311.27999999999997</c:v>
                </c:pt>
                <c:pt idx="538">
                  <c:v>311.49</c:v>
                </c:pt>
                <c:pt idx="539">
                  <c:v>311.7</c:v>
                </c:pt>
                <c:pt idx="540">
                  <c:v>311.91000000000003</c:v>
                </c:pt>
                <c:pt idx="541">
                  <c:v>312.12</c:v>
                </c:pt>
                <c:pt idx="542">
                  <c:v>312.33999999999997</c:v>
                </c:pt>
                <c:pt idx="543">
                  <c:v>312.55</c:v>
                </c:pt>
                <c:pt idx="544">
                  <c:v>312.76</c:v>
                </c:pt>
                <c:pt idx="545">
                  <c:v>312.97000000000003</c:v>
                </c:pt>
                <c:pt idx="546">
                  <c:v>313.18</c:v>
                </c:pt>
                <c:pt idx="547">
                  <c:v>313.39</c:v>
                </c:pt>
                <c:pt idx="548">
                  <c:v>313.61</c:v>
                </c:pt>
                <c:pt idx="549">
                  <c:v>313.82</c:v>
                </c:pt>
                <c:pt idx="550">
                  <c:v>314.02999999999997</c:v>
                </c:pt>
                <c:pt idx="551">
                  <c:v>314.24</c:v>
                </c:pt>
                <c:pt idx="552">
                  <c:v>314.45</c:v>
                </c:pt>
                <c:pt idx="553">
                  <c:v>314.66000000000003</c:v>
                </c:pt>
                <c:pt idx="554">
                  <c:v>314.88</c:v>
                </c:pt>
                <c:pt idx="555">
                  <c:v>315.08999999999997</c:v>
                </c:pt>
                <c:pt idx="556">
                  <c:v>315.3</c:v>
                </c:pt>
                <c:pt idx="557">
                  <c:v>315.51</c:v>
                </c:pt>
                <c:pt idx="558">
                  <c:v>315.72000000000003</c:v>
                </c:pt>
                <c:pt idx="559">
                  <c:v>315.93</c:v>
                </c:pt>
                <c:pt idx="560">
                  <c:v>316.14999999999998</c:v>
                </c:pt>
                <c:pt idx="561">
                  <c:v>316.36</c:v>
                </c:pt>
                <c:pt idx="562">
                  <c:v>316.57</c:v>
                </c:pt>
                <c:pt idx="563">
                  <c:v>316.77999999999997</c:v>
                </c:pt>
                <c:pt idx="564">
                  <c:v>316.99</c:v>
                </c:pt>
                <c:pt idx="565">
                  <c:v>317.2</c:v>
                </c:pt>
                <c:pt idx="566">
                  <c:v>317.42</c:v>
                </c:pt>
                <c:pt idx="567">
                  <c:v>317.63</c:v>
                </c:pt>
                <c:pt idx="568">
                  <c:v>317.83999999999997</c:v>
                </c:pt>
                <c:pt idx="569">
                  <c:v>318.05</c:v>
                </c:pt>
                <c:pt idx="570">
                  <c:v>318.26</c:v>
                </c:pt>
                <c:pt idx="571">
                  <c:v>318.48</c:v>
                </c:pt>
                <c:pt idx="572">
                  <c:v>318.69</c:v>
                </c:pt>
                <c:pt idx="573">
                  <c:v>318.89999999999998</c:v>
                </c:pt>
                <c:pt idx="574">
                  <c:v>319.11</c:v>
                </c:pt>
                <c:pt idx="575">
                  <c:v>319.32</c:v>
                </c:pt>
                <c:pt idx="576">
                  <c:v>319.54000000000002</c:v>
                </c:pt>
                <c:pt idx="577">
                  <c:v>319.75</c:v>
                </c:pt>
                <c:pt idx="578">
                  <c:v>319.95999999999998</c:v>
                </c:pt>
                <c:pt idx="579">
                  <c:v>320.17</c:v>
                </c:pt>
                <c:pt idx="580">
                  <c:v>320.38</c:v>
                </c:pt>
                <c:pt idx="581">
                  <c:v>320.60000000000002</c:v>
                </c:pt>
                <c:pt idx="582">
                  <c:v>320.81</c:v>
                </c:pt>
                <c:pt idx="583">
                  <c:v>321.02</c:v>
                </c:pt>
                <c:pt idx="584">
                  <c:v>321.23</c:v>
                </c:pt>
                <c:pt idx="585">
                  <c:v>321.45</c:v>
                </c:pt>
                <c:pt idx="586">
                  <c:v>321.66000000000003</c:v>
                </c:pt>
                <c:pt idx="587">
                  <c:v>321.87</c:v>
                </c:pt>
                <c:pt idx="588">
                  <c:v>322.08</c:v>
                </c:pt>
                <c:pt idx="589">
                  <c:v>322.29000000000002</c:v>
                </c:pt>
                <c:pt idx="590">
                  <c:v>322.51</c:v>
                </c:pt>
                <c:pt idx="591">
                  <c:v>322.72000000000003</c:v>
                </c:pt>
                <c:pt idx="592">
                  <c:v>322.93</c:v>
                </c:pt>
                <c:pt idx="593">
                  <c:v>323.14</c:v>
                </c:pt>
                <c:pt idx="594">
                  <c:v>323.36</c:v>
                </c:pt>
                <c:pt idx="595">
                  <c:v>323.57</c:v>
                </c:pt>
                <c:pt idx="596">
                  <c:v>323.77999999999997</c:v>
                </c:pt>
                <c:pt idx="597">
                  <c:v>323.99</c:v>
                </c:pt>
                <c:pt idx="598">
                  <c:v>324.20999999999998</c:v>
                </c:pt>
                <c:pt idx="599">
                  <c:v>324.42</c:v>
                </c:pt>
                <c:pt idx="600">
                  <c:v>324.63</c:v>
                </c:pt>
                <c:pt idx="601">
                  <c:v>324.83999999999997</c:v>
                </c:pt>
                <c:pt idx="602">
                  <c:v>325.05</c:v>
                </c:pt>
                <c:pt idx="603">
                  <c:v>325.27</c:v>
                </c:pt>
                <c:pt idx="604">
                  <c:v>325.48</c:v>
                </c:pt>
                <c:pt idx="605">
                  <c:v>325.69</c:v>
                </c:pt>
                <c:pt idx="606">
                  <c:v>325.89999999999998</c:v>
                </c:pt>
                <c:pt idx="607">
                  <c:v>326.12</c:v>
                </c:pt>
                <c:pt idx="608">
                  <c:v>326.33</c:v>
                </c:pt>
                <c:pt idx="609">
                  <c:v>326.54000000000002</c:v>
                </c:pt>
                <c:pt idx="610">
                  <c:v>326.76</c:v>
                </c:pt>
                <c:pt idx="611">
                  <c:v>326.97000000000003</c:v>
                </c:pt>
                <c:pt idx="612">
                  <c:v>327.18</c:v>
                </c:pt>
                <c:pt idx="613">
                  <c:v>327.39</c:v>
                </c:pt>
                <c:pt idx="614">
                  <c:v>327.61</c:v>
                </c:pt>
                <c:pt idx="615">
                  <c:v>327.82</c:v>
                </c:pt>
                <c:pt idx="616">
                  <c:v>328.03</c:v>
                </c:pt>
                <c:pt idx="617">
                  <c:v>328.24</c:v>
                </c:pt>
                <c:pt idx="618">
                  <c:v>328.46</c:v>
                </c:pt>
                <c:pt idx="619">
                  <c:v>328.67</c:v>
                </c:pt>
                <c:pt idx="620">
                  <c:v>328.88</c:v>
                </c:pt>
                <c:pt idx="621">
                  <c:v>329.09</c:v>
                </c:pt>
                <c:pt idx="622">
                  <c:v>329.31</c:v>
                </c:pt>
                <c:pt idx="623">
                  <c:v>329.52</c:v>
                </c:pt>
                <c:pt idx="624">
                  <c:v>329.73</c:v>
                </c:pt>
                <c:pt idx="625">
                  <c:v>329.95</c:v>
                </c:pt>
                <c:pt idx="626">
                  <c:v>330.16</c:v>
                </c:pt>
                <c:pt idx="627">
                  <c:v>330.37</c:v>
                </c:pt>
                <c:pt idx="628">
                  <c:v>330.58</c:v>
                </c:pt>
                <c:pt idx="629">
                  <c:v>330.8</c:v>
                </c:pt>
                <c:pt idx="630">
                  <c:v>331.01</c:v>
                </c:pt>
                <c:pt idx="631">
                  <c:v>331.22</c:v>
                </c:pt>
                <c:pt idx="632">
                  <c:v>331.44</c:v>
                </c:pt>
                <c:pt idx="633">
                  <c:v>331.65</c:v>
                </c:pt>
                <c:pt idx="634">
                  <c:v>331.86</c:v>
                </c:pt>
                <c:pt idx="635">
                  <c:v>332.07</c:v>
                </c:pt>
                <c:pt idx="636">
                  <c:v>332.29</c:v>
                </c:pt>
                <c:pt idx="637">
                  <c:v>332.5</c:v>
                </c:pt>
                <c:pt idx="638">
                  <c:v>332.71</c:v>
                </c:pt>
                <c:pt idx="639">
                  <c:v>332.93</c:v>
                </c:pt>
                <c:pt idx="640">
                  <c:v>333.14</c:v>
                </c:pt>
                <c:pt idx="641">
                  <c:v>333.35</c:v>
                </c:pt>
                <c:pt idx="642">
                  <c:v>333.57</c:v>
                </c:pt>
                <c:pt idx="643">
                  <c:v>333.78</c:v>
                </c:pt>
                <c:pt idx="644">
                  <c:v>333.99</c:v>
                </c:pt>
                <c:pt idx="645">
                  <c:v>334.2</c:v>
                </c:pt>
                <c:pt idx="646">
                  <c:v>334.42</c:v>
                </c:pt>
                <c:pt idx="647">
                  <c:v>334.63</c:v>
                </c:pt>
                <c:pt idx="648">
                  <c:v>334.84</c:v>
                </c:pt>
                <c:pt idx="649">
                  <c:v>335.06</c:v>
                </c:pt>
                <c:pt idx="650">
                  <c:v>335.27</c:v>
                </c:pt>
                <c:pt idx="651">
                  <c:v>335.48</c:v>
                </c:pt>
                <c:pt idx="652">
                  <c:v>335.7</c:v>
                </c:pt>
                <c:pt idx="653">
                  <c:v>335.91</c:v>
                </c:pt>
                <c:pt idx="654">
                  <c:v>336.12</c:v>
                </c:pt>
                <c:pt idx="655">
                  <c:v>336.34</c:v>
                </c:pt>
                <c:pt idx="656">
                  <c:v>336.55</c:v>
                </c:pt>
                <c:pt idx="657">
                  <c:v>336.76</c:v>
                </c:pt>
                <c:pt idx="658">
                  <c:v>336.98</c:v>
                </c:pt>
                <c:pt idx="659">
                  <c:v>337.19</c:v>
                </c:pt>
                <c:pt idx="660">
                  <c:v>337.4</c:v>
                </c:pt>
                <c:pt idx="661">
                  <c:v>337.62</c:v>
                </c:pt>
                <c:pt idx="662">
                  <c:v>337.83</c:v>
                </c:pt>
                <c:pt idx="663">
                  <c:v>338.04</c:v>
                </c:pt>
                <c:pt idx="664">
                  <c:v>338.26</c:v>
                </c:pt>
                <c:pt idx="665">
                  <c:v>338.47</c:v>
                </c:pt>
                <c:pt idx="666">
                  <c:v>338.68</c:v>
                </c:pt>
                <c:pt idx="667">
                  <c:v>338.9</c:v>
                </c:pt>
                <c:pt idx="668">
                  <c:v>339.11</c:v>
                </c:pt>
                <c:pt idx="669">
                  <c:v>339.32</c:v>
                </c:pt>
                <c:pt idx="670">
                  <c:v>339.54</c:v>
                </c:pt>
                <c:pt idx="671">
                  <c:v>339.75</c:v>
                </c:pt>
                <c:pt idx="672">
                  <c:v>339.96</c:v>
                </c:pt>
                <c:pt idx="673">
                  <c:v>340.18</c:v>
                </c:pt>
                <c:pt idx="674">
                  <c:v>340.39</c:v>
                </c:pt>
                <c:pt idx="675">
                  <c:v>340.6</c:v>
                </c:pt>
                <c:pt idx="676">
                  <c:v>340.82</c:v>
                </c:pt>
                <c:pt idx="677">
                  <c:v>341.03</c:v>
                </c:pt>
                <c:pt idx="678">
                  <c:v>341.24</c:v>
                </c:pt>
                <c:pt idx="679">
                  <c:v>341.46</c:v>
                </c:pt>
                <c:pt idx="680">
                  <c:v>341.67</c:v>
                </c:pt>
                <c:pt idx="681">
                  <c:v>341.89</c:v>
                </c:pt>
                <c:pt idx="682">
                  <c:v>342.1</c:v>
                </c:pt>
                <c:pt idx="683">
                  <c:v>342.31</c:v>
                </c:pt>
                <c:pt idx="684">
                  <c:v>342.53</c:v>
                </c:pt>
                <c:pt idx="685">
                  <c:v>342.74</c:v>
                </c:pt>
                <c:pt idx="686">
                  <c:v>342.95</c:v>
                </c:pt>
                <c:pt idx="687">
                  <c:v>343.17</c:v>
                </c:pt>
                <c:pt idx="688">
                  <c:v>343.38</c:v>
                </c:pt>
                <c:pt idx="689">
                  <c:v>343.6</c:v>
                </c:pt>
                <c:pt idx="690">
                  <c:v>343.81</c:v>
                </c:pt>
                <c:pt idx="691">
                  <c:v>344.02</c:v>
                </c:pt>
                <c:pt idx="692">
                  <c:v>344.24</c:v>
                </c:pt>
                <c:pt idx="693">
                  <c:v>344.45</c:v>
                </c:pt>
                <c:pt idx="694">
                  <c:v>344.66</c:v>
                </c:pt>
                <c:pt idx="695">
                  <c:v>344.88</c:v>
                </c:pt>
                <c:pt idx="696">
                  <c:v>345.09</c:v>
                </c:pt>
                <c:pt idx="697">
                  <c:v>345.31</c:v>
                </c:pt>
                <c:pt idx="698">
                  <c:v>345.52</c:v>
                </c:pt>
                <c:pt idx="699">
                  <c:v>345.73</c:v>
                </c:pt>
                <c:pt idx="700">
                  <c:v>345.95</c:v>
                </c:pt>
                <c:pt idx="701">
                  <c:v>346.16</c:v>
                </c:pt>
                <c:pt idx="702">
                  <c:v>346.38</c:v>
                </c:pt>
                <c:pt idx="703">
                  <c:v>346.59</c:v>
                </c:pt>
                <c:pt idx="704">
                  <c:v>346.8</c:v>
                </c:pt>
                <c:pt idx="705">
                  <c:v>347.02</c:v>
                </c:pt>
                <c:pt idx="706">
                  <c:v>347.23</c:v>
                </c:pt>
                <c:pt idx="707">
                  <c:v>347.45</c:v>
                </c:pt>
                <c:pt idx="708">
                  <c:v>347.66</c:v>
                </c:pt>
                <c:pt idx="709">
                  <c:v>347.87</c:v>
                </c:pt>
                <c:pt idx="710">
                  <c:v>348.09</c:v>
                </c:pt>
                <c:pt idx="711">
                  <c:v>348.3</c:v>
                </c:pt>
                <c:pt idx="712">
                  <c:v>348.52</c:v>
                </c:pt>
                <c:pt idx="713">
                  <c:v>348.73</c:v>
                </c:pt>
                <c:pt idx="714">
                  <c:v>348.94</c:v>
                </c:pt>
                <c:pt idx="715">
                  <c:v>349.16</c:v>
                </c:pt>
                <c:pt idx="716">
                  <c:v>349.37</c:v>
                </c:pt>
                <c:pt idx="717">
                  <c:v>349.59</c:v>
                </c:pt>
                <c:pt idx="718">
                  <c:v>349.8</c:v>
                </c:pt>
                <c:pt idx="719">
                  <c:v>350.01</c:v>
                </c:pt>
                <c:pt idx="720">
                  <c:v>350.23</c:v>
                </c:pt>
                <c:pt idx="721">
                  <c:v>350.44</c:v>
                </c:pt>
                <c:pt idx="722">
                  <c:v>350.66</c:v>
                </c:pt>
                <c:pt idx="723">
                  <c:v>350.87</c:v>
                </c:pt>
                <c:pt idx="724">
                  <c:v>351.09</c:v>
                </c:pt>
                <c:pt idx="725">
                  <c:v>351.3</c:v>
                </c:pt>
                <c:pt idx="726">
                  <c:v>351.51</c:v>
                </c:pt>
                <c:pt idx="727">
                  <c:v>351.73</c:v>
                </c:pt>
                <c:pt idx="728">
                  <c:v>351.94</c:v>
                </c:pt>
                <c:pt idx="729">
                  <c:v>352.16</c:v>
                </c:pt>
                <c:pt idx="730">
                  <c:v>352.37</c:v>
                </c:pt>
                <c:pt idx="731">
                  <c:v>352.59</c:v>
                </c:pt>
                <c:pt idx="732">
                  <c:v>352.8</c:v>
                </c:pt>
                <c:pt idx="733">
                  <c:v>353.02</c:v>
                </c:pt>
                <c:pt idx="734">
                  <c:v>353.23</c:v>
                </c:pt>
                <c:pt idx="735">
                  <c:v>353.44</c:v>
                </c:pt>
                <c:pt idx="736">
                  <c:v>353.66</c:v>
                </c:pt>
                <c:pt idx="737">
                  <c:v>353.87</c:v>
                </c:pt>
                <c:pt idx="738">
                  <c:v>354.09</c:v>
                </c:pt>
                <c:pt idx="739">
                  <c:v>354.3</c:v>
                </c:pt>
                <c:pt idx="740">
                  <c:v>354.52</c:v>
                </c:pt>
                <c:pt idx="741">
                  <c:v>354.73</c:v>
                </c:pt>
                <c:pt idx="742">
                  <c:v>354.95</c:v>
                </c:pt>
                <c:pt idx="743">
                  <c:v>355.16</c:v>
                </c:pt>
                <c:pt idx="744">
                  <c:v>355.37</c:v>
                </c:pt>
                <c:pt idx="745">
                  <c:v>355.59</c:v>
                </c:pt>
                <c:pt idx="746">
                  <c:v>355.8</c:v>
                </c:pt>
                <c:pt idx="747">
                  <c:v>356.02</c:v>
                </c:pt>
                <c:pt idx="748">
                  <c:v>356.23</c:v>
                </c:pt>
                <c:pt idx="749">
                  <c:v>356.45</c:v>
                </c:pt>
                <c:pt idx="750">
                  <c:v>356.66</c:v>
                </c:pt>
                <c:pt idx="751">
                  <c:v>356.88</c:v>
                </c:pt>
                <c:pt idx="752">
                  <c:v>357.09</c:v>
                </c:pt>
                <c:pt idx="753">
                  <c:v>357.31</c:v>
                </c:pt>
                <c:pt idx="754">
                  <c:v>357.52</c:v>
                </c:pt>
                <c:pt idx="755">
                  <c:v>357.74</c:v>
                </c:pt>
                <c:pt idx="756">
                  <c:v>357.95</c:v>
                </c:pt>
                <c:pt idx="757">
                  <c:v>358.17</c:v>
                </c:pt>
                <c:pt idx="758">
                  <c:v>358.38</c:v>
                </c:pt>
                <c:pt idx="759">
                  <c:v>358.6</c:v>
                </c:pt>
                <c:pt idx="760">
                  <c:v>358.81</c:v>
                </c:pt>
                <c:pt idx="761">
                  <c:v>359.02</c:v>
                </c:pt>
                <c:pt idx="762">
                  <c:v>359.24</c:v>
                </c:pt>
                <c:pt idx="763">
                  <c:v>359.45</c:v>
                </c:pt>
                <c:pt idx="764">
                  <c:v>359.67</c:v>
                </c:pt>
                <c:pt idx="765">
                  <c:v>359.88</c:v>
                </c:pt>
                <c:pt idx="766">
                  <c:v>360.1</c:v>
                </c:pt>
                <c:pt idx="767">
                  <c:v>360.31</c:v>
                </c:pt>
                <c:pt idx="768">
                  <c:v>360.53</c:v>
                </c:pt>
                <c:pt idx="769">
                  <c:v>360.74</c:v>
                </c:pt>
                <c:pt idx="770">
                  <c:v>360.96</c:v>
                </c:pt>
                <c:pt idx="771">
                  <c:v>361.17</c:v>
                </c:pt>
                <c:pt idx="772">
                  <c:v>361.39</c:v>
                </c:pt>
                <c:pt idx="773">
                  <c:v>361.6</c:v>
                </c:pt>
                <c:pt idx="774">
                  <c:v>361.82</c:v>
                </c:pt>
                <c:pt idx="775">
                  <c:v>362.03</c:v>
                </c:pt>
                <c:pt idx="776">
                  <c:v>362.25</c:v>
                </c:pt>
                <c:pt idx="777">
                  <c:v>362.46</c:v>
                </c:pt>
                <c:pt idx="778">
                  <c:v>362.68</c:v>
                </c:pt>
                <c:pt idx="779">
                  <c:v>362.89</c:v>
                </c:pt>
                <c:pt idx="780">
                  <c:v>363.11</c:v>
                </c:pt>
                <c:pt idx="781">
                  <c:v>363.32</c:v>
                </c:pt>
                <c:pt idx="782">
                  <c:v>363.54</c:v>
                </c:pt>
                <c:pt idx="783">
                  <c:v>363.75</c:v>
                </c:pt>
                <c:pt idx="784">
                  <c:v>363.97</c:v>
                </c:pt>
                <c:pt idx="785">
                  <c:v>364.19</c:v>
                </c:pt>
                <c:pt idx="786">
                  <c:v>364.4</c:v>
                </c:pt>
                <c:pt idx="787">
                  <c:v>364.62</c:v>
                </c:pt>
                <c:pt idx="788">
                  <c:v>364.83</c:v>
                </c:pt>
                <c:pt idx="789">
                  <c:v>365.05</c:v>
                </c:pt>
                <c:pt idx="790">
                  <c:v>365.26</c:v>
                </c:pt>
                <c:pt idx="791">
                  <c:v>365.48</c:v>
                </c:pt>
                <c:pt idx="792">
                  <c:v>365.69</c:v>
                </c:pt>
                <c:pt idx="793">
                  <c:v>365.91</c:v>
                </c:pt>
                <c:pt idx="794">
                  <c:v>366.12</c:v>
                </c:pt>
                <c:pt idx="795">
                  <c:v>366.34</c:v>
                </c:pt>
                <c:pt idx="796">
                  <c:v>366.55</c:v>
                </c:pt>
                <c:pt idx="797">
                  <c:v>366.77</c:v>
                </c:pt>
                <c:pt idx="798">
                  <c:v>366.98</c:v>
                </c:pt>
                <c:pt idx="799">
                  <c:v>367.2</c:v>
                </c:pt>
                <c:pt idx="800">
                  <c:v>367.41</c:v>
                </c:pt>
                <c:pt idx="801">
                  <c:v>367.63</c:v>
                </c:pt>
                <c:pt idx="802">
                  <c:v>367.85</c:v>
                </c:pt>
                <c:pt idx="803">
                  <c:v>368.06</c:v>
                </c:pt>
                <c:pt idx="804">
                  <c:v>368.28</c:v>
                </c:pt>
                <c:pt idx="805">
                  <c:v>368.49</c:v>
                </c:pt>
                <c:pt idx="806">
                  <c:v>368.71</c:v>
                </c:pt>
                <c:pt idx="807">
                  <c:v>368.92</c:v>
                </c:pt>
                <c:pt idx="808">
                  <c:v>369.14</c:v>
                </c:pt>
                <c:pt idx="809">
                  <c:v>369.35</c:v>
                </c:pt>
                <c:pt idx="810">
                  <c:v>369.57</c:v>
                </c:pt>
                <c:pt idx="811">
                  <c:v>369.78</c:v>
                </c:pt>
                <c:pt idx="812">
                  <c:v>370</c:v>
                </c:pt>
                <c:pt idx="813">
                  <c:v>370.22</c:v>
                </c:pt>
                <c:pt idx="814">
                  <c:v>370.43</c:v>
                </c:pt>
                <c:pt idx="815">
                  <c:v>370.65</c:v>
                </c:pt>
                <c:pt idx="816">
                  <c:v>370.86</c:v>
                </c:pt>
                <c:pt idx="817">
                  <c:v>371.08</c:v>
                </c:pt>
                <c:pt idx="818">
                  <c:v>371.29</c:v>
                </c:pt>
                <c:pt idx="819">
                  <c:v>371.51</c:v>
                </c:pt>
                <c:pt idx="820">
                  <c:v>371.73</c:v>
                </c:pt>
                <c:pt idx="821">
                  <c:v>371.94</c:v>
                </c:pt>
                <c:pt idx="822">
                  <c:v>372.16</c:v>
                </c:pt>
                <c:pt idx="823">
                  <c:v>372.37</c:v>
                </c:pt>
                <c:pt idx="824">
                  <c:v>372.59</c:v>
                </c:pt>
                <c:pt idx="825">
                  <c:v>372.8</c:v>
                </c:pt>
                <c:pt idx="826">
                  <c:v>373.02</c:v>
                </c:pt>
                <c:pt idx="827">
                  <c:v>373.24</c:v>
                </c:pt>
                <c:pt idx="828">
                  <c:v>373.45</c:v>
                </c:pt>
                <c:pt idx="829">
                  <c:v>373.67</c:v>
                </c:pt>
                <c:pt idx="830">
                  <c:v>373.88</c:v>
                </c:pt>
                <c:pt idx="831">
                  <c:v>374.1</c:v>
                </c:pt>
                <c:pt idx="832">
                  <c:v>374.32</c:v>
                </c:pt>
                <c:pt idx="833">
                  <c:v>374.53</c:v>
                </c:pt>
                <c:pt idx="834">
                  <c:v>374.75</c:v>
                </c:pt>
                <c:pt idx="835">
                  <c:v>374.96</c:v>
                </c:pt>
                <c:pt idx="836">
                  <c:v>375.18</c:v>
                </c:pt>
                <c:pt idx="837">
                  <c:v>375.39</c:v>
                </c:pt>
                <c:pt idx="838">
                  <c:v>375.61</c:v>
                </c:pt>
                <c:pt idx="839">
                  <c:v>375.83</c:v>
                </c:pt>
                <c:pt idx="840">
                  <c:v>376.04</c:v>
                </c:pt>
                <c:pt idx="841">
                  <c:v>376.26</c:v>
                </c:pt>
                <c:pt idx="842">
                  <c:v>376.47</c:v>
                </c:pt>
                <c:pt idx="843">
                  <c:v>376.69</c:v>
                </c:pt>
                <c:pt idx="844">
                  <c:v>376.91</c:v>
                </c:pt>
                <c:pt idx="845">
                  <c:v>377.12</c:v>
                </c:pt>
                <c:pt idx="846">
                  <c:v>377.34</c:v>
                </c:pt>
                <c:pt idx="847">
                  <c:v>377.55</c:v>
                </c:pt>
                <c:pt idx="848">
                  <c:v>377.77</c:v>
                </c:pt>
                <c:pt idx="849">
                  <c:v>377.99</c:v>
                </c:pt>
                <c:pt idx="850">
                  <c:v>378.2</c:v>
                </c:pt>
                <c:pt idx="851">
                  <c:v>378.42</c:v>
                </c:pt>
                <c:pt idx="852">
                  <c:v>378.64</c:v>
                </c:pt>
                <c:pt idx="853">
                  <c:v>378.85</c:v>
                </c:pt>
                <c:pt idx="854">
                  <c:v>379.07</c:v>
                </c:pt>
                <c:pt idx="855">
                  <c:v>379.28</c:v>
                </c:pt>
                <c:pt idx="856">
                  <c:v>379.5</c:v>
                </c:pt>
                <c:pt idx="857">
                  <c:v>379.72</c:v>
                </c:pt>
                <c:pt idx="858">
                  <c:v>379.93</c:v>
                </c:pt>
                <c:pt idx="859">
                  <c:v>380.15</c:v>
                </c:pt>
                <c:pt idx="860">
                  <c:v>380.37</c:v>
                </c:pt>
                <c:pt idx="861">
                  <c:v>380.58</c:v>
                </c:pt>
                <c:pt idx="862">
                  <c:v>380.8</c:v>
                </c:pt>
                <c:pt idx="863">
                  <c:v>381.01</c:v>
                </c:pt>
                <c:pt idx="864">
                  <c:v>381.23</c:v>
                </c:pt>
                <c:pt idx="865">
                  <c:v>381.45</c:v>
                </c:pt>
                <c:pt idx="866">
                  <c:v>381.66</c:v>
                </c:pt>
                <c:pt idx="867">
                  <c:v>381.88</c:v>
                </c:pt>
                <c:pt idx="868">
                  <c:v>382.1</c:v>
                </c:pt>
                <c:pt idx="869">
                  <c:v>382.31</c:v>
                </c:pt>
                <c:pt idx="870">
                  <c:v>382.53</c:v>
                </c:pt>
                <c:pt idx="871">
                  <c:v>382.75</c:v>
                </c:pt>
                <c:pt idx="872">
                  <c:v>382.96</c:v>
                </c:pt>
                <c:pt idx="873">
                  <c:v>383.18</c:v>
                </c:pt>
                <c:pt idx="874">
                  <c:v>383.39</c:v>
                </c:pt>
                <c:pt idx="875">
                  <c:v>383.61</c:v>
                </c:pt>
                <c:pt idx="876">
                  <c:v>383.83</c:v>
                </c:pt>
                <c:pt idx="877">
                  <c:v>384.04</c:v>
                </c:pt>
                <c:pt idx="878">
                  <c:v>384.26</c:v>
                </c:pt>
                <c:pt idx="879">
                  <c:v>384.48</c:v>
                </c:pt>
                <c:pt idx="880">
                  <c:v>384.69</c:v>
                </c:pt>
                <c:pt idx="881">
                  <c:v>384.91</c:v>
                </c:pt>
                <c:pt idx="882">
                  <c:v>385.13</c:v>
                </c:pt>
                <c:pt idx="883">
                  <c:v>385.34</c:v>
                </c:pt>
                <c:pt idx="884">
                  <c:v>385.56</c:v>
                </c:pt>
                <c:pt idx="885">
                  <c:v>385.78</c:v>
                </c:pt>
                <c:pt idx="886">
                  <c:v>385.99</c:v>
                </c:pt>
                <c:pt idx="887">
                  <c:v>386.21</c:v>
                </c:pt>
                <c:pt idx="888">
                  <c:v>386.43</c:v>
                </c:pt>
                <c:pt idx="889">
                  <c:v>386.64</c:v>
                </c:pt>
                <c:pt idx="890">
                  <c:v>386.86</c:v>
                </c:pt>
                <c:pt idx="891">
                  <c:v>387.08</c:v>
                </c:pt>
                <c:pt idx="892">
                  <c:v>387.29</c:v>
                </c:pt>
                <c:pt idx="893">
                  <c:v>387.51</c:v>
                </c:pt>
                <c:pt idx="894">
                  <c:v>387.73</c:v>
                </c:pt>
                <c:pt idx="895">
                  <c:v>387.94</c:v>
                </c:pt>
                <c:pt idx="896">
                  <c:v>388.16</c:v>
                </c:pt>
                <c:pt idx="897">
                  <c:v>388.38</c:v>
                </c:pt>
                <c:pt idx="898">
                  <c:v>388.59</c:v>
                </c:pt>
                <c:pt idx="899">
                  <c:v>388.81</c:v>
                </c:pt>
                <c:pt idx="900">
                  <c:v>389.03</c:v>
                </c:pt>
                <c:pt idx="901">
                  <c:v>389.24</c:v>
                </c:pt>
                <c:pt idx="902">
                  <c:v>389.46</c:v>
                </c:pt>
                <c:pt idx="903">
                  <c:v>389.68</c:v>
                </c:pt>
                <c:pt idx="904">
                  <c:v>389.9</c:v>
                </c:pt>
                <c:pt idx="905">
                  <c:v>390.11</c:v>
                </c:pt>
                <c:pt idx="906">
                  <c:v>390.33</c:v>
                </c:pt>
                <c:pt idx="907">
                  <c:v>390.55</c:v>
                </c:pt>
                <c:pt idx="908">
                  <c:v>390.76</c:v>
                </c:pt>
                <c:pt idx="909">
                  <c:v>390.98</c:v>
                </c:pt>
                <c:pt idx="910">
                  <c:v>391.2</c:v>
                </c:pt>
                <c:pt idx="911">
                  <c:v>391.41</c:v>
                </c:pt>
                <c:pt idx="912">
                  <c:v>391.63</c:v>
                </c:pt>
                <c:pt idx="913">
                  <c:v>391.85</c:v>
                </c:pt>
                <c:pt idx="914">
                  <c:v>392.07</c:v>
                </c:pt>
                <c:pt idx="915">
                  <c:v>392.28</c:v>
                </c:pt>
                <c:pt idx="916">
                  <c:v>392.5</c:v>
                </c:pt>
                <c:pt idx="917">
                  <c:v>392.72</c:v>
                </c:pt>
                <c:pt idx="918">
                  <c:v>392.93</c:v>
                </c:pt>
                <c:pt idx="919">
                  <c:v>393.15</c:v>
                </c:pt>
                <c:pt idx="920">
                  <c:v>393.37</c:v>
                </c:pt>
                <c:pt idx="921">
                  <c:v>393.58</c:v>
                </c:pt>
                <c:pt idx="922">
                  <c:v>393.8</c:v>
                </c:pt>
                <c:pt idx="923">
                  <c:v>394.02</c:v>
                </c:pt>
                <c:pt idx="924">
                  <c:v>394.24</c:v>
                </c:pt>
                <c:pt idx="925">
                  <c:v>394.45</c:v>
                </c:pt>
                <c:pt idx="926">
                  <c:v>394.67</c:v>
                </c:pt>
                <c:pt idx="927">
                  <c:v>394.89</c:v>
                </c:pt>
                <c:pt idx="928">
                  <c:v>395.11</c:v>
                </c:pt>
                <c:pt idx="929">
                  <c:v>395.32</c:v>
                </c:pt>
                <c:pt idx="930">
                  <c:v>395.54</c:v>
                </c:pt>
                <c:pt idx="931">
                  <c:v>395.76</c:v>
                </c:pt>
                <c:pt idx="932">
                  <c:v>395.97</c:v>
                </c:pt>
                <c:pt idx="933">
                  <c:v>396.19</c:v>
                </c:pt>
                <c:pt idx="934">
                  <c:v>396.41</c:v>
                </c:pt>
                <c:pt idx="935">
                  <c:v>396.63</c:v>
                </c:pt>
                <c:pt idx="936">
                  <c:v>396.84</c:v>
                </c:pt>
                <c:pt idx="937">
                  <c:v>397.06</c:v>
                </c:pt>
                <c:pt idx="938">
                  <c:v>397.28</c:v>
                </c:pt>
                <c:pt idx="939">
                  <c:v>397.5</c:v>
                </c:pt>
                <c:pt idx="940">
                  <c:v>397.71</c:v>
                </c:pt>
                <c:pt idx="941">
                  <c:v>397.93</c:v>
                </c:pt>
                <c:pt idx="942">
                  <c:v>398.15</c:v>
                </c:pt>
                <c:pt idx="943">
                  <c:v>398.37</c:v>
                </c:pt>
                <c:pt idx="944">
                  <c:v>398.58</c:v>
                </c:pt>
                <c:pt idx="945">
                  <c:v>398.8</c:v>
                </c:pt>
                <c:pt idx="946">
                  <c:v>399.02</c:v>
                </c:pt>
                <c:pt idx="947">
                  <c:v>399.24</c:v>
                </c:pt>
                <c:pt idx="948">
                  <c:v>399.45</c:v>
                </c:pt>
                <c:pt idx="949">
                  <c:v>399.67</c:v>
                </c:pt>
                <c:pt idx="950">
                  <c:v>399.89</c:v>
                </c:pt>
                <c:pt idx="951">
                  <c:v>400.11</c:v>
                </c:pt>
                <c:pt idx="952">
                  <c:v>400.32</c:v>
                </c:pt>
                <c:pt idx="953">
                  <c:v>400.54</c:v>
                </c:pt>
                <c:pt idx="954">
                  <c:v>400.76</c:v>
                </c:pt>
                <c:pt idx="955">
                  <c:v>400.98</c:v>
                </c:pt>
                <c:pt idx="956">
                  <c:v>401.19</c:v>
                </c:pt>
                <c:pt idx="957">
                  <c:v>401.41</c:v>
                </c:pt>
                <c:pt idx="958">
                  <c:v>401.63</c:v>
                </c:pt>
                <c:pt idx="959">
                  <c:v>401.85</c:v>
                </c:pt>
                <c:pt idx="960">
                  <c:v>402.06</c:v>
                </c:pt>
                <c:pt idx="961">
                  <c:v>402.28</c:v>
                </c:pt>
                <c:pt idx="962">
                  <c:v>402.5</c:v>
                </c:pt>
                <c:pt idx="963">
                  <c:v>402.72</c:v>
                </c:pt>
                <c:pt idx="964">
                  <c:v>402.94</c:v>
                </c:pt>
                <c:pt idx="965">
                  <c:v>403.15</c:v>
                </c:pt>
                <c:pt idx="966">
                  <c:v>403.37</c:v>
                </c:pt>
                <c:pt idx="967">
                  <c:v>403.59</c:v>
                </c:pt>
                <c:pt idx="968">
                  <c:v>403.81</c:v>
                </c:pt>
                <c:pt idx="969">
                  <c:v>404.02</c:v>
                </c:pt>
                <c:pt idx="970">
                  <c:v>404.24</c:v>
                </c:pt>
                <c:pt idx="971">
                  <c:v>404.46</c:v>
                </c:pt>
                <c:pt idx="972">
                  <c:v>404.68</c:v>
                </c:pt>
                <c:pt idx="973">
                  <c:v>404.9</c:v>
                </c:pt>
                <c:pt idx="974">
                  <c:v>405.11</c:v>
                </c:pt>
                <c:pt idx="975">
                  <c:v>405.33</c:v>
                </c:pt>
                <c:pt idx="976">
                  <c:v>405.55</c:v>
                </c:pt>
                <c:pt idx="977">
                  <c:v>405.77</c:v>
                </c:pt>
                <c:pt idx="978">
                  <c:v>405.99</c:v>
                </c:pt>
                <c:pt idx="979">
                  <c:v>406.2</c:v>
                </c:pt>
                <c:pt idx="980">
                  <c:v>406.42</c:v>
                </c:pt>
                <c:pt idx="981">
                  <c:v>406.64</c:v>
                </c:pt>
                <c:pt idx="982">
                  <c:v>406.86</c:v>
                </c:pt>
                <c:pt idx="983">
                  <c:v>407.08</c:v>
                </c:pt>
                <c:pt idx="984">
                  <c:v>407.29</c:v>
                </c:pt>
                <c:pt idx="985">
                  <c:v>407.51</c:v>
                </c:pt>
                <c:pt idx="986">
                  <c:v>407.73</c:v>
                </c:pt>
                <c:pt idx="987">
                  <c:v>407.95</c:v>
                </c:pt>
                <c:pt idx="988">
                  <c:v>408.17</c:v>
                </c:pt>
                <c:pt idx="989">
                  <c:v>408.38</c:v>
                </c:pt>
                <c:pt idx="990">
                  <c:v>408.6</c:v>
                </c:pt>
                <c:pt idx="991">
                  <c:v>408.82</c:v>
                </c:pt>
                <c:pt idx="992">
                  <c:v>409.04</c:v>
                </c:pt>
                <c:pt idx="993">
                  <c:v>409.26</c:v>
                </c:pt>
                <c:pt idx="994">
                  <c:v>409.47</c:v>
                </c:pt>
                <c:pt idx="995">
                  <c:v>409.69</c:v>
                </c:pt>
                <c:pt idx="996">
                  <c:v>409.91</c:v>
                </c:pt>
                <c:pt idx="997">
                  <c:v>410.13</c:v>
                </c:pt>
                <c:pt idx="998">
                  <c:v>410.35</c:v>
                </c:pt>
                <c:pt idx="999">
                  <c:v>410.57</c:v>
                </c:pt>
                <c:pt idx="1000">
                  <c:v>410.78</c:v>
                </c:pt>
                <c:pt idx="1001">
                  <c:v>411</c:v>
                </c:pt>
                <c:pt idx="1002">
                  <c:v>411.22</c:v>
                </c:pt>
                <c:pt idx="1003">
                  <c:v>411.44</c:v>
                </c:pt>
                <c:pt idx="1004">
                  <c:v>411.66</c:v>
                </c:pt>
                <c:pt idx="1005">
                  <c:v>411.88</c:v>
                </c:pt>
                <c:pt idx="1006">
                  <c:v>412.09</c:v>
                </c:pt>
                <c:pt idx="1007">
                  <c:v>412.31</c:v>
                </c:pt>
                <c:pt idx="1008">
                  <c:v>412.53</c:v>
                </c:pt>
                <c:pt idx="1009">
                  <c:v>412.75</c:v>
                </c:pt>
                <c:pt idx="1010">
                  <c:v>412.97</c:v>
                </c:pt>
                <c:pt idx="1011">
                  <c:v>413.19</c:v>
                </c:pt>
                <c:pt idx="1012">
                  <c:v>413.4</c:v>
                </c:pt>
                <c:pt idx="1013">
                  <c:v>413.62</c:v>
                </c:pt>
                <c:pt idx="1014">
                  <c:v>413.84</c:v>
                </c:pt>
                <c:pt idx="1015">
                  <c:v>414.06</c:v>
                </c:pt>
                <c:pt idx="1016">
                  <c:v>414.28</c:v>
                </c:pt>
                <c:pt idx="1017">
                  <c:v>414.5</c:v>
                </c:pt>
                <c:pt idx="1018">
                  <c:v>414.72</c:v>
                </c:pt>
                <c:pt idx="1019">
                  <c:v>414.93</c:v>
                </c:pt>
                <c:pt idx="1020">
                  <c:v>415.15</c:v>
                </c:pt>
                <c:pt idx="1021">
                  <c:v>415.37</c:v>
                </c:pt>
                <c:pt idx="1022">
                  <c:v>415.59</c:v>
                </c:pt>
                <c:pt idx="1023">
                  <c:v>415.81</c:v>
                </c:pt>
                <c:pt idx="1024">
                  <c:v>416.03</c:v>
                </c:pt>
                <c:pt idx="1025">
                  <c:v>416.25</c:v>
                </c:pt>
                <c:pt idx="1026">
                  <c:v>416.46</c:v>
                </c:pt>
                <c:pt idx="1027">
                  <c:v>416.68</c:v>
                </c:pt>
                <c:pt idx="1028">
                  <c:v>416.9</c:v>
                </c:pt>
                <c:pt idx="1029">
                  <c:v>417.12</c:v>
                </c:pt>
                <c:pt idx="1030">
                  <c:v>417.34</c:v>
                </c:pt>
                <c:pt idx="1031">
                  <c:v>417.56</c:v>
                </c:pt>
                <c:pt idx="1032">
                  <c:v>417.78</c:v>
                </c:pt>
                <c:pt idx="1033">
                  <c:v>417.99</c:v>
                </c:pt>
                <c:pt idx="1034">
                  <c:v>418.21</c:v>
                </c:pt>
                <c:pt idx="1035">
                  <c:v>418.43</c:v>
                </c:pt>
                <c:pt idx="1036">
                  <c:v>418.65</c:v>
                </c:pt>
                <c:pt idx="1037">
                  <c:v>418.87</c:v>
                </c:pt>
                <c:pt idx="1038">
                  <c:v>419.09</c:v>
                </c:pt>
                <c:pt idx="1039">
                  <c:v>419.31</c:v>
                </c:pt>
                <c:pt idx="1040">
                  <c:v>419.53</c:v>
                </c:pt>
                <c:pt idx="1041">
                  <c:v>419.75</c:v>
                </c:pt>
                <c:pt idx="1042">
                  <c:v>419.96</c:v>
                </c:pt>
                <c:pt idx="1043">
                  <c:v>420.18</c:v>
                </c:pt>
                <c:pt idx="1044">
                  <c:v>420.4</c:v>
                </c:pt>
                <c:pt idx="1045">
                  <c:v>420.62</c:v>
                </c:pt>
                <c:pt idx="1046">
                  <c:v>420.84</c:v>
                </c:pt>
                <c:pt idx="1047">
                  <c:v>421.06</c:v>
                </c:pt>
                <c:pt idx="1048">
                  <c:v>421.28</c:v>
                </c:pt>
                <c:pt idx="1049">
                  <c:v>421.5</c:v>
                </c:pt>
                <c:pt idx="1050">
                  <c:v>421.72</c:v>
                </c:pt>
                <c:pt idx="1051">
                  <c:v>421.93</c:v>
                </c:pt>
                <c:pt idx="1052">
                  <c:v>422.15</c:v>
                </c:pt>
                <c:pt idx="1053">
                  <c:v>422.37</c:v>
                </c:pt>
                <c:pt idx="1054">
                  <c:v>422.59</c:v>
                </c:pt>
                <c:pt idx="1055">
                  <c:v>422.81</c:v>
                </c:pt>
                <c:pt idx="1056">
                  <c:v>423.03</c:v>
                </c:pt>
                <c:pt idx="1057">
                  <c:v>423.25</c:v>
                </c:pt>
                <c:pt idx="1058">
                  <c:v>423.47</c:v>
                </c:pt>
                <c:pt idx="1059">
                  <c:v>423.69</c:v>
                </c:pt>
                <c:pt idx="1060">
                  <c:v>423.91</c:v>
                </c:pt>
                <c:pt idx="1061">
                  <c:v>424.12</c:v>
                </c:pt>
                <c:pt idx="1062">
                  <c:v>424.34</c:v>
                </c:pt>
                <c:pt idx="1063">
                  <c:v>424.56</c:v>
                </c:pt>
                <c:pt idx="1064">
                  <c:v>424.78</c:v>
                </c:pt>
                <c:pt idx="1065">
                  <c:v>425</c:v>
                </c:pt>
                <c:pt idx="1066">
                  <c:v>425.22</c:v>
                </c:pt>
                <c:pt idx="1067">
                  <c:v>425.44</c:v>
                </c:pt>
                <c:pt idx="1068">
                  <c:v>425.66</c:v>
                </c:pt>
                <c:pt idx="1069">
                  <c:v>425.88</c:v>
                </c:pt>
                <c:pt idx="1070">
                  <c:v>426.1</c:v>
                </c:pt>
                <c:pt idx="1071">
                  <c:v>426.32</c:v>
                </c:pt>
                <c:pt idx="1072">
                  <c:v>426.54</c:v>
                </c:pt>
                <c:pt idx="1073">
                  <c:v>426.76</c:v>
                </c:pt>
                <c:pt idx="1074">
                  <c:v>426.97</c:v>
                </c:pt>
                <c:pt idx="1075">
                  <c:v>427.19</c:v>
                </c:pt>
                <c:pt idx="1076">
                  <c:v>427.41</c:v>
                </c:pt>
                <c:pt idx="1077">
                  <c:v>427.63</c:v>
                </c:pt>
                <c:pt idx="1078">
                  <c:v>427.85</c:v>
                </c:pt>
                <c:pt idx="1079">
                  <c:v>428.07</c:v>
                </c:pt>
                <c:pt idx="1080">
                  <c:v>428.29</c:v>
                </c:pt>
                <c:pt idx="1081">
                  <c:v>428.51</c:v>
                </c:pt>
                <c:pt idx="1082">
                  <c:v>428.73</c:v>
                </c:pt>
                <c:pt idx="1083">
                  <c:v>428.95</c:v>
                </c:pt>
                <c:pt idx="1084">
                  <c:v>429.17</c:v>
                </c:pt>
                <c:pt idx="1085">
                  <c:v>429.39</c:v>
                </c:pt>
                <c:pt idx="1086">
                  <c:v>429.61</c:v>
                </c:pt>
                <c:pt idx="1087">
                  <c:v>429.83</c:v>
                </c:pt>
                <c:pt idx="1088">
                  <c:v>430.05</c:v>
                </c:pt>
                <c:pt idx="1089">
                  <c:v>430.27</c:v>
                </c:pt>
                <c:pt idx="1090">
                  <c:v>430.48</c:v>
                </c:pt>
                <c:pt idx="1091">
                  <c:v>430.7</c:v>
                </c:pt>
                <c:pt idx="1092">
                  <c:v>430.92</c:v>
                </c:pt>
                <c:pt idx="1093">
                  <c:v>431.14</c:v>
                </c:pt>
                <c:pt idx="1094">
                  <c:v>431.36</c:v>
                </c:pt>
                <c:pt idx="1095">
                  <c:v>431.58</c:v>
                </c:pt>
                <c:pt idx="1096">
                  <c:v>431.8</c:v>
                </c:pt>
                <c:pt idx="1097">
                  <c:v>432.02</c:v>
                </c:pt>
                <c:pt idx="1098">
                  <c:v>432.24</c:v>
                </c:pt>
                <c:pt idx="1099">
                  <c:v>432.46</c:v>
                </c:pt>
                <c:pt idx="1100">
                  <c:v>432.68</c:v>
                </c:pt>
                <c:pt idx="1101">
                  <c:v>432.9</c:v>
                </c:pt>
                <c:pt idx="1102">
                  <c:v>433.12</c:v>
                </c:pt>
                <c:pt idx="1103">
                  <c:v>433.34</c:v>
                </c:pt>
                <c:pt idx="1104">
                  <c:v>433.56</c:v>
                </c:pt>
                <c:pt idx="1105">
                  <c:v>433.78</c:v>
                </c:pt>
                <c:pt idx="1106">
                  <c:v>434</c:v>
                </c:pt>
                <c:pt idx="1107">
                  <c:v>434.22</c:v>
                </c:pt>
                <c:pt idx="1108">
                  <c:v>434.44</c:v>
                </c:pt>
                <c:pt idx="1109">
                  <c:v>434.66</c:v>
                </c:pt>
                <c:pt idx="1110">
                  <c:v>434.88</c:v>
                </c:pt>
                <c:pt idx="1111">
                  <c:v>435.1</c:v>
                </c:pt>
                <c:pt idx="1112">
                  <c:v>435.32</c:v>
                </c:pt>
                <c:pt idx="1113">
                  <c:v>435.54</c:v>
                </c:pt>
                <c:pt idx="1114">
                  <c:v>435.76</c:v>
                </c:pt>
                <c:pt idx="1115">
                  <c:v>435.98</c:v>
                </c:pt>
                <c:pt idx="1116">
                  <c:v>436.2</c:v>
                </c:pt>
                <c:pt idx="1117">
                  <c:v>436.42</c:v>
                </c:pt>
                <c:pt idx="1118">
                  <c:v>436.64</c:v>
                </c:pt>
                <c:pt idx="1119">
                  <c:v>436.86</c:v>
                </c:pt>
                <c:pt idx="1120">
                  <c:v>437.08</c:v>
                </c:pt>
                <c:pt idx="1121">
                  <c:v>437.3</c:v>
                </c:pt>
                <c:pt idx="1122">
                  <c:v>437.52</c:v>
                </c:pt>
                <c:pt idx="1123">
                  <c:v>437.74</c:v>
                </c:pt>
                <c:pt idx="1124">
                  <c:v>437.96</c:v>
                </c:pt>
                <c:pt idx="1125">
                  <c:v>438.18</c:v>
                </c:pt>
                <c:pt idx="1126">
                  <c:v>438.4</c:v>
                </c:pt>
                <c:pt idx="1127">
                  <c:v>438.62</c:v>
                </c:pt>
                <c:pt idx="1128">
                  <c:v>438.84</c:v>
                </c:pt>
                <c:pt idx="1129">
                  <c:v>439.06</c:v>
                </c:pt>
                <c:pt idx="1130">
                  <c:v>439.28</c:v>
                </c:pt>
                <c:pt idx="1131">
                  <c:v>439.5</c:v>
                </c:pt>
                <c:pt idx="1132">
                  <c:v>439.72</c:v>
                </c:pt>
                <c:pt idx="1133">
                  <c:v>439.94</c:v>
                </c:pt>
                <c:pt idx="1134">
                  <c:v>440.16</c:v>
                </c:pt>
                <c:pt idx="1135">
                  <c:v>440.38</c:v>
                </c:pt>
                <c:pt idx="1136">
                  <c:v>440.6</c:v>
                </c:pt>
                <c:pt idx="1137">
                  <c:v>440.82</c:v>
                </c:pt>
                <c:pt idx="1138">
                  <c:v>441.04</c:v>
                </c:pt>
                <c:pt idx="1139">
                  <c:v>441.26</c:v>
                </c:pt>
                <c:pt idx="1140">
                  <c:v>441.48</c:v>
                </c:pt>
                <c:pt idx="1141">
                  <c:v>441.7</c:v>
                </c:pt>
                <c:pt idx="1142">
                  <c:v>441.92</c:v>
                </c:pt>
                <c:pt idx="1143">
                  <c:v>442.14</c:v>
                </c:pt>
                <c:pt idx="1144">
                  <c:v>442.36</c:v>
                </c:pt>
                <c:pt idx="1145">
                  <c:v>442.58</c:v>
                </c:pt>
                <c:pt idx="1146">
                  <c:v>442.8</c:v>
                </c:pt>
                <c:pt idx="1147">
                  <c:v>443.02</c:v>
                </c:pt>
                <c:pt idx="1148">
                  <c:v>443.24</c:v>
                </c:pt>
                <c:pt idx="1149">
                  <c:v>443.46</c:v>
                </c:pt>
                <c:pt idx="1150">
                  <c:v>443.68</c:v>
                </c:pt>
                <c:pt idx="1151">
                  <c:v>443.9</c:v>
                </c:pt>
                <c:pt idx="1152">
                  <c:v>444.12</c:v>
                </c:pt>
                <c:pt idx="1153">
                  <c:v>444.34</c:v>
                </c:pt>
                <c:pt idx="1154">
                  <c:v>444.56</c:v>
                </c:pt>
                <c:pt idx="1155">
                  <c:v>444.78</c:v>
                </c:pt>
                <c:pt idx="1156">
                  <c:v>445</c:v>
                </c:pt>
                <c:pt idx="1157">
                  <c:v>445.22</c:v>
                </c:pt>
                <c:pt idx="1158">
                  <c:v>445.44</c:v>
                </c:pt>
                <c:pt idx="1159">
                  <c:v>445.66</c:v>
                </c:pt>
                <c:pt idx="1160">
                  <c:v>445.88</c:v>
                </c:pt>
                <c:pt idx="1161">
                  <c:v>446.11</c:v>
                </c:pt>
                <c:pt idx="1162">
                  <c:v>446.33</c:v>
                </c:pt>
                <c:pt idx="1163">
                  <c:v>446.55</c:v>
                </c:pt>
                <c:pt idx="1164">
                  <c:v>446.77</c:v>
                </c:pt>
                <c:pt idx="1165">
                  <c:v>446.99</c:v>
                </c:pt>
                <c:pt idx="1166">
                  <c:v>447.21</c:v>
                </c:pt>
                <c:pt idx="1167">
                  <c:v>447.43</c:v>
                </c:pt>
                <c:pt idx="1168">
                  <c:v>447.65</c:v>
                </c:pt>
                <c:pt idx="1169">
                  <c:v>447.87</c:v>
                </c:pt>
                <c:pt idx="1170">
                  <c:v>448.09</c:v>
                </c:pt>
                <c:pt idx="1171">
                  <c:v>448.31</c:v>
                </c:pt>
                <c:pt idx="1172">
                  <c:v>448.53</c:v>
                </c:pt>
                <c:pt idx="1173">
                  <c:v>448.75</c:v>
                </c:pt>
                <c:pt idx="1174">
                  <c:v>448.97</c:v>
                </c:pt>
                <c:pt idx="1175">
                  <c:v>449.19</c:v>
                </c:pt>
                <c:pt idx="1176">
                  <c:v>449.41</c:v>
                </c:pt>
                <c:pt idx="1177">
                  <c:v>449.63</c:v>
                </c:pt>
                <c:pt idx="1178">
                  <c:v>449.86</c:v>
                </c:pt>
                <c:pt idx="1179">
                  <c:v>450.08</c:v>
                </c:pt>
                <c:pt idx="1180">
                  <c:v>450.3</c:v>
                </c:pt>
                <c:pt idx="1181">
                  <c:v>450.52</c:v>
                </c:pt>
                <c:pt idx="1182">
                  <c:v>450.74</c:v>
                </c:pt>
                <c:pt idx="1183">
                  <c:v>450.96</c:v>
                </c:pt>
                <c:pt idx="1184">
                  <c:v>451.18</c:v>
                </c:pt>
                <c:pt idx="1185">
                  <c:v>451.4</c:v>
                </c:pt>
                <c:pt idx="1186">
                  <c:v>451.62</c:v>
                </c:pt>
                <c:pt idx="1187">
                  <c:v>451.84</c:v>
                </c:pt>
                <c:pt idx="1188">
                  <c:v>452.06</c:v>
                </c:pt>
                <c:pt idx="1189">
                  <c:v>452.28</c:v>
                </c:pt>
                <c:pt idx="1190">
                  <c:v>452.5</c:v>
                </c:pt>
                <c:pt idx="1191">
                  <c:v>452.73</c:v>
                </c:pt>
                <c:pt idx="1192">
                  <c:v>452.95</c:v>
                </c:pt>
                <c:pt idx="1193">
                  <c:v>453.17</c:v>
                </c:pt>
                <c:pt idx="1194">
                  <c:v>453.39</c:v>
                </c:pt>
                <c:pt idx="1195">
                  <c:v>453.61</c:v>
                </c:pt>
                <c:pt idx="1196">
                  <c:v>453.83</c:v>
                </c:pt>
                <c:pt idx="1197">
                  <c:v>454.05</c:v>
                </c:pt>
                <c:pt idx="1198">
                  <c:v>454.27</c:v>
                </c:pt>
                <c:pt idx="1199">
                  <c:v>454.49</c:v>
                </c:pt>
                <c:pt idx="1200">
                  <c:v>454.71</c:v>
                </c:pt>
                <c:pt idx="1201">
                  <c:v>454.94</c:v>
                </c:pt>
                <c:pt idx="1202">
                  <c:v>455.16</c:v>
                </c:pt>
                <c:pt idx="1203">
                  <c:v>455.38</c:v>
                </c:pt>
                <c:pt idx="1204">
                  <c:v>455.6</c:v>
                </c:pt>
                <c:pt idx="1205">
                  <c:v>455.82</c:v>
                </c:pt>
                <c:pt idx="1206">
                  <c:v>456.04</c:v>
                </c:pt>
                <c:pt idx="1207">
                  <c:v>456.26</c:v>
                </c:pt>
                <c:pt idx="1208">
                  <c:v>456.48</c:v>
                </c:pt>
                <c:pt idx="1209">
                  <c:v>456.7</c:v>
                </c:pt>
                <c:pt idx="1210">
                  <c:v>456.93</c:v>
                </c:pt>
                <c:pt idx="1211">
                  <c:v>457.15</c:v>
                </c:pt>
                <c:pt idx="1212">
                  <c:v>457.37</c:v>
                </c:pt>
                <c:pt idx="1213">
                  <c:v>457.59</c:v>
                </c:pt>
                <c:pt idx="1214">
                  <c:v>457.81</c:v>
                </c:pt>
                <c:pt idx="1215">
                  <c:v>458.03</c:v>
                </c:pt>
                <c:pt idx="1216">
                  <c:v>458.25</c:v>
                </c:pt>
                <c:pt idx="1217">
                  <c:v>458.47</c:v>
                </c:pt>
                <c:pt idx="1218">
                  <c:v>458.69</c:v>
                </c:pt>
                <c:pt idx="1219">
                  <c:v>458.92</c:v>
                </c:pt>
                <c:pt idx="1220">
                  <c:v>459.14</c:v>
                </c:pt>
                <c:pt idx="1221">
                  <c:v>459.36</c:v>
                </c:pt>
                <c:pt idx="1222">
                  <c:v>459.58</c:v>
                </c:pt>
                <c:pt idx="1223">
                  <c:v>459.8</c:v>
                </c:pt>
                <c:pt idx="1224">
                  <c:v>460.02</c:v>
                </c:pt>
                <c:pt idx="1225">
                  <c:v>460.24</c:v>
                </c:pt>
                <c:pt idx="1226">
                  <c:v>460.47</c:v>
                </c:pt>
                <c:pt idx="1227">
                  <c:v>460.69</c:v>
                </c:pt>
                <c:pt idx="1228">
                  <c:v>460.91</c:v>
                </c:pt>
                <c:pt idx="1229">
                  <c:v>461.13</c:v>
                </c:pt>
                <c:pt idx="1230">
                  <c:v>461.35</c:v>
                </c:pt>
                <c:pt idx="1231">
                  <c:v>461.57</c:v>
                </c:pt>
                <c:pt idx="1232">
                  <c:v>461.79</c:v>
                </c:pt>
                <c:pt idx="1233">
                  <c:v>462.01</c:v>
                </c:pt>
                <c:pt idx="1234">
                  <c:v>462.24</c:v>
                </c:pt>
                <c:pt idx="1235">
                  <c:v>462.46</c:v>
                </c:pt>
                <c:pt idx="1236">
                  <c:v>462.68</c:v>
                </c:pt>
                <c:pt idx="1237">
                  <c:v>462.9</c:v>
                </c:pt>
                <c:pt idx="1238">
                  <c:v>463.12</c:v>
                </c:pt>
                <c:pt idx="1239">
                  <c:v>463.34</c:v>
                </c:pt>
                <c:pt idx="1240">
                  <c:v>463.57</c:v>
                </c:pt>
                <c:pt idx="1241">
                  <c:v>463.79</c:v>
                </c:pt>
                <c:pt idx="1242">
                  <c:v>464.01</c:v>
                </c:pt>
                <c:pt idx="1243">
                  <c:v>464.23</c:v>
                </c:pt>
                <c:pt idx="1244">
                  <c:v>464.45</c:v>
                </c:pt>
                <c:pt idx="1245">
                  <c:v>464.67</c:v>
                </c:pt>
                <c:pt idx="1246">
                  <c:v>464.89</c:v>
                </c:pt>
                <c:pt idx="1247">
                  <c:v>465.12</c:v>
                </c:pt>
                <c:pt idx="1248">
                  <c:v>465.34</c:v>
                </c:pt>
                <c:pt idx="1249">
                  <c:v>465.56</c:v>
                </c:pt>
                <c:pt idx="1250">
                  <c:v>465.78</c:v>
                </c:pt>
                <c:pt idx="1251">
                  <c:v>466</c:v>
                </c:pt>
                <c:pt idx="1252">
                  <c:v>466.22</c:v>
                </c:pt>
                <c:pt idx="1253">
                  <c:v>466.45</c:v>
                </c:pt>
                <c:pt idx="1254">
                  <c:v>466.67</c:v>
                </c:pt>
                <c:pt idx="1255">
                  <c:v>466.89</c:v>
                </c:pt>
                <c:pt idx="1256">
                  <c:v>467.11</c:v>
                </c:pt>
                <c:pt idx="1257">
                  <c:v>467.33</c:v>
                </c:pt>
                <c:pt idx="1258">
                  <c:v>467.56</c:v>
                </c:pt>
                <c:pt idx="1259">
                  <c:v>467.78</c:v>
                </c:pt>
                <c:pt idx="1260">
                  <c:v>468</c:v>
                </c:pt>
                <c:pt idx="1261">
                  <c:v>468.22</c:v>
                </c:pt>
                <c:pt idx="1262">
                  <c:v>468.44</c:v>
                </c:pt>
                <c:pt idx="1263">
                  <c:v>468.66</c:v>
                </c:pt>
                <c:pt idx="1264">
                  <c:v>468.89</c:v>
                </c:pt>
                <c:pt idx="1265">
                  <c:v>469.11</c:v>
                </c:pt>
                <c:pt idx="1266">
                  <c:v>469.33</c:v>
                </c:pt>
                <c:pt idx="1267">
                  <c:v>469.55</c:v>
                </c:pt>
                <c:pt idx="1268">
                  <c:v>469.77</c:v>
                </c:pt>
                <c:pt idx="1269">
                  <c:v>470</c:v>
                </c:pt>
                <c:pt idx="1270">
                  <c:v>470.22</c:v>
                </c:pt>
                <c:pt idx="1271">
                  <c:v>470.44</c:v>
                </c:pt>
                <c:pt idx="1272">
                  <c:v>470.66</c:v>
                </c:pt>
                <c:pt idx="1273">
                  <c:v>470.88</c:v>
                </c:pt>
                <c:pt idx="1274">
                  <c:v>471.11</c:v>
                </c:pt>
                <c:pt idx="1275">
                  <c:v>471.33</c:v>
                </c:pt>
                <c:pt idx="1276">
                  <c:v>471.55</c:v>
                </c:pt>
                <c:pt idx="1277">
                  <c:v>471.77</c:v>
                </c:pt>
                <c:pt idx="1278">
                  <c:v>471.99</c:v>
                </c:pt>
                <c:pt idx="1279">
                  <c:v>472.22</c:v>
                </c:pt>
                <c:pt idx="1280">
                  <c:v>472.44</c:v>
                </c:pt>
                <c:pt idx="1281">
                  <c:v>472.66</c:v>
                </c:pt>
                <c:pt idx="1282">
                  <c:v>472.88</c:v>
                </c:pt>
                <c:pt idx="1283">
                  <c:v>473.1</c:v>
                </c:pt>
                <c:pt idx="1284">
                  <c:v>473.33</c:v>
                </c:pt>
                <c:pt idx="1285">
                  <c:v>473.55</c:v>
                </c:pt>
                <c:pt idx="1286">
                  <c:v>473.77</c:v>
                </c:pt>
                <c:pt idx="1287">
                  <c:v>473.99</c:v>
                </c:pt>
                <c:pt idx="1288">
                  <c:v>474.21</c:v>
                </c:pt>
                <c:pt idx="1289">
                  <c:v>474.44</c:v>
                </c:pt>
                <c:pt idx="1290">
                  <c:v>474.66</c:v>
                </c:pt>
                <c:pt idx="1291">
                  <c:v>474.88</c:v>
                </c:pt>
                <c:pt idx="1292">
                  <c:v>475.1</c:v>
                </c:pt>
                <c:pt idx="1293">
                  <c:v>475.33</c:v>
                </c:pt>
                <c:pt idx="1294">
                  <c:v>475.55</c:v>
                </c:pt>
                <c:pt idx="1295">
                  <c:v>475.77</c:v>
                </c:pt>
                <c:pt idx="1296">
                  <c:v>475.99</c:v>
                </c:pt>
                <c:pt idx="1297">
                  <c:v>476.21</c:v>
                </c:pt>
                <c:pt idx="1298">
                  <c:v>476.44</c:v>
                </c:pt>
                <c:pt idx="1299">
                  <c:v>476.66</c:v>
                </c:pt>
                <c:pt idx="1300">
                  <c:v>476.88</c:v>
                </c:pt>
                <c:pt idx="1301">
                  <c:v>477.1</c:v>
                </c:pt>
                <c:pt idx="1302">
                  <c:v>477.33</c:v>
                </c:pt>
                <c:pt idx="1303">
                  <c:v>477.55</c:v>
                </c:pt>
                <c:pt idx="1304">
                  <c:v>477.77</c:v>
                </c:pt>
                <c:pt idx="1305">
                  <c:v>477.99</c:v>
                </c:pt>
                <c:pt idx="1306">
                  <c:v>478.22</c:v>
                </c:pt>
                <c:pt idx="1307">
                  <c:v>478.44</c:v>
                </c:pt>
                <c:pt idx="1308">
                  <c:v>478.66</c:v>
                </c:pt>
                <c:pt idx="1309">
                  <c:v>478.88</c:v>
                </c:pt>
                <c:pt idx="1310">
                  <c:v>479.11</c:v>
                </c:pt>
                <c:pt idx="1311">
                  <c:v>479.33</c:v>
                </c:pt>
                <c:pt idx="1312">
                  <c:v>479.55</c:v>
                </c:pt>
                <c:pt idx="1313">
                  <c:v>479.77</c:v>
                </c:pt>
                <c:pt idx="1314">
                  <c:v>480</c:v>
                </c:pt>
                <c:pt idx="1315">
                  <c:v>480.22</c:v>
                </c:pt>
                <c:pt idx="1316">
                  <c:v>480.44</c:v>
                </c:pt>
                <c:pt idx="1317">
                  <c:v>480.66</c:v>
                </c:pt>
                <c:pt idx="1318">
                  <c:v>480.89</c:v>
                </c:pt>
                <c:pt idx="1319">
                  <c:v>481.11</c:v>
                </c:pt>
                <c:pt idx="1320">
                  <c:v>481.33</c:v>
                </c:pt>
                <c:pt idx="1321">
                  <c:v>481.55</c:v>
                </c:pt>
                <c:pt idx="1322">
                  <c:v>481.78</c:v>
                </c:pt>
                <c:pt idx="1323">
                  <c:v>482</c:v>
                </c:pt>
                <c:pt idx="1324">
                  <c:v>482.22</c:v>
                </c:pt>
                <c:pt idx="1325">
                  <c:v>482.44</c:v>
                </c:pt>
                <c:pt idx="1326">
                  <c:v>482.67</c:v>
                </c:pt>
                <c:pt idx="1327">
                  <c:v>482.89</c:v>
                </c:pt>
                <c:pt idx="1328">
                  <c:v>483.11</c:v>
                </c:pt>
                <c:pt idx="1329">
                  <c:v>483.33</c:v>
                </c:pt>
                <c:pt idx="1330">
                  <c:v>483.56</c:v>
                </c:pt>
                <c:pt idx="1331">
                  <c:v>483.78</c:v>
                </c:pt>
                <c:pt idx="1332">
                  <c:v>484</c:v>
                </c:pt>
                <c:pt idx="1333">
                  <c:v>484.23</c:v>
                </c:pt>
                <c:pt idx="1334">
                  <c:v>484.45</c:v>
                </c:pt>
                <c:pt idx="1335">
                  <c:v>484.67</c:v>
                </c:pt>
                <c:pt idx="1336">
                  <c:v>484.89</c:v>
                </c:pt>
                <c:pt idx="1337">
                  <c:v>485.12</c:v>
                </c:pt>
                <c:pt idx="1338">
                  <c:v>485.34</c:v>
                </c:pt>
                <c:pt idx="1339">
                  <c:v>485.56</c:v>
                </c:pt>
                <c:pt idx="1340">
                  <c:v>485.79</c:v>
                </c:pt>
                <c:pt idx="1341">
                  <c:v>486.01</c:v>
                </c:pt>
                <c:pt idx="1342">
                  <c:v>486.23</c:v>
                </c:pt>
                <c:pt idx="1343">
                  <c:v>486.45</c:v>
                </c:pt>
                <c:pt idx="1344">
                  <c:v>486.68</c:v>
                </c:pt>
                <c:pt idx="1345">
                  <c:v>486.9</c:v>
                </c:pt>
                <c:pt idx="1346">
                  <c:v>487.12</c:v>
                </c:pt>
                <c:pt idx="1347">
                  <c:v>487.35</c:v>
                </c:pt>
                <c:pt idx="1348">
                  <c:v>487.57</c:v>
                </c:pt>
                <c:pt idx="1349">
                  <c:v>487.79</c:v>
                </c:pt>
                <c:pt idx="1350">
                  <c:v>488.01</c:v>
                </c:pt>
                <c:pt idx="1351">
                  <c:v>488.24</c:v>
                </c:pt>
                <c:pt idx="1352">
                  <c:v>488.46</c:v>
                </c:pt>
                <c:pt idx="1353">
                  <c:v>488.68</c:v>
                </c:pt>
                <c:pt idx="1354">
                  <c:v>488.91</c:v>
                </c:pt>
                <c:pt idx="1355">
                  <c:v>489.13</c:v>
                </c:pt>
                <c:pt idx="1356">
                  <c:v>489.35</c:v>
                </c:pt>
                <c:pt idx="1357">
                  <c:v>489.58</c:v>
                </c:pt>
                <c:pt idx="1358">
                  <c:v>489.8</c:v>
                </c:pt>
                <c:pt idx="1359">
                  <c:v>490.02</c:v>
                </c:pt>
                <c:pt idx="1360">
                  <c:v>490.24</c:v>
                </c:pt>
                <c:pt idx="1361">
                  <c:v>490.47</c:v>
                </c:pt>
                <c:pt idx="1362">
                  <c:v>490.69</c:v>
                </c:pt>
                <c:pt idx="1363">
                  <c:v>490.91</c:v>
                </c:pt>
                <c:pt idx="1364">
                  <c:v>491.14</c:v>
                </c:pt>
                <c:pt idx="1365">
                  <c:v>491.36</c:v>
                </c:pt>
                <c:pt idx="1366">
                  <c:v>491.58</c:v>
                </c:pt>
                <c:pt idx="1367">
                  <c:v>491.81</c:v>
                </c:pt>
                <c:pt idx="1368">
                  <c:v>492.03</c:v>
                </c:pt>
                <c:pt idx="1369">
                  <c:v>492.25</c:v>
                </c:pt>
                <c:pt idx="1370">
                  <c:v>492.48</c:v>
                </c:pt>
                <c:pt idx="1371">
                  <c:v>492.7</c:v>
                </c:pt>
                <c:pt idx="1372">
                  <c:v>492.92</c:v>
                </c:pt>
                <c:pt idx="1373">
                  <c:v>493.15</c:v>
                </c:pt>
                <c:pt idx="1374">
                  <c:v>493.37</c:v>
                </c:pt>
                <c:pt idx="1375">
                  <c:v>493.59</c:v>
                </c:pt>
                <c:pt idx="1376">
                  <c:v>493.82</c:v>
                </c:pt>
                <c:pt idx="1377">
                  <c:v>494.04</c:v>
                </c:pt>
                <c:pt idx="1378">
                  <c:v>494.26</c:v>
                </c:pt>
                <c:pt idx="1379">
                  <c:v>494.49</c:v>
                </c:pt>
                <c:pt idx="1380">
                  <c:v>494.71</c:v>
                </c:pt>
                <c:pt idx="1381">
                  <c:v>494.93</c:v>
                </c:pt>
                <c:pt idx="1382">
                  <c:v>495.16</c:v>
                </c:pt>
                <c:pt idx="1383">
                  <c:v>495.38</c:v>
                </c:pt>
                <c:pt idx="1384">
                  <c:v>495.6</c:v>
                </c:pt>
                <c:pt idx="1385">
                  <c:v>495.83</c:v>
                </c:pt>
                <c:pt idx="1386">
                  <c:v>496.05</c:v>
                </c:pt>
                <c:pt idx="1387">
                  <c:v>496.27</c:v>
                </c:pt>
                <c:pt idx="1388">
                  <c:v>496.5</c:v>
                </c:pt>
                <c:pt idx="1389">
                  <c:v>496.72</c:v>
                </c:pt>
                <c:pt idx="1390">
                  <c:v>496.94</c:v>
                </c:pt>
                <c:pt idx="1391">
                  <c:v>497.17</c:v>
                </c:pt>
                <c:pt idx="1392">
                  <c:v>497.39</c:v>
                </c:pt>
                <c:pt idx="1393">
                  <c:v>497.61</c:v>
                </c:pt>
                <c:pt idx="1394">
                  <c:v>497.84</c:v>
                </c:pt>
                <c:pt idx="1395">
                  <c:v>498.06</c:v>
                </c:pt>
                <c:pt idx="1396">
                  <c:v>498.29</c:v>
                </c:pt>
                <c:pt idx="1397">
                  <c:v>498.51</c:v>
                </c:pt>
                <c:pt idx="1398">
                  <c:v>498.73</c:v>
                </c:pt>
                <c:pt idx="1399">
                  <c:v>498.96</c:v>
                </c:pt>
                <c:pt idx="1400">
                  <c:v>499.18</c:v>
                </c:pt>
                <c:pt idx="1401">
                  <c:v>499.4</c:v>
                </c:pt>
                <c:pt idx="1402">
                  <c:v>499.63</c:v>
                </c:pt>
                <c:pt idx="1403">
                  <c:v>499.85</c:v>
                </c:pt>
                <c:pt idx="1404">
                  <c:v>500.07</c:v>
                </c:pt>
                <c:pt idx="1405">
                  <c:v>500.3</c:v>
                </c:pt>
                <c:pt idx="1406">
                  <c:v>500.52</c:v>
                </c:pt>
                <c:pt idx="1407">
                  <c:v>500.75</c:v>
                </c:pt>
                <c:pt idx="1408">
                  <c:v>500.97</c:v>
                </c:pt>
                <c:pt idx="1409">
                  <c:v>501.19</c:v>
                </c:pt>
                <c:pt idx="1410">
                  <c:v>501.42</c:v>
                </c:pt>
                <c:pt idx="1411">
                  <c:v>501.64</c:v>
                </c:pt>
                <c:pt idx="1412">
                  <c:v>501.86</c:v>
                </c:pt>
                <c:pt idx="1413">
                  <c:v>502.09</c:v>
                </c:pt>
                <c:pt idx="1414">
                  <c:v>502.31</c:v>
                </c:pt>
                <c:pt idx="1415">
                  <c:v>502.54</c:v>
                </c:pt>
                <c:pt idx="1416">
                  <c:v>502.76</c:v>
                </c:pt>
                <c:pt idx="1417">
                  <c:v>502.98</c:v>
                </c:pt>
                <c:pt idx="1418">
                  <c:v>503.21</c:v>
                </c:pt>
                <c:pt idx="1419">
                  <c:v>503.43</c:v>
                </c:pt>
                <c:pt idx="1420">
                  <c:v>503.65</c:v>
                </c:pt>
                <c:pt idx="1421">
                  <c:v>503.88</c:v>
                </c:pt>
                <c:pt idx="1422">
                  <c:v>504.1</c:v>
                </c:pt>
                <c:pt idx="1423">
                  <c:v>504.33</c:v>
                </c:pt>
                <c:pt idx="1424">
                  <c:v>504.55</c:v>
                </c:pt>
                <c:pt idx="1425">
                  <c:v>504.77</c:v>
                </c:pt>
                <c:pt idx="1426">
                  <c:v>505</c:v>
                </c:pt>
                <c:pt idx="1427">
                  <c:v>505.22</c:v>
                </c:pt>
                <c:pt idx="1428">
                  <c:v>505.45</c:v>
                </c:pt>
                <c:pt idx="1429">
                  <c:v>505.67</c:v>
                </c:pt>
                <c:pt idx="1430">
                  <c:v>505.89</c:v>
                </c:pt>
                <c:pt idx="1431">
                  <c:v>506.12</c:v>
                </c:pt>
                <c:pt idx="1432">
                  <c:v>506.34</c:v>
                </c:pt>
                <c:pt idx="1433">
                  <c:v>506.57</c:v>
                </c:pt>
                <c:pt idx="1434">
                  <c:v>506.79</c:v>
                </c:pt>
                <c:pt idx="1435">
                  <c:v>507.01</c:v>
                </c:pt>
                <c:pt idx="1436">
                  <c:v>507.24</c:v>
                </c:pt>
                <c:pt idx="1437">
                  <c:v>507.46</c:v>
                </c:pt>
                <c:pt idx="1438">
                  <c:v>507.69</c:v>
                </c:pt>
                <c:pt idx="1439">
                  <c:v>507.91</c:v>
                </c:pt>
                <c:pt idx="1440">
                  <c:v>508.13</c:v>
                </c:pt>
                <c:pt idx="1441">
                  <c:v>508.36</c:v>
                </c:pt>
                <c:pt idx="1442">
                  <c:v>508.58</c:v>
                </c:pt>
                <c:pt idx="1443">
                  <c:v>508.81</c:v>
                </c:pt>
                <c:pt idx="1444">
                  <c:v>509.03</c:v>
                </c:pt>
                <c:pt idx="1445">
                  <c:v>509.26</c:v>
                </c:pt>
                <c:pt idx="1446">
                  <c:v>509.48</c:v>
                </c:pt>
                <c:pt idx="1447">
                  <c:v>509.7</c:v>
                </c:pt>
                <c:pt idx="1448">
                  <c:v>509.93</c:v>
                </c:pt>
                <c:pt idx="1449">
                  <c:v>510.15</c:v>
                </c:pt>
                <c:pt idx="1450">
                  <c:v>510.38</c:v>
                </c:pt>
                <c:pt idx="1451">
                  <c:v>510.6</c:v>
                </c:pt>
                <c:pt idx="1452">
                  <c:v>510.83</c:v>
                </c:pt>
                <c:pt idx="1453">
                  <c:v>511.05</c:v>
                </c:pt>
                <c:pt idx="1454">
                  <c:v>511.27</c:v>
                </c:pt>
                <c:pt idx="1455">
                  <c:v>511.5</c:v>
                </c:pt>
                <c:pt idx="1456">
                  <c:v>511.72</c:v>
                </c:pt>
                <c:pt idx="1457">
                  <c:v>511.95</c:v>
                </c:pt>
                <c:pt idx="1458">
                  <c:v>512.16999999999996</c:v>
                </c:pt>
                <c:pt idx="1459">
                  <c:v>512.4</c:v>
                </c:pt>
                <c:pt idx="1460">
                  <c:v>512.62</c:v>
                </c:pt>
                <c:pt idx="1461">
                  <c:v>512.84</c:v>
                </c:pt>
                <c:pt idx="1462">
                  <c:v>513.07000000000005</c:v>
                </c:pt>
                <c:pt idx="1463">
                  <c:v>513.29</c:v>
                </c:pt>
                <c:pt idx="1464">
                  <c:v>513.52</c:v>
                </c:pt>
                <c:pt idx="1465">
                  <c:v>513.74</c:v>
                </c:pt>
                <c:pt idx="1466">
                  <c:v>513.97</c:v>
                </c:pt>
                <c:pt idx="1467">
                  <c:v>514.19000000000005</c:v>
                </c:pt>
                <c:pt idx="1468">
                  <c:v>514.41999999999996</c:v>
                </c:pt>
                <c:pt idx="1469">
                  <c:v>514.64</c:v>
                </c:pt>
                <c:pt idx="1470">
                  <c:v>514.86</c:v>
                </c:pt>
                <c:pt idx="1471">
                  <c:v>515.09</c:v>
                </c:pt>
                <c:pt idx="1472">
                  <c:v>515.30999999999995</c:v>
                </c:pt>
                <c:pt idx="1473">
                  <c:v>515.54</c:v>
                </c:pt>
                <c:pt idx="1474">
                  <c:v>515.76</c:v>
                </c:pt>
                <c:pt idx="1475">
                  <c:v>515.99</c:v>
                </c:pt>
                <c:pt idx="1476">
                  <c:v>516.21</c:v>
                </c:pt>
                <c:pt idx="1477">
                  <c:v>516.44000000000005</c:v>
                </c:pt>
                <c:pt idx="1478">
                  <c:v>516.66</c:v>
                </c:pt>
                <c:pt idx="1479">
                  <c:v>516.89</c:v>
                </c:pt>
                <c:pt idx="1480">
                  <c:v>517.11</c:v>
                </c:pt>
                <c:pt idx="1481">
                  <c:v>517.33000000000004</c:v>
                </c:pt>
                <c:pt idx="1482">
                  <c:v>517.55999999999995</c:v>
                </c:pt>
                <c:pt idx="1483">
                  <c:v>517.78</c:v>
                </c:pt>
                <c:pt idx="1484">
                  <c:v>518.01</c:v>
                </c:pt>
                <c:pt idx="1485">
                  <c:v>518.23</c:v>
                </c:pt>
                <c:pt idx="1486">
                  <c:v>518.46</c:v>
                </c:pt>
                <c:pt idx="1487">
                  <c:v>518.67999999999995</c:v>
                </c:pt>
                <c:pt idx="1488">
                  <c:v>518.91</c:v>
                </c:pt>
                <c:pt idx="1489">
                  <c:v>519.13</c:v>
                </c:pt>
                <c:pt idx="1490">
                  <c:v>519.36</c:v>
                </c:pt>
                <c:pt idx="1491">
                  <c:v>519.58000000000004</c:v>
                </c:pt>
                <c:pt idx="1492">
                  <c:v>519.80999999999995</c:v>
                </c:pt>
                <c:pt idx="1493">
                  <c:v>520.03</c:v>
                </c:pt>
                <c:pt idx="1494">
                  <c:v>520.26</c:v>
                </c:pt>
                <c:pt idx="1495">
                  <c:v>520.48</c:v>
                </c:pt>
                <c:pt idx="1496">
                  <c:v>520.71</c:v>
                </c:pt>
                <c:pt idx="1497">
                  <c:v>520.92999999999995</c:v>
                </c:pt>
                <c:pt idx="1498">
                  <c:v>521.16</c:v>
                </c:pt>
                <c:pt idx="1499">
                  <c:v>521.38</c:v>
                </c:pt>
                <c:pt idx="1500">
                  <c:v>521.61</c:v>
                </c:pt>
                <c:pt idx="1501">
                  <c:v>521.83000000000004</c:v>
                </c:pt>
                <c:pt idx="1502">
                  <c:v>522.05999999999995</c:v>
                </c:pt>
                <c:pt idx="1503">
                  <c:v>522.28</c:v>
                </c:pt>
                <c:pt idx="1504">
                  <c:v>522.5</c:v>
                </c:pt>
                <c:pt idx="1505">
                  <c:v>522.73</c:v>
                </c:pt>
                <c:pt idx="1506">
                  <c:v>522.95000000000005</c:v>
                </c:pt>
                <c:pt idx="1507">
                  <c:v>523.17999999999995</c:v>
                </c:pt>
                <c:pt idx="1508">
                  <c:v>523.4</c:v>
                </c:pt>
                <c:pt idx="1509">
                  <c:v>523.63</c:v>
                </c:pt>
                <c:pt idx="1510">
                  <c:v>523.85</c:v>
                </c:pt>
                <c:pt idx="1511">
                  <c:v>524.08000000000004</c:v>
                </c:pt>
                <c:pt idx="1512">
                  <c:v>524.29999999999995</c:v>
                </c:pt>
                <c:pt idx="1513">
                  <c:v>524.53</c:v>
                </c:pt>
                <c:pt idx="1514">
                  <c:v>524.75</c:v>
                </c:pt>
                <c:pt idx="1515">
                  <c:v>524.98</c:v>
                </c:pt>
                <c:pt idx="1516">
                  <c:v>525.21</c:v>
                </c:pt>
                <c:pt idx="1517">
                  <c:v>525.42999999999995</c:v>
                </c:pt>
                <c:pt idx="1518">
                  <c:v>525.66</c:v>
                </c:pt>
                <c:pt idx="1519">
                  <c:v>525.88</c:v>
                </c:pt>
                <c:pt idx="1520">
                  <c:v>526.11</c:v>
                </c:pt>
                <c:pt idx="1521">
                  <c:v>526.33000000000004</c:v>
                </c:pt>
                <c:pt idx="1522">
                  <c:v>526.55999999999995</c:v>
                </c:pt>
                <c:pt idx="1523">
                  <c:v>526.78</c:v>
                </c:pt>
                <c:pt idx="1524">
                  <c:v>527.01</c:v>
                </c:pt>
                <c:pt idx="1525">
                  <c:v>527.23</c:v>
                </c:pt>
                <c:pt idx="1526">
                  <c:v>527.46</c:v>
                </c:pt>
                <c:pt idx="1527">
                  <c:v>527.67999999999995</c:v>
                </c:pt>
                <c:pt idx="1528">
                  <c:v>527.91</c:v>
                </c:pt>
                <c:pt idx="1529">
                  <c:v>528.13</c:v>
                </c:pt>
                <c:pt idx="1530">
                  <c:v>528.36</c:v>
                </c:pt>
                <c:pt idx="1531">
                  <c:v>528.58000000000004</c:v>
                </c:pt>
                <c:pt idx="1532">
                  <c:v>528.80999999999995</c:v>
                </c:pt>
                <c:pt idx="1533">
                  <c:v>529.03</c:v>
                </c:pt>
                <c:pt idx="1534">
                  <c:v>529.26</c:v>
                </c:pt>
                <c:pt idx="1535">
                  <c:v>529.48</c:v>
                </c:pt>
                <c:pt idx="1536">
                  <c:v>529.71</c:v>
                </c:pt>
                <c:pt idx="1537">
                  <c:v>529.92999999999995</c:v>
                </c:pt>
                <c:pt idx="1538">
                  <c:v>530.16</c:v>
                </c:pt>
                <c:pt idx="1539">
                  <c:v>530.39</c:v>
                </c:pt>
                <c:pt idx="1540">
                  <c:v>530.61</c:v>
                </c:pt>
                <c:pt idx="1541">
                  <c:v>530.84</c:v>
                </c:pt>
                <c:pt idx="1542">
                  <c:v>531.05999999999995</c:v>
                </c:pt>
                <c:pt idx="1543">
                  <c:v>531.29</c:v>
                </c:pt>
                <c:pt idx="1544">
                  <c:v>531.51</c:v>
                </c:pt>
                <c:pt idx="1545">
                  <c:v>531.74</c:v>
                </c:pt>
                <c:pt idx="1546">
                  <c:v>531.96</c:v>
                </c:pt>
                <c:pt idx="1547">
                  <c:v>532.19000000000005</c:v>
                </c:pt>
                <c:pt idx="1548">
                  <c:v>532.41</c:v>
                </c:pt>
                <c:pt idx="1549">
                  <c:v>532.64</c:v>
                </c:pt>
                <c:pt idx="1550">
                  <c:v>532.86</c:v>
                </c:pt>
                <c:pt idx="1551">
                  <c:v>533.09</c:v>
                </c:pt>
                <c:pt idx="1552">
                  <c:v>533.32000000000005</c:v>
                </c:pt>
                <c:pt idx="1553">
                  <c:v>533.54</c:v>
                </c:pt>
                <c:pt idx="1554">
                  <c:v>533.77</c:v>
                </c:pt>
                <c:pt idx="1555">
                  <c:v>533.99</c:v>
                </c:pt>
                <c:pt idx="1556">
                  <c:v>534.22</c:v>
                </c:pt>
                <c:pt idx="1557">
                  <c:v>534.44000000000005</c:v>
                </c:pt>
                <c:pt idx="1558">
                  <c:v>534.66999999999996</c:v>
                </c:pt>
                <c:pt idx="1559">
                  <c:v>534.9</c:v>
                </c:pt>
                <c:pt idx="1560">
                  <c:v>535.12</c:v>
                </c:pt>
                <c:pt idx="1561">
                  <c:v>535.35</c:v>
                </c:pt>
                <c:pt idx="1562">
                  <c:v>535.57000000000005</c:v>
                </c:pt>
                <c:pt idx="1563">
                  <c:v>535.79999999999995</c:v>
                </c:pt>
                <c:pt idx="1564">
                  <c:v>536.02</c:v>
                </c:pt>
                <c:pt idx="1565">
                  <c:v>536.25</c:v>
                </c:pt>
                <c:pt idx="1566">
                  <c:v>536.47</c:v>
                </c:pt>
                <c:pt idx="1567">
                  <c:v>536.70000000000005</c:v>
                </c:pt>
                <c:pt idx="1568">
                  <c:v>536.92999999999995</c:v>
                </c:pt>
                <c:pt idx="1569">
                  <c:v>537.15</c:v>
                </c:pt>
                <c:pt idx="1570">
                  <c:v>537.38</c:v>
                </c:pt>
                <c:pt idx="1571">
                  <c:v>537.6</c:v>
                </c:pt>
                <c:pt idx="1572">
                  <c:v>537.83000000000004</c:v>
                </c:pt>
                <c:pt idx="1573">
                  <c:v>538.04999999999995</c:v>
                </c:pt>
                <c:pt idx="1574">
                  <c:v>538.28</c:v>
                </c:pt>
                <c:pt idx="1575">
                  <c:v>538.51</c:v>
                </c:pt>
                <c:pt idx="1576">
                  <c:v>538.73</c:v>
                </c:pt>
                <c:pt idx="1577">
                  <c:v>538.96</c:v>
                </c:pt>
                <c:pt idx="1578">
                  <c:v>539.17999999999995</c:v>
                </c:pt>
                <c:pt idx="1579">
                  <c:v>539.41</c:v>
                </c:pt>
                <c:pt idx="1580">
                  <c:v>539.64</c:v>
                </c:pt>
                <c:pt idx="1581">
                  <c:v>539.86</c:v>
                </c:pt>
                <c:pt idx="1582">
                  <c:v>540.09</c:v>
                </c:pt>
                <c:pt idx="1583">
                  <c:v>540.30999999999995</c:v>
                </c:pt>
                <c:pt idx="1584">
                  <c:v>540.54</c:v>
                </c:pt>
                <c:pt idx="1585">
                  <c:v>540.77</c:v>
                </c:pt>
                <c:pt idx="1586">
                  <c:v>540.99</c:v>
                </c:pt>
                <c:pt idx="1587">
                  <c:v>541.22</c:v>
                </c:pt>
                <c:pt idx="1588">
                  <c:v>541.44000000000005</c:v>
                </c:pt>
                <c:pt idx="1589">
                  <c:v>541.66999999999996</c:v>
                </c:pt>
                <c:pt idx="1590">
                  <c:v>541.89</c:v>
                </c:pt>
                <c:pt idx="1591">
                  <c:v>542.12</c:v>
                </c:pt>
                <c:pt idx="1592">
                  <c:v>542.35</c:v>
                </c:pt>
                <c:pt idx="1593">
                  <c:v>542.57000000000005</c:v>
                </c:pt>
                <c:pt idx="1594">
                  <c:v>542.79999999999995</c:v>
                </c:pt>
                <c:pt idx="1595">
                  <c:v>543.03</c:v>
                </c:pt>
                <c:pt idx="1596">
                  <c:v>543.25</c:v>
                </c:pt>
                <c:pt idx="1597">
                  <c:v>543.48</c:v>
                </c:pt>
                <c:pt idx="1598">
                  <c:v>543.70000000000005</c:v>
                </c:pt>
                <c:pt idx="1599">
                  <c:v>543.92999999999995</c:v>
                </c:pt>
                <c:pt idx="1600">
                  <c:v>544.16</c:v>
                </c:pt>
                <c:pt idx="1601">
                  <c:v>544.38</c:v>
                </c:pt>
                <c:pt idx="1602">
                  <c:v>544.61</c:v>
                </c:pt>
                <c:pt idx="1603">
                  <c:v>544.83000000000004</c:v>
                </c:pt>
                <c:pt idx="1604">
                  <c:v>545.05999999999995</c:v>
                </c:pt>
                <c:pt idx="1605">
                  <c:v>545.29</c:v>
                </c:pt>
                <c:pt idx="1606">
                  <c:v>545.51</c:v>
                </c:pt>
                <c:pt idx="1607">
                  <c:v>545.74</c:v>
                </c:pt>
                <c:pt idx="1608">
                  <c:v>545.96</c:v>
                </c:pt>
                <c:pt idx="1609">
                  <c:v>546.19000000000005</c:v>
                </c:pt>
                <c:pt idx="1610">
                  <c:v>546.41999999999996</c:v>
                </c:pt>
                <c:pt idx="1611">
                  <c:v>546.64</c:v>
                </c:pt>
                <c:pt idx="1612">
                  <c:v>546.87</c:v>
                </c:pt>
                <c:pt idx="1613">
                  <c:v>547.1</c:v>
                </c:pt>
                <c:pt idx="1614">
                  <c:v>547.32000000000005</c:v>
                </c:pt>
                <c:pt idx="1615">
                  <c:v>547.54999999999995</c:v>
                </c:pt>
                <c:pt idx="1616">
                  <c:v>547.77</c:v>
                </c:pt>
                <c:pt idx="1617">
                  <c:v>548</c:v>
                </c:pt>
                <c:pt idx="1618">
                  <c:v>548.23</c:v>
                </c:pt>
                <c:pt idx="1619">
                  <c:v>548.45000000000005</c:v>
                </c:pt>
                <c:pt idx="1620">
                  <c:v>548.67999999999995</c:v>
                </c:pt>
                <c:pt idx="1621">
                  <c:v>548.91</c:v>
                </c:pt>
                <c:pt idx="1622">
                  <c:v>549.13</c:v>
                </c:pt>
                <c:pt idx="1623">
                  <c:v>549.36</c:v>
                </c:pt>
                <c:pt idx="1624">
                  <c:v>549.59</c:v>
                </c:pt>
                <c:pt idx="1625">
                  <c:v>549.80999999999995</c:v>
                </c:pt>
                <c:pt idx="1626">
                  <c:v>550.04</c:v>
                </c:pt>
                <c:pt idx="1627">
                  <c:v>550.26</c:v>
                </c:pt>
                <c:pt idx="1628">
                  <c:v>550.49</c:v>
                </c:pt>
                <c:pt idx="1629">
                  <c:v>550.72</c:v>
                </c:pt>
                <c:pt idx="1630">
                  <c:v>550.94000000000005</c:v>
                </c:pt>
                <c:pt idx="1631">
                  <c:v>551.16999999999996</c:v>
                </c:pt>
                <c:pt idx="1632">
                  <c:v>551.4</c:v>
                </c:pt>
                <c:pt idx="1633">
                  <c:v>551.62</c:v>
                </c:pt>
                <c:pt idx="1634">
                  <c:v>551.85</c:v>
                </c:pt>
                <c:pt idx="1635">
                  <c:v>552.08000000000004</c:v>
                </c:pt>
                <c:pt idx="1636">
                  <c:v>552.29999999999995</c:v>
                </c:pt>
                <c:pt idx="1637">
                  <c:v>552.53</c:v>
                </c:pt>
                <c:pt idx="1638">
                  <c:v>552.76</c:v>
                </c:pt>
                <c:pt idx="1639">
                  <c:v>552.98</c:v>
                </c:pt>
                <c:pt idx="1640">
                  <c:v>553.21</c:v>
                </c:pt>
                <c:pt idx="1641">
                  <c:v>553.44000000000005</c:v>
                </c:pt>
                <c:pt idx="1642">
                  <c:v>553.66</c:v>
                </c:pt>
                <c:pt idx="1643">
                  <c:v>553.89</c:v>
                </c:pt>
                <c:pt idx="1644">
                  <c:v>554.12</c:v>
                </c:pt>
                <c:pt idx="1645">
                  <c:v>554.34</c:v>
                </c:pt>
                <c:pt idx="1646">
                  <c:v>554.57000000000005</c:v>
                </c:pt>
                <c:pt idx="1647">
                  <c:v>554.79999999999995</c:v>
                </c:pt>
                <c:pt idx="1648">
                  <c:v>555.02</c:v>
                </c:pt>
                <c:pt idx="1649">
                  <c:v>555.25</c:v>
                </c:pt>
                <c:pt idx="1650">
                  <c:v>555.48</c:v>
                </c:pt>
                <c:pt idx="1651">
                  <c:v>555.70000000000005</c:v>
                </c:pt>
                <c:pt idx="1652">
                  <c:v>555.92999999999995</c:v>
                </c:pt>
                <c:pt idx="1653">
                  <c:v>556.16</c:v>
                </c:pt>
                <c:pt idx="1654">
                  <c:v>556.38</c:v>
                </c:pt>
                <c:pt idx="1655">
                  <c:v>556.61</c:v>
                </c:pt>
                <c:pt idx="1656">
                  <c:v>556.84</c:v>
                </c:pt>
                <c:pt idx="1657">
                  <c:v>557.05999999999995</c:v>
                </c:pt>
                <c:pt idx="1658">
                  <c:v>557.29</c:v>
                </c:pt>
                <c:pt idx="1659">
                  <c:v>557.52</c:v>
                </c:pt>
                <c:pt idx="1660">
                  <c:v>557.74</c:v>
                </c:pt>
                <c:pt idx="1661">
                  <c:v>557.97</c:v>
                </c:pt>
                <c:pt idx="1662">
                  <c:v>558.20000000000005</c:v>
                </c:pt>
                <c:pt idx="1663">
                  <c:v>558.41999999999996</c:v>
                </c:pt>
                <c:pt idx="1664">
                  <c:v>558.65</c:v>
                </c:pt>
                <c:pt idx="1665">
                  <c:v>558.88</c:v>
                </c:pt>
                <c:pt idx="1666">
                  <c:v>559.11</c:v>
                </c:pt>
                <c:pt idx="1667">
                  <c:v>559.33000000000004</c:v>
                </c:pt>
                <c:pt idx="1668">
                  <c:v>559.55999999999995</c:v>
                </c:pt>
                <c:pt idx="1669">
                  <c:v>559.79</c:v>
                </c:pt>
                <c:pt idx="1670">
                  <c:v>560.01</c:v>
                </c:pt>
                <c:pt idx="1671">
                  <c:v>560.24</c:v>
                </c:pt>
                <c:pt idx="1672">
                  <c:v>560.47</c:v>
                </c:pt>
                <c:pt idx="1673">
                  <c:v>560.69000000000005</c:v>
                </c:pt>
                <c:pt idx="1674">
                  <c:v>560.91999999999996</c:v>
                </c:pt>
                <c:pt idx="1675">
                  <c:v>561.15</c:v>
                </c:pt>
                <c:pt idx="1676">
                  <c:v>561.37</c:v>
                </c:pt>
                <c:pt idx="1677">
                  <c:v>561.6</c:v>
                </c:pt>
                <c:pt idx="1678">
                  <c:v>561.83000000000004</c:v>
                </c:pt>
                <c:pt idx="1679">
                  <c:v>562.05999999999995</c:v>
                </c:pt>
                <c:pt idx="1680">
                  <c:v>562.28</c:v>
                </c:pt>
                <c:pt idx="1681">
                  <c:v>562.51</c:v>
                </c:pt>
                <c:pt idx="1682">
                  <c:v>562.74</c:v>
                </c:pt>
                <c:pt idx="1683">
                  <c:v>562.96</c:v>
                </c:pt>
                <c:pt idx="1684">
                  <c:v>563.19000000000005</c:v>
                </c:pt>
                <c:pt idx="1685">
                  <c:v>563.41999999999996</c:v>
                </c:pt>
                <c:pt idx="1686">
                  <c:v>563.65</c:v>
                </c:pt>
                <c:pt idx="1687">
                  <c:v>563.87</c:v>
                </c:pt>
                <c:pt idx="1688">
                  <c:v>564.1</c:v>
                </c:pt>
                <c:pt idx="1689">
                  <c:v>564.33000000000004</c:v>
                </c:pt>
                <c:pt idx="1690">
                  <c:v>564.54999999999995</c:v>
                </c:pt>
                <c:pt idx="1691">
                  <c:v>564.78</c:v>
                </c:pt>
                <c:pt idx="1692">
                  <c:v>565.01</c:v>
                </c:pt>
                <c:pt idx="1693">
                  <c:v>565.24</c:v>
                </c:pt>
                <c:pt idx="1694">
                  <c:v>565.46</c:v>
                </c:pt>
                <c:pt idx="1695">
                  <c:v>565.69000000000005</c:v>
                </c:pt>
                <c:pt idx="1696">
                  <c:v>565.91999999999996</c:v>
                </c:pt>
                <c:pt idx="1697">
                  <c:v>566.15</c:v>
                </c:pt>
                <c:pt idx="1698">
                  <c:v>566.37</c:v>
                </c:pt>
                <c:pt idx="1699">
                  <c:v>566.6</c:v>
                </c:pt>
                <c:pt idx="1700">
                  <c:v>566.83000000000004</c:v>
                </c:pt>
                <c:pt idx="1701">
                  <c:v>567.04999999999995</c:v>
                </c:pt>
                <c:pt idx="1702">
                  <c:v>567.28</c:v>
                </c:pt>
                <c:pt idx="1703">
                  <c:v>567.51</c:v>
                </c:pt>
                <c:pt idx="1704">
                  <c:v>567.74</c:v>
                </c:pt>
                <c:pt idx="1705">
                  <c:v>567.96</c:v>
                </c:pt>
                <c:pt idx="1706">
                  <c:v>568.19000000000005</c:v>
                </c:pt>
                <c:pt idx="1707">
                  <c:v>568.41999999999996</c:v>
                </c:pt>
                <c:pt idx="1708">
                  <c:v>568.65</c:v>
                </c:pt>
                <c:pt idx="1709">
                  <c:v>568.87</c:v>
                </c:pt>
                <c:pt idx="1710">
                  <c:v>569.1</c:v>
                </c:pt>
                <c:pt idx="1711">
                  <c:v>569.33000000000004</c:v>
                </c:pt>
                <c:pt idx="1712">
                  <c:v>569.55999999999995</c:v>
                </c:pt>
                <c:pt idx="1713">
                  <c:v>569.78</c:v>
                </c:pt>
                <c:pt idx="1714">
                  <c:v>570.01</c:v>
                </c:pt>
                <c:pt idx="1715">
                  <c:v>570.24</c:v>
                </c:pt>
                <c:pt idx="1716">
                  <c:v>570.47</c:v>
                </c:pt>
                <c:pt idx="1717">
                  <c:v>570.69000000000005</c:v>
                </c:pt>
                <c:pt idx="1718">
                  <c:v>570.91999999999996</c:v>
                </c:pt>
                <c:pt idx="1719">
                  <c:v>571.15</c:v>
                </c:pt>
                <c:pt idx="1720">
                  <c:v>571.38</c:v>
                </c:pt>
                <c:pt idx="1721">
                  <c:v>571.6</c:v>
                </c:pt>
                <c:pt idx="1722">
                  <c:v>571.83000000000004</c:v>
                </c:pt>
                <c:pt idx="1723">
                  <c:v>572.05999999999995</c:v>
                </c:pt>
                <c:pt idx="1724">
                  <c:v>572.29</c:v>
                </c:pt>
                <c:pt idx="1725">
                  <c:v>572.51</c:v>
                </c:pt>
                <c:pt idx="1726">
                  <c:v>572.74</c:v>
                </c:pt>
                <c:pt idx="1727">
                  <c:v>572.97</c:v>
                </c:pt>
                <c:pt idx="1728">
                  <c:v>573.20000000000005</c:v>
                </c:pt>
                <c:pt idx="1729">
                  <c:v>573.41999999999996</c:v>
                </c:pt>
                <c:pt idx="1730">
                  <c:v>573.65</c:v>
                </c:pt>
                <c:pt idx="1731">
                  <c:v>573.88</c:v>
                </c:pt>
                <c:pt idx="1732">
                  <c:v>574.11</c:v>
                </c:pt>
                <c:pt idx="1733">
                  <c:v>574.33000000000004</c:v>
                </c:pt>
                <c:pt idx="1734">
                  <c:v>574.55999999999995</c:v>
                </c:pt>
                <c:pt idx="1735">
                  <c:v>574.79</c:v>
                </c:pt>
                <c:pt idx="1736">
                  <c:v>575.02</c:v>
                </c:pt>
                <c:pt idx="1737">
                  <c:v>575.25</c:v>
                </c:pt>
                <c:pt idx="1738">
                  <c:v>575.47</c:v>
                </c:pt>
                <c:pt idx="1739">
                  <c:v>575.70000000000005</c:v>
                </c:pt>
                <c:pt idx="1740">
                  <c:v>575.92999999999995</c:v>
                </c:pt>
                <c:pt idx="1741">
                  <c:v>576.16</c:v>
                </c:pt>
                <c:pt idx="1742">
                  <c:v>576.38</c:v>
                </c:pt>
                <c:pt idx="1743">
                  <c:v>576.61</c:v>
                </c:pt>
                <c:pt idx="1744">
                  <c:v>576.84</c:v>
                </c:pt>
                <c:pt idx="1745">
                  <c:v>577.07000000000005</c:v>
                </c:pt>
                <c:pt idx="1746">
                  <c:v>577.29999999999995</c:v>
                </c:pt>
                <c:pt idx="1747">
                  <c:v>577.52</c:v>
                </c:pt>
                <c:pt idx="1748">
                  <c:v>577.75</c:v>
                </c:pt>
                <c:pt idx="1749">
                  <c:v>577.98</c:v>
                </c:pt>
                <c:pt idx="1750">
                  <c:v>578.21</c:v>
                </c:pt>
                <c:pt idx="1751">
                  <c:v>578.44000000000005</c:v>
                </c:pt>
                <c:pt idx="1752">
                  <c:v>578.66</c:v>
                </c:pt>
                <c:pt idx="1753">
                  <c:v>578.89</c:v>
                </c:pt>
                <c:pt idx="1754">
                  <c:v>579.12</c:v>
                </c:pt>
                <c:pt idx="1755">
                  <c:v>579.35</c:v>
                </c:pt>
                <c:pt idx="1756">
                  <c:v>579.57000000000005</c:v>
                </c:pt>
                <c:pt idx="1757">
                  <c:v>579.79999999999995</c:v>
                </c:pt>
                <c:pt idx="1758">
                  <c:v>580.03</c:v>
                </c:pt>
                <c:pt idx="1759">
                  <c:v>580.26</c:v>
                </c:pt>
                <c:pt idx="1760">
                  <c:v>580.49</c:v>
                </c:pt>
                <c:pt idx="1761">
                  <c:v>580.71</c:v>
                </c:pt>
                <c:pt idx="1762">
                  <c:v>580.94000000000005</c:v>
                </c:pt>
                <c:pt idx="1763">
                  <c:v>581.16999999999996</c:v>
                </c:pt>
                <c:pt idx="1764">
                  <c:v>581.4</c:v>
                </c:pt>
                <c:pt idx="1765">
                  <c:v>581.63</c:v>
                </c:pt>
                <c:pt idx="1766">
                  <c:v>581.86</c:v>
                </c:pt>
                <c:pt idx="1767">
                  <c:v>582.08000000000004</c:v>
                </c:pt>
                <c:pt idx="1768">
                  <c:v>582.30999999999995</c:v>
                </c:pt>
                <c:pt idx="1769">
                  <c:v>582.54</c:v>
                </c:pt>
                <c:pt idx="1770">
                  <c:v>582.77</c:v>
                </c:pt>
                <c:pt idx="1771">
                  <c:v>583</c:v>
                </c:pt>
                <c:pt idx="1772">
                  <c:v>583.22</c:v>
                </c:pt>
                <c:pt idx="1773">
                  <c:v>583.45000000000005</c:v>
                </c:pt>
                <c:pt idx="1774">
                  <c:v>583.67999999999995</c:v>
                </c:pt>
                <c:pt idx="1775">
                  <c:v>583.91</c:v>
                </c:pt>
                <c:pt idx="1776">
                  <c:v>584.14</c:v>
                </c:pt>
                <c:pt idx="1777">
                  <c:v>584.36</c:v>
                </c:pt>
                <c:pt idx="1778">
                  <c:v>584.59</c:v>
                </c:pt>
                <c:pt idx="1779">
                  <c:v>584.82000000000005</c:v>
                </c:pt>
                <c:pt idx="1780">
                  <c:v>585.04999999999995</c:v>
                </c:pt>
                <c:pt idx="1781">
                  <c:v>585.28</c:v>
                </c:pt>
                <c:pt idx="1782">
                  <c:v>585.51</c:v>
                </c:pt>
                <c:pt idx="1783">
                  <c:v>585.73</c:v>
                </c:pt>
                <c:pt idx="1784">
                  <c:v>585.96</c:v>
                </c:pt>
                <c:pt idx="1785">
                  <c:v>586.19000000000005</c:v>
                </c:pt>
                <c:pt idx="1786">
                  <c:v>586.41999999999996</c:v>
                </c:pt>
                <c:pt idx="1787">
                  <c:v>586.65</c:v>
                </c:pt>
                <c:pt idx="1788">
                  <c:v>586.88</c:v>
                </c:pt>
                <c:pt idx="1789">
                  <c:v>587.1</c:v>
                </c:pt>
                <c:pt idx="1790">
                  <c:v>587.33000000000004</c:v>
                </c:pt>
                <c:pt idx="1791">
                  <c:v>587.55999999999995</c:v>
                </c:pt>
                <c:pt idx="1792">
                  <c:v>587.79</c:v>
                </c:pt>
                <c:pt idx="1793">
                  <c:v>588.02</c:v>
                </c:pt>
                <c:pt idx="1794">
                  <c:v>588.25</c:v>
                </c:pt>
                <c:pt idx="1795">
                  <c:v>588.47</c:v>
                </c:pt>
                <c:pt idx="1796">
                  <c:v>588.70000000000005</c:v>
                </c:pt>
                <c:pt idx="1797">
                  <c:v>588.92999999999995</c:v>
                </c:pt>
                <c:pt idx="1798">
                  <c:v>589.16</c:v>
                </c:pt>
                <c:pt idx="1799">
                  <c:v>589.39</c:v>
                </c:pt>
                <c:pt idx="1800">
                  <c:v>589.62</c:v>
                </c:pt>
                <c:pt idx="1801">
                  <c:v>589.85</c:v>
                </c:pt>
                <c:pt idx="1802">
                  <c:v>590.07000000000005</c:v>
                </c:pt>
                <c:pt idx="1803">
                  <c:v>590.29999999999995</c:v>
                </c:pt>
                <c:pt idx="1804">
                  <c:v>590.53</c:v>
                </c:pt>
                <c:pt idx="1805">
                  <c:v>590.76</c:v>
                </c:pt>
                <c:pt idx="1806">
                  <c:v>590.99</c:v>
                </c:pt>
                <c:pt idx="1807">
                  <c:v>591.22</c:v>
                </c:pt>
                <c:pt idx="1808">
                  <c:v>591.44000000000005</c:v>
                </c:pt>
                <c:pt idx="1809">
                  <c:v>591.66999999999996</c:v>
                </c:pt>
                <c:pt idx="1810">
                  <c:v>591.9</c:v>
                </c:pt>
                <c:pt idx="1811">
                  <c:v>592.13</c:v>
                </c:pt>
                <c:pt idx="1812">
                  <c:v>592.36</c:v>
                </c:pt>
                <c:pt idx="1813">
                  <c:v>592.59</c:v>
                </c:pt>
                <c:pt idx="1814">
                  <c:v>592.82000000000005</c:v>
                </c:pt>
                <c:pt idx="1815">
                  <c:v>593.04999999999995</c:v>
                </c:pt>
                <c:pt idx="1816">
                  <c:v>593.27</c:v>
                </c:pt>
                <c:pt idx="1817">
                  <c:v>593.5</c:v>
                </c:pt>
                <c:pt idx="1818">
                  <c:v>593.73</c:v>
                </c:pt>
                <c:pt idx="1819">
                  <c:v>593.96</c:v>
                </c:pt>
                <c:pt idx="1820">
                  <c:v>594.19000000000005</c:v>
                </c:pt>
                <c:pt idx="1821">
                  <c:v>594.41999999999996</c:v>
                </c:pt>
                <c:pt idx="1822">
                  <c:v>594.65</c:v>
                </c:pt>
                <c:pt idx="1823">
                  <c:v>594.87</c:v>
                </c:pt>
                <c:pt idx="1824">
                  <c:v>595.1</c:v>
                </c:pt>
                <c:pt idx="1825">
                  <c:v>595.33000000000004</c:v>
                </c:pt>
                <c:pt idx="1826">
                  <c:v>595.55999999999995</c:v>
                </c:pt>
                <c:pt idx="1827">
                  <c:v>595.79</c:v>
                </c:pt>
                <c:pt idx="1828">
                  <c:v>596.02</c:v>
                </c:pt>
                <c:pt idx="1829">
                  <c:v>596.25</c:v>
                </c:pt>
                <c:pt idx="1830">
                  <c:v>596.48</c:v>
                </c:pt>
                <c:pt idx="1831">
                  <c:v>596.71</c:v>
                </c:pt>
                <c:pt idx="1832">
                  <c:v>596.92999999999995</c:v>
                </c:pt>
                <c:pt idx="1833">
                  <c:v>597.16</c:v>
                </c:pt>
                <c:pt idx="1834">
                  <c:v>597.39</c:v>
                </c:pt>
                <c:pt idx="1835">
                  <c:v>597.62</c:v>
                </c:pt>
                <c:pt idx="1836">
                  <c:v>597.85</c:v>
                </c:pt>
                <c:pt idx="1837">
                  <c:v>598.08000000000004</c:v>
                </c:pt>
                <c:pt idx="1838">
                  <c:v>598.30999999999995</c:v>
                </c:pt>
                <c:pt idx="1839">
                  <c:v>598.54</c:v>
                </c:pt>
                <c:pt idx="1840">
                  <c:v>598.76</c:v>
                </c:pt>
                <c:pt idx="1841">
                  <c:v>598.99</c:v>
                </c:pt>
                <c:pt idx="1842">
                  <c:v>599.22</c:v>
                </c:pt>
                <c:pt idx="1843">
                  <c:v>599.45000000000005</c:v>
                </c:pt>
                <c:pt idx="1844">
                  <c:v>599.67999999999995</c:v>
                </c:pt>
                <c:pt idx="1845">
                  <c:v>599.91</c:v>
                </c:pt>
                <c:pt idx="1846">
                  <c:v>600.14</c:v>
                </c:pt>
                <c:pt idx="1847">
                  <c:v>600.37</c:v>
                </c:pt>
                <c:pt idx="1848">
                  <c:v>600.6</c:v>
                </c:pt>
                <c:pt idx="1849">
                  <c:v>600.83000000000004</c:v>
                </c:pt>
                <c:pt idx="1850">
                  <c:v>601.04999999999995</c:v>
                </c:pt>
                <c:pt idx="1851">
                  <c:v>601.28</c:v>
                </c:pt>
                <c:pt idx="1852">
                  <c:v>601.51</c:v>
                </c:pt>
                <c:pt idx="1853">
                  <c:v>601.74</c:v>
                </c:pt>
                <c:pt idx="1854">
                  <c:v>601.97</c:v>
                </c:pt>
                <c:pt idx="1855">
                  <c:v>602.20000000000005</c:v>
                </c:pt>
                <c:pt idx="1856">
                  <c:v>602.42999999999995</c:v>
                </c:pt>
                <c:pt idx="1857">
                  <c:v>602.66</c:v>
                </c:pt>
                <c:pt idx="1858">
                  <c:v>602.89</c:v>
                </c:pt>
                <c:pt idx="1859">
                  <c:v>603.12</c:v>
                </c:pt>
                <c:pt idx="1860">
                  <c:v>603.35</c:v>
                </c:pt>
                <c:pt idx="1861">
                  <c:v>603.58000000000004</c:v>
                </c:pt>
                <c:pt idx="1862">
                  <c:v>603.79999999999995</c:v>
                </c:pt>
                <c:pt idx="1863">
                  <c:v>604.03</c:v>
                </c:pt>
                <c:pt idx="1864">
                  <c:v>604.26</c:v>
                </c:pt>
                <c:pt idx="1865">
                  <c:v>604.49</c:v>
                </c:pt>
                <c:pt idx="1866">
                  <c:v>604.72</c:v>
                </c:pt>
                <c:pt idx="1867">
                  <c:v>604.95000000000005</c:v>
                </c:pt>
                <c:pt idx="1868">
                  <c:v>605.17999999999995</c:v>
                </c:pt>
                <c:pt idx="1869">
                  <c:v>605.41</c:v>
                </c:pt>
                <c:pt idx="1870">
                  <c:v>605.64</c:v>
                </c:pt>
                <c:pt idx="1871">
                  <c:v>605.87</c:v>
                </c:pt>
                <c:pt idx="1872">
                  <c:v>606.1</c:v>
                </c:pt>
                <c:pt idx="1873">
                  <c:v>606.33000000000004</c:v>
                </c:pt>
                <c:pt idx="1874">
                  <c:v>606.55999999999995</c:v>
                </c:pt>
                <c:pt idx="1875">
                  <c:v>606.78</c:v>
                </c:pt>
                <c:pt idx="1876">
                  <c:v>607.01</c:v>
                </c:pt>
                <c:pt idx="1877">
                  <c:v>607.24</c:v>
                </c:pt>
                <c:pt idx="1878">
                  <c:v>607.47</c:v>
                </c:pt>
                <c:pt idx="1879">
                  <c:v>607.70000000000005</c:v>
                </c:pt>
                <c:pt idx="1880">
                  <c:v>607.92999999999995</c:v>
                </c:pt>
                <c:pt idx="1881">
                  <c:v>608.16</c:v>
                </c:pt>
                <c:pt idx="1882">
                  <c:v>608.39</c:v>
                </c:pt>
                <c:pt idx="1883">
                  <c:v>608.62</c:v>
                </c:pt>
                <c:pt idx="1884">
                  <c:v>608.85</c:v>
                </c:pt>
                <c:pt idx="1885">
                  <c:v>609.08000000000004</c:v>
                </c:pt>
                <c:pt idx="1886">
                  <c:v>609.30999999999995</c:v>
                </c:pt>
                <c:pt idx="1887">
                  <c:v>609.54</c:v>
                </c:pt>
                <c:pt idx="1888">
                  <c:v>609.77</c:v>
                </c:pt>
                <c:pt idx="1889">
                  <c:v>610</c:v>
                </c:pt>
                <c:pt idx="1890">
                  <c:v>610.23</c:v>
                </c:pt>
                <c:pt idx="1891">
                  <c:v>610.46</c:v>
                </c:pt>
                <c:pt idx="1892">
                  <c:v>610.67999999999995</c:v>
                </c:pt>
                <c:pt idx="1893">
                  <c:v>610.91</c:v>
                </c:pt>
                <c:pt idx="1894">
                  <c:v>611.14</c:v>
                </c:pt>
                <c:pt idx="1895">
                  <c:v>611.37</c:v>
                </c:pt>
                <c:pt idx="1896">
                  <c:v>611.6</c:v>
                </c:pt>
                <c:pt idx="1897">
                  <c:v>611.83000000000004</c:v>
                </c:pt>
                <c:pt idx="1898">
                  <c:v>612.05999999999995</c:v>
                </c:pt>
                <c:pt idx="1899">
                  <c:v>612.29</c:v>
                </c:pt>
                <c:pt idx="1900">
                  <c:v>612.52</c:v>
                </c:pt>
                <c:pt idx="1901">
                  <c:v>612.75</c:v>
                </c:pt>
                <c:pt idx="1902">
                  <c:v>612.98</c:v>
                </c:pt>
                <c:pt idx="1903">
                  <c:v>613.21</c:v>
                </c:pt>
                <c:pt idx="1904">
                  <c:v>613.44000000000005</c:v>
                </c:pt>
                <c:pt idx="1905">
                  <c:v>613.66999999999996</c:v>
                </c:pt>
                <c:pt idx="1906">
                  <c:v>613.9</c:v>
                </c:pt>
                <c:pt idx="1907">
                  <c:v>614.13</c:v>
                </c:pt>
                <c:pt idx="1908">
                  <c:v>614.36</c:v>
                </c:pt>
                <c:pt idx="1909">
                  <c:v>614.59</c:v>
                </c:pt>
                <c:pt idx="1910">
                  <c:v>614.82000000000005</c:v>
                </c:pt>
                <c:pt idx="1911">
                  <c:v>615.04999999999995</c:v>
                </c:pt>
                <c:pt idx="1912">
                  <c:v>615.28</c:v>
                </c:pt>
                <c:pt idx="1913">
                  <c:v>615.51</c:v>
                </c:pt>
                <c:pt idx="1914">
                  <c:v>615.74</c:v>
                </c:pt>
                <c:pt idx="1915">
                  <c:v>615.97</c:v>
                </c:pt>
                <c:pt idx="1916">
                  <c:v>616.20000000000005</c:v>
                </c:pt>
                <c:pt idx="1917">
                  <c:v>616.42999999999995</c:v>
                </c:pt>
                <c:pt idx="1918">
                  <c:v>616.66</c:v>
                </c:pt>
                <c:pt idx="1919">
                  <c:v>616.89</c:v>
                </c:pt>
                <c:pt idx="1920">
                  <c:v>617.12</c:v>
                </c:pt>
                <c:pt idx="1921">
                  <c:v>617.35</c:v>
                </c:pt>
                <c:pt idx="1922">
                  <c:v>617.58000000000004</c:v>
                </c:pt>
                <c:pt idx="1923">
                  <c:v>617.80999999999995</c:v>
                </c:pt>
                <c:pt idx="1924">
                  <c:v>618.04</c:v>
                </c:pt>
                <c:pt idx="1925">
                  <c:v>618.27</c:v>
                </c:pt>
                <c:pt idx="1926">
                  <c:v>618.5</c:v>
                </c:pt>
                <c:pt idx="1927">
                  <c:v>618.73</c:v>
                </c:pt>
                <c:pt idx="1928">
                  <c:v>618.96</c:v>
                </c:pt>
                <c:pt idx="1929">
                  <c:v>619.17999999999995</c:v>
                </c:pt>
                <c:pt idx="1930">
                  <c:v>619.41</c:v>
                </c:pt>
                <c:pt idx="1931">
                  <c:v>619.64</c:v>
                </c:pt>
                <c:pt idx="1932">
                  <c:v>619.87</c:v>
                </c:pt>
                <c:pt idx="1933">
                  <c:v>620.1</c:v>
                </c:pt>
                <c:pt idx="1934">
                  <c:v>620.33000000000004</c:v>
                </c:pt>
                <c:pt idx="1935">
                  <c:v>620.55999999999995</c:v>
                </c:pt>
                <c:pt idx="1936">
                  <c:v>620.79</c:v>
                </c:pt>
                <c:pt idx="1937">
                  <c:v>621.02</c:v>
                </c:pt>
                <c:pt idx="1938">
                  <c:v>621.25</c:v>
                </c:pt>
                <c:pt idx="1939">
                  <c:v>621.48</c:v>
                </c:pt>
                <c:pt idx="1940">
                  <c:v>621.72</c:v>
                </c:pt>
                <c:pt idx="1941">
                  <c:v>621.95000000000005</c:v>
                </c:pt>
                <c:pt idx="1942">
                  <c:v>622.17999999999995</c:v>
                </c:pt>
                <c:pt idx="1943">
                  <c:v>622.41</c:v>
                </c:pt>
                <c:pt idx="1944">
                  <c:v>622.64</c:v>
                </c:pt>
                <c:pt idx="1945">
                  <c:v>622.87</c:v>
                </c:pt>
                <c:pt idx="1946">
                  <c:v>623.1</c:v>
                </c:pt>
                <c:pt idx="1947">
                  <c:v>623.33000000000004</c:v>
                </c:pt>
                <c:pt idx="1948">
                  <c:v>623.55999999999995</c:v>
                </c:pt>
                <c:pt idx="1949">
                  <c:v>623.79</c:v>
                </c:pt>
                <c:pt idx="1950">
                  <c:v>624.02</c:v>
                </c:pt>
                <c:pt idx="1951">
                  <c:v>624.25</c:v>
                </c:pt>
                <c:pt idx="1952">
                  <c:v>624.48</c:v>
                </c:pt>
                <c:pt idx="1953">
                  <c:v>624.71</c:v>
                </c:pt>
                <c:pt idx="1954">
                  <c:v>624.94000000000005</c:v>
                </c:pt>
                <c:pt idx="1955">
                  <c:v>625.16999999999996</c:v>
                </c:pt>
                <c:pt idx="1956">
                  <c:v>625.4</c:v>
                </c:pt>
                <c:pt idx="1957">
                  <c:v>625.63</c:v>
                </c:pt>
                <c:pt idx="1958">
                  <c:v>625.86</c:v>
                </c:pt>
                <c:pt idx="1959">
                  <c:v>626.09</c:v>
                </c:pt>
                <c:pt idx="1960">
                  <c:v>626.32000000000005</c:v>
                </c:pt>
                <c:pt idx="1961">
                  <c:v>626.54999999999995</c:v>
                </c:pt>
                <c:pt idx="1962">
                  <c:v>626.78</c:v>
                </c:pt>
                <c:pt idx="1963">
                  <c:v>627.01</c:v>
                </c:pt>
                <c:pt idx="1964">
                  <c:v>627.24</c:v>
                </c:pt>
                <c:pt idx="1965">
                  <c:v>627.47</c:v>
                </c:pt>
                <c:pt idx="1966">
                  <c:v>627.70000000000005</c:v>
                </c:pt>
                <c:pt idx="1967">
                  <c:v>627.92999999999995</c:v>
                </c:pt>
                <c:pt idx="1968">
                  <c:v>628.16</c:v>
                </c:pt>
                <c:pt idx="1969">
                  <c:v>628.39</c:v>
                </c:pt>
                <c:pt idx="1970">
                  <c:v>628.62</c:v>
                </c:pt>
                <c:pt idx="1971">
                  <c:v>628.85</c:v>
                </c:pt>
                <c:pt idx="1972">
                  <c:v>629.08000000000004</c:v>
                </c:pt>
                <c:pt idx="1973">
                  <c:v>629.30999999999995</c:v>
                </c:pt>
                <c:pt idx="1974">
                  <c:v>629.54</c:v>
                </c:pt>
                <c:pt idx="1975">
                  <c:v>629.77</c:v>
                </c:pt>
                <c:pt idx="1976">
                  <c:v>630</c:v>
                </c:pt>
                <c:pt idx="1977">
                  <c:v>630.23</c:v>
                </c:pt>
                <c:pt idx="1978">
                  <c:v>630.47</c:v>
                </c:pt>
                <c:pt idx="1979">
                  <c:v>630.70000000000005</c:v>
                </c:pt>
                <c:pt idx="1980">
                  <c:v>630.92999999999995</c:v>
                </c:pt>
                <c:pt idx="1981">
                  <c:v>631.16</c:v>
                </c:pt>
                <c:pt idx="1982">
                  <c:v>631.39</c:v>
                </c:pt>
                <c:pt idx="1983">
                  <c:v>631.62</c:v>
                </c:pt>
                <c:pt idx="1984">
                  <c:v>631.85</c:v>
                </c:pt>
                <c:pt idx="1985">
                  <c:v>632.08000000000004</c:v>
                </c:pt>
                <c:pt idx="1986">
                  <c:v>632.30999999999995</c:v>
                </c:pt>
                <c:pt idx="1987">
                  <c:v>632.54</c:v>
                </c:pt>
                <c:pt idx="1988">
                  <c:v>632.77</c:v>
                </c:pt>
                <c:pt idx="1989">
                  <c:v>633</c:v>
                </c:pt>
                <c:pt idx="1990">
                  <c:v>633.23</c:v>
                </c:pt>
                <c:pt idx="1991">
                  <c:v>633.46</c:v>
                </c:pt>
                <c:pt idx="1992">
                  <c:v>633.69000000000005</c:v>
                </c:pt>
                <c:pt idx="1993">
                  <c:v>633.91999999999996</c:v>
                </c:pt>
                <c:pt idx="1994">
                  <c:v>634.15</c:v>
                </c:pt>
                <c:pt idx="1995">
                  <c:v>634.38</c:v>
                </c:pt>
                <c:pt idx="1996">
                  <c:v>634.62</c:v>
                </c:pt>
                <c:pt idx="1997">
                  <c:v>634.85</c:v>
                </c:pt>
                <c:pt idx="1998">
                  <c:v>635.08000000000004</c:v>
                </c:pt>
                <c:pt idx="1999">
                  <c:v>635.30999999999995</c:v>
                </c:pt>
                <c:pt idx="2000">
                  <c:v>635.54</c:v>
                </c:pt>
                <c:pt idx="2001">
                  <c:v>635.77</c:v>
                </c:pt>
                <c:pt idx="2002">
                  <c:v>636</c:v>
                </c:pt>
                <c:pt idx="2003">
                  <c:v>636.23</c:v>
                </c:pt>
                <c:pt idx="2004">
                  <c:v>636.46</c:v>
                </c:pt>
                <c:pt idx="2005">
                  <c:v>636.69000000000005</c:v>
                </c:pt>
                <c:pt idx="2006">
                  <c:v>636.91999999999996</c:v>
                </c:pt>
                <c:pt idx="2007">
                  <c:v>637.15</c:v>
                </c:pt>
                <c:pt idx="2008">
                  <c:v>637.38</c:v>
                </c:pt>
                <c:pt idx="2009">
                  <c:v>637.62</c:v>
                </c:pt>
                <c:pt idx="2010">
                  <c:v>637.85</c:v>
                </c:pt>
                <c:pt idx="2011">
                  <c:v>638.08000000000004</c:v>
                </c:pt>
                <c:pt idx="2012">
                  <c:v>638.30999999999995</c:v>
                </c:pt>
                <c:pt idx="2013">
                  <c:v>638.54</c:v>
                </c:pt>
                <c:pt idx="2014">
                  <c:v>638.77</c:v>
                </c:pt>
                <c:pt idx="2015">
                  <c:v>639</c:v>
                </c:pt>
                <c:pt idx="2016">
                  <c:v>639.23</c:v>
                </c:pt>
                <c:pt idx="2017">
                  <c:v>639.46</c:v>
                </c:pt>
                <c:pt idx="2018">
                  <c:v>639.69000000000005</c:v>
                </c:pt>
                <c:pt idx="2019">
                  <c:v>639.91999999999996</c:v>
                </c:pt>
                <c:pt idx="2020">
                  <c:v>640.15</c:v>
                </c:pt>
                <c:pt idx="2021">
                  <c:v>640.39</c:v>
                </c:pt>
                <c:pt idx="2022">
                  <c:v>640.62</c:v>
                </c:pt>
                <c:pt idx="2023">
                  <c:v>640.85</c:v>
                </c:pt>
                <c:pt idx="2024">
                  <c:v>641.08000000000004</c:v>
                </c:pt>
                <c:pt idx="2025">
                  <c:v>641.30999999999995</c:v>
                </c:pt>
                <c:pt idx="2026">
                  <c:v>641.54</c:v>
                </c:pt>
                <c:pt idx="2027">
                  <c:v>641.77</c:v>
                </c:pt>
                <c:pt idx="2028">
                  <c:v>642</c:v>
                </c:pt>
                <c:pt idx="2029">
                  <c:v>642.23</c:v>
                </c:pt>
                <c:pt idx="2030">
                  <c:v>642.46</c:v>
                </c:pt>
                <c:pt idx="2031">
                  <c:v>642.70000000000005</c:v>
                </c:pt>
                <c:pt idx="2032">
                  <c:v>642.92999999999995</c:v>
                </c:pt>
                <c:pt idx="2033">
                  <c:v>643.16</c:v>
                </c:pt>
                <c:pt idx="2034">
                  <c:v>643.39</c:v>
                </c:pt>
                <c:pt idx="2035">
                  <c:v>643.62</c:v>
                </c:pt>
                <c:pt idx="2036">
                  <c:v>643.85</c:v>
                </c:pt>
                <c:pt idx="2037">
                  <c:v>644.08000000000004</c:v>
                </c:pt>
                <c:pt idx="2038">
                  <c:v>644.30999999999995</c:v>
                </c:pt>
                <c:pt idx="2039">
                  <c:v>644.54</c:v>
                </c:pt>
                <c:pt idx="2040">
                  <c:v>644.78</c:v>
                </c:pt>
                <c:pt idx="2041">
                  <c:v>645.01</c:v>
                </c:pt>
                <c:pt idx="2042">
                  <c:v>645.24</c:v>
                </c:pt>
                <c:pt idx="2043">
                  <c:v>645.47</c:v>
                </c:pt>
                <c:pt idx="2044">
                  <c:v>645.70000000000005</c:v>
                </c:pt>
                <c:pt idx="2045">
                  <c:v>645.92999999999995</c:v>
                </c:pt>
                <c:pt idx="2046">
                  <c:v>646.16</c:v>
                </c:pt>
                <c:pt idx="2047">
                  <c:v>646.39</c:v>
                </c:pt>
                <c:pt idx="2048">
                  <c:v>646.63</c:v>
                </c:pt>
                <c:pt idx="2049">
                  <c:v>646.86</c:v>
                </c:pt>
                <c:pt idx="2050">
                  <c:v>647.09</c:v>
                </c:pt>
                <c:pt idx="2051">
                  <c:v>647.32000000000005</c:v>
                </c:pt>
                <c:pt idx="2052">
                  <c:v>647.54999999999995</c:v>
                </c:pt>
                <c:pt idx="2053">
                  <c:v>647.78</c:v>
                </c:pt>
                <c:pt idx="2054">
                  <c:v>648.01</c:v>
                </c:pt>
                <c:pt idx="2055">
                  <c:v>648.24</c:v>
                </c:pt>
                <c:pt idx="2056">
                  <c:v>648.48</c:v>
                </c:pt>
                <c:pt idx="2057">
                  <c:v>648.71</c:v>
                </c:pt>
                <c:pt idx="2058">
                  <c:v>648.94000000000005</c:v>
                </c:pt>
                <c:pt idx="2059">
                  <c:v>649.16999999999996</c:v>
                </c:pt>
                <c:pt idx="2060">
                  <c:v>649.4</c:v>
                </c:pt>
                <c:pt idx="2061">
                  <c:v>649.63</c:v>
                </c:pt>
                <c:pt idx="2062">
                  <c:v>649.86</c:v>
                </c:pt>
                <c:pt idx="2063">
                  <c:v>650.1</c:v>
                </c:pt>
                <c:pt idx="2064">
                  <c:v>650.33000000000004</c:v>
                </c:pt>
                <c:pt idx="2065">
                  <c:v>650.55999999999995</c:v>
                </c:pt>
                <c:pt idx="2066">
                  <c:v>650.79</c:v>
                </c:pt>
                <c:pt idx="2067">
                  <c:v>651.02</c:v>
                </c:pt>
                <c:pt idx="2068">
                  <c:v>651.25</c:v>
                </c:pt>
                <c:pt idx="2069">
                  <c:v>651.48</c:v>
                </c:pt>
                <c:pt idx="2070">
                  <c:v>651.72</c:v>
                </c:pt>
                <c:pt idx="2071">
                  <c:v>651.95000000000005</c:v>
                </c:pt>
                <c:pt idx="2072">
                  <c:v>652.17999999999995</c:v>
                </c:pt>
                <c:pt idx="2073">
                  <c:v>652.41</c:v>
                </c:pt>
                <c:pt idx="2074">
                  <c:v>652.64</c:v>
                </c:pt>
                <c:pt idx="2075">
                  <c:v>652.87</c:v>
                </c:pt>
                <c:pt idx="2076">
                  <c:v>653.1</c:v>
                </c:pt>
                <c:pt idx="2077">
                  <c:v>653.34</c:v>
                </c:pt>
                <c:pt idx="2078">
                  <c:v>653.57000000000005</c:v>
                </c:pt>
                <c:pt idx="2079">
                  <c:v>653.79999999999995</c:v>
                </c:pt>
                <c:pt idx="2080">
                  <c:v>654.03</c:v>
                </c:pt>
                <c:pt idx="2081">
                  <c:v>654.26</c:v>
                </c:pt>
                <c:pt idx="2082">
                  <c:v>654.49</c:v>
                </c:pt>
                <c:pt idx="2083">
                  <c:v>654.73</c:v>
                </c:pt>
                <c:pt idx="2084">
                  <c:v>654.96</c:v>
                </c:pt>
                <c:pt idx="2085">
                  <c:v>655.19000000000005</c:v>
                </c:pt>
                <c:pt idx="2086">
                  <c:v>655.42</c:v>
                </c:pt>
                <c:pt idx="2087">
                  <c:v>655.65</c:v>
                </c:pt>
                <c:pt idx="2088">
                  <c:v>655.88</c:v>
                </c:pt>
                <c:pt idx="2089">
                  <c:v>656.12</c:v>
                </c:pt>
                <c:pt idx="2090">
                  <c:v>656.35</c:v>
                </c:pt>
                <c:pt idx="2091">
                  <c:v>656.58</c:v>
                </c:pt>
                <c:pt idx="2092">
                  <c:v>656.81</c:v>
                </c:pt>
                <c:pt idx="2093">
                  <c:v>657.04</c:v>
                </c:pt>
                <c:pt idx="2094">
                  <c:v>657.27</c:v>
                </c:pt>
                <c:pt idx="2095">
                  <c:v>657.51</c:v>
                </c:pt>
                <c:pt idx="2096">
                  <c:v>657.74</c:v>
                </c:pt>
                <c:pt idx="2097">
                  <c:v>657.97</c:v>
                </c:pt>
                <c:pt idx="2098">
                  <c:v>658.2</c:v>
                </c:pt>
                <c:pt idx="2099">
                  <c:v>658.43</c:v>
                </c:pt>
                <c:pt idx="2100">
                  <c:v>658.66</c:v>
                </c:pt>
                <c:pt idx="2101">
                  <c:v>658.9</c:v>
                </c:pt>
                <c:pt idx="2102">
                  <c:v>659.13</c:v>
                </c:pt>
                <c:pt idx="2103">
                  <c:v>659.36</c:v>
                </c:pt>
                <c:pt idx="2104">
                  <c:v>659.59</c:v>
                </c:pt>
                <c:pt idx="2105">
                  <c:v>659.82</c:v>
                </c:pt>
                <c:pt idx="2106">
                  <c:v>660.06</c:v>
                </c:pt>
                <c:pt idx="2107">
                  <c:v>660.29</c:v>
                </c:pt>
                <c:pt idx="2108">
                  <c:v>660.52</c:v>
                </c:pt>
                <c:pt idx="2109">
                  <c:v>660.75</c:v>
                </c:pt>
                <c:pt idx="2110">
                  <c:v>660.98</c:v>
                </c:pt>
                <c:pt idx="2111">
                  <c:v>661.21</c:v>
                </c:pt>
                <c:pt idx="2112">
                  <c:v>661.45</c:v>
                </c:pt>
                <c:pt idx="2113">
                  <c:v>661.68</c:v>
                </c:pt>
                <c:pt idx="2114">
                  <c:v>661.91</c:v>
                </c:pt>
                <c:pt idx="2115">
                  <c:v>662.14</c:v>
                </c:pt>
                <c:pt idx="2116">
                  <c:v>662.37</c:v>
                </c:pt>
                <c:pt idx="2117">
                  <c:v>662.61</c:v>
                </c:pt>
                <c:pt idx="2118">
                  <c:v>662.84</c:v>
                </c:pt>
                <c:pt idx="2119">
                  <c:v>663.07</c:v>
                </c:pt>
                <c:pt idx="2120">
                  <c:v>663.3</c:v>
                </c:pt>
                <c:pt idx="2121">
                  <c:v>663.53</c:v>
                </c:pt>
                <c:pt idx="2122">
                  <c:v>663.77</c:v>
                </c:pt>
                <c:pt idx="2123">
                  <c:v>664</c:v>
                </c:pt>
                <c:pt idx="2124">
                  <c:v>664.23</c:v>
                </c:pt>
                <c:pt idx="2125">
                  <c:v>664.46</c:v>
                </c:pt>
                <c:pt idx="2126">
                  <c:v>664.69</c:v>
                </c:pt>
                <c:pt idx="2127">
                  <c:v>664.93</c:v>
                </c:pt>
                <c:pt idx="2128">
                  <c:v>665.16</c:v>
                </c:pt>
                <c:pt idx="2129">
                  <c:v>665.39</c:v>
                </c:pt>
                <c:pt idx="2130">
                  <c:v>665.62</c:v>
                </c:pt>
                <c:pt idx="2131">
                  <c:v>665.85</c:v>
                </c:pt>
                <c:pt idx="2132">
                  <c:v>666.09</c:v>
                </c:pt>
                <c:pt idx="2133">
                  <c:v>666.32</c:v>
                </c:pt>
                <c:pt idx="2134">
                  <c:v>666.55</c:v>
                </c:pt>
                <c:pt idx="2135">
                  <c:v>666.78</c:v>
                </c:pt>
                <c:pt idx="2136">
                  <c:v>667.02</c:v>
                </c:pt>
                <c:pt idx="2137">
                  <c:v>667.25</c:v>
                </c:pt>
                <c:pt idx="2138">
                  <c:v>667.48</c:v>
                </c:pt>
                <c:pt idx="2139">
                  <c:v>667.71</c:v>
                </c:pt>
                <c:pt idx="2140">
                  <c:v>667.94</c:v>
                </c:pt>
                <c:pt idx="2141">
                  <c:v>668.18</c:v>
                </c:pt>
                <c:pt idx="2142">
                  <c:v>668.41</c:v>
                </c:pt>
                <c:pt idx="2143">
                  <c:v>668.64</c:v>
                </c:pt>
                <c:pt idx="2144">
                  <c:v>668.87</c:v>
                </c:pt>
                <c:pt idx="2145">
                  <c:v>669.11</c:v>
                </c:pt>
                <c:pt idx="2146">
                  <c:v>669.34</c:v>
                </c:pt>
                <c:pt idx="2147">
                  <c:v>669.57</c:v>
                </c:pt>
                <c:pt idx="2148">
                  <c:v>669.8</c:v>
                </c:pt>
                <c:pt idx="2149">
                  <c:v>670.03</c:v>
                </c:pt>
                <c:pt idx="2150">
                  <c:v>670.27</c:v>
                </c:pt>
                <c:pt idx="2151">
                  <c:v>670.5</c:v>
                </c:pt>
                <c:pt idx="2152">
                  <c:v>670.73</c:v>
                </c:pt>
                <c:pt idx="2153">
                  <c:v>670.96</c:v>
                </c:pt>
                <c:pt idx="2154">
                  <c:v>671.2</c:v>
                </c:pt>
                <c:pt idx="2155">
                  <c:v>671.43</c:v>
                </c:pt>
                <c:pt idx="2156">
                  <c:v>671.66</c:v>
                </c:pt>
                <c:pt idx="2157">
                  <c:v>671.89</c:v>
                </c:pt>
                <c:pt idx="2158">
                  <c:v>672.13</c:v>
                </c:pt>
                <c:pt idx="2159">
                  <c:v>672.36</c:v>
                </c:pt>
                <c:pt idx="2160">
                  <c:v>672.59</c:v>
                </c:pt>
                <c:pt idx="2161">
                  <c:v>672.82</c:v>
                </c:pt>
                <c:pt idx="2162">
                  <c:v>673.06</c:v>
                </c:pt>
                <c:pt idx="2163">
                  <c:v>673.29</c:v>
                </c:pt>
                <c:pt idx="2164">
                  <c:v>673.52</c:v>
                </c:pt>
                <c:pt idx="2165">
                  <c:v>673.75</c:v>
                </c:pt>
                <c:pt idx="2166">
                  <c:v>673.99</c:v>
                </c:pt>
                <c:pt idx="2167">
                  <c:v>674.22</c:v>
                </c:pt>
                <c:pt idx="2168">
                  <c:v>674.45</c:v>
                </c:pt>
                <c:pt idx="2169">
                  <c:v>674.68</c:v>
                </c:pt>
                <c:pt idx="2170">
                  <c:v>674.92</c:v>
                </c:pt>
                <c:pt idx="2171">
                  <c:v>675.15</c:v>
                </c:pt>
                <c:pt idx="2172">
                  <c:v>675.38</c:v>
                </c:pt>
                <c:pt idx="2173">
                  <c:v>675.61</c:v>
                </c:pt>
                <c:pt idx="2174">
                  <c:v>675.85</c:v>
                </c:pt>
                <c:pt idx="2175">
                  <c:v>676.08</c:v>
                </c:pt>
                <c:pt idx="2176">
                  <c:v>676.31</c:v>
                </c:pt>
                <c:pt idx="2177">
                  <c:v>676.54</c:v>
                </c:pt>
                <c:pt idx="2178">
                  <c:v>676.78</c:v>
                </c:pt>
                <c:pt idx="2179">
                  <c:v>677.01</c:v>
                </c:pt>
                <c:pt idx="2180">
                  <c:v>677.24</c:v>
                </c:pt>
                <c:pt idx="2181">
                  <c:v>677.47</c:v>
                </c:pt>
                <c:pt idx="2182">
                  <c:v>677.71</c:v>
                </c:pt>
                <c:pt idx="2183">
                  <c:v>677.94</c:v>
                </c:pt>
                <c:pt idx="2184">
                  <c:v>678.17</c:v>
                </c:pt>
                <c:pt idx="2185">
                  <c:v>678.4</c:v>
                </c:pt>
                <c:pt idx="2186">
                  <c:v>678.64</c:v>
                </c:pt>
                <c:pt idx="2187">
                  <c:v>678.87</c:v>
                </c:pt>
                <c:pt idx="2188">
                  <c:v>679.1</c:v>
                </c:pt>
                <c:pt idx="2189">
                  <c:v>679.34</c:v>
                </c:pt>
                <c:pt idx="2190">
                  <c:v>679.57</c:v>
                </c:pt>
                <c:pt idx="2191">
                  <c:v>679.8</c:v>
                </c:pt>
                <c:pt idx="2192">
                  <c:v>680.03</c:v>
                </c:pt>
                <c:pt idx="2193">
                  <c:v>680.27</c:v>
                </c:pt>
                <c:pt idx="2194">
                  <c:v>680.5</c:v>
                </c:pt>
                <c:pt idx="2195">
                  <c:v>680.73</c:v>
                </c:pt>
                <c:pt idx="2196">
                  <c:v>680.96</c:v>
                </c:pt>
                <c:pt idx="2197">
                  <c:v>681.2</c:v>
                </c:pt>
                <c:pt idx="2198">
                  <c:v>681.43</c:v>
                </c:pt>
                <c:pt idx="2199">
                  <c:v>681.66</c:v>
                </c:pt>
                <c:pt idx="2200">
                  <c:v>681.9</c:v>
                </c:pt>
                <c:pt idx="2201">
                  <c:v>682.13</c:v>
                </c:pt>
                <c:pt idx="2202">
                  <c:v>682.36</c:v>
                </c:pt>
                <c:pt idx="2203">
                  <c:v>682.59</c:v>
                </c:pt>
                <c:pt idx="2204">
                  <c:v>682.83</c:v>
                </c:pt>
                <c:pt idx="2205">
                  <c:v>683.06</c:v>
                </c:pt>
                <c:pt idx="2206">
                  <c:v>683.29</c:v>
                </c:pt>
                <c:pt idx="2207">
                  <c:v>683.53</c:v>
                </c:pt>
                <c:pt idx="2208">
                  <c:v>683.76</c:v>
                </c:pt>
                <c:pt idx="2209">
                  <c:v>683.99</c:v>
                </c:pt>
                <c:pt idx="2210">
                  <c:v>684.22</c:v>
                </c:pt>
                <c:pt idx="2211">
                  <c:v>684.46</c:v>
                </c:pt>
                <c:pt idx="2212">
                  <c:v>684.69</c:v>
                </c:pt>
                <c:pt idx="2213">
                  <c:v>684.92</c:v>
                </c:pt>
                <c:pt idx="2214">
                  <c:v>685.16</c:v>
                </c:pt>
                <c:pt idx="2215">
                  <c:v>685.39</c:v>
                </c:pt>
                <c:pt idx="2216">
                  <c:v>685.62</c:v>
                </c:pt>
                <c:pt idx="2217">
                  <c:v>685.86</c:v>
                </c:pt>
                <c:pt idx="2218">
                  <c:v>686.09</c:v>
                </c:pt>
                <c:pt idx="2219">
                  <c:v>686.32</c:v>
                </c:pt>
                <c:pt idx="2220">
                  <c:v>686.55</c:v>
                </c:pt>
                <c:pt idx="2221">
                  <c:v>686.79</c:v>
                </c:pt>
                <c:pt idx="2222">
                  <c:v>687.02</c:v>
                </c:pt>
                <c:pt idx="2223">
                  <c:v>687.25</c:v>
                </c:pt>
                <c:pt idx="2224">
                  <c:v>687.49</c:v>
                </c:pt>
                <c:pt idx="2225">
                  <c:v>687.72</c:v>
                </c:pt>
                <c:pt idx="2226">
                  <c:v>687.95</c:v>
                </c:pt>
                <c:pt idx="2227">
                  <c:v>688.19</c:v>
                </c:pt>
                <c:pt idx="2228">
                  <c:v>688.42</c:v>
                </c:pt>
                <c:pt idx="2229">
                  <c:v>688.65</c:v>
                </c:pt>
                <c:pt idx="2230">
                  <c:v>688.89</c:v>
                </c:pt>
                <c:pt idx="2231">
                  <c:v>689.12</c:v>
                </c:pt>
                <c:pt idx="2232">
                  <c:v>689.35</c:v>
                </c:pt>
                <c:pt idx="2233">
                  <c:v>689.58</c:v>
                </c:pt>
                <c:pt idx="2234">
                  <c:v>689.82</c:v>
                </c:pt>
                <c:pt idx="2235">
                  <c:v>690.05</c:v>
                </c:pt>
                <c:pt idx="2236">
                  <c:v>690.28</c:v>
                </c:pt>
                <c:pt idx="2237">
                  <c:v>690.52</c:v>
                </c:pt>
                <c:pt idx="2238">
                  <c:v>690.75</c:v>
                </c:pt>
                <c:pt idx="2239">
                  <c:v>690.98</c:v>
                </c:pt>
                <c:pt idx="2240">
                  <c:v>691.22</c:v>
                </c:pt>
                <c:pt idx="2241">
                  <c:v>691.45</c:v>
                </c:pt>
                <c:pt idx="2242">
                  <c:v>691.68</c:v>
                </c:pt>
                <c:pt idx="2243">
                  <c:v>691.92</c:v>
                </c:pt>
                <c:pt idx="2244">
                  <c:v>692.15</c:v>
                </c:pt>
                <c:pt idx="2245">
                  <c:v>692.38</c:v>
                </c:pt>
                <c:pt idx="2246">
                  <c:v>692.62</c:v>
                </c:pt>
                <c:pt idx="2247">
                  <c:v>692.85</c:v>
                </c:pt>
                <c:pt idx="2248">
                  <c:v>693.08</c:v>
                </c:pt>
                <c:pt idx="2249">
                  <c:v>693.32</c:v>
                </c:pt>
                <c:pt idx="2250">
                  <c:v>693.55</c:v>
                </c:pt>
                <c:pt idx="2251">
                  <c:v>693.78</c:v>
                </c:pt>
                <c:pt idx="2252">
                  <c:v>694.02</c:v>
                </c:pt>
                <c:pt idx="2253">
                  <c:v>694.25</c:v>
                </c:pt>
                <c:pt idx="2254">
                  <c:v>694.48</c:v>
                </c:pt>
                <c:pt idx="2255">
                  <c:v>694.72</c:v>
                </c:pt>
                <c:pt idx="2256">
                  <c:v>694.95</c:v>
                </c:pt>
                <c:pt idx="2257">
                  <c:v>695.18</c:v>
                </c:pt>
                <c:pt idx="2258">
                  <c:v>695.42</c:v>
                </c:pt>
                <c:pt idx="2259">
                  <c:v>695.65</c:v>
                </c:pt>
                <c:pt idx="2260">
                  <c:v>695.88</c:v>
                </c:pt>
                <c:pt idx="2261">
                  <c:v>696.12</c:v>
                </c:pt>
                <c:pt idx="2262">
                  <c:v>696.35</c:v>
                </c:pt>
                <c:pt idx="2263">
                  <c:v>696.58</c:v>
                </c:pt>
                <c:pt idx="2264">
                  <c:v>696.82</c:v>
                </c:pt>
                <c:pt idx="2265">
                  <c:v>697.05</c:v>
                </c:pt>
                <c:pt idx="2266">
                  <c:v>697.28</c:v>
                </c:pt>
                <c:pt idx="2267">
                  <c:v>697.52</c:v>
                </c:pt>
                <c:pt idx="2268">
                  <c:v>697.75</c:v>
                </c:pt>
                <c:pt idx="2269">
                  <c:v>697.99</c:v>
                </c:pt>
                <c:pt idx="2270">
                  <c:v>698.22</c:v>
                </c:pt>
                <c:pt idx="2271">
                  <c:v>698.45</c:v>
                </c:pt>
                <c:pt idx="2272">
                  <c:v>698.69</c:v>
                </c:pt>
                <c:pt idx="2273">
                  <c:v>698.92</c:v>
                </c:pt>
                <c:pt idx="2274">
                  <c:v>699.15</c:v>
                </c:pt>
                <c:pt idx="2275">
                  <c:v>699.39</c:v>
                </c:pt>
                <c:pt idx="2276">
                  <c:v>699.62</c:v>
                </c:pt>
                <c:pt idx="2277">
                  <c:v>699.85</c:v>
                </c:pt>
                <c:pt idx="2278">
                  <c:v>700.09</c:v>
                </c:pt>
                <c:pt idx="2279">
                  <c:v>700.32</c:v>
                </c:pt>
                <c:pt idx="2280">
                  <c:v>700.55</c:v>
                </c:pt>
                <c:pt idx="2281">
                  <c:v>700.79</c:v>
                </c:pt>
                <c:pt idx="2282">
                  <c:v>701.02</c:v>
                </c:pt>
                <c:pt idx="2283">
                  <c:v>701.26</c:v>
                </c:pt>
                <c:pt idx="2284">
                  <c:v>701.49</c:v>
                </c:pt>
                <c:pt idx="2285">
                  <c:v>701.72</c:v>
                </c:pt>
                <c:pt idx="2286">
                  <c:v>701.96</c:v>
                </c:pt>
                <c:pt idx="2287">
                  <c:v>702.19</c:v>
                </c:pt>
                <c:pt idx="2288">
                  <c:v>702.42</c:v>
                </c:pt>
                <c:pt idx="2289">
                  <c:v>702.66</c:v>
                </c:pt>
                <c:pt idx="2290">
                  <c:v>702.89</c:v>
                </c:pt>
                <c:pt idx="2291">
                  <c:v>703.13</c:v>
                </c:pt>
                <c:pt idx="2292">
                  <c:v>703.36</c:v>
                </c:pt>
                <c:pt idx="2293">
                  <c:v>703.59</c:v>
                </c:pt>
                <c:pt idx="2294">
                  <c:v>703.83</c:v>
                </c:pt>
                <c:pt idx="2295">
                  <c:v>704.06</c:v>
                </c:pt>
                <c:pt idx="2296">
                  <c:v>704.29</c:v>
                </c:pt>
                <c:pt idx="2297">
                  <c:v>704.53</c:v>
                </c:pt>
                <c:pt idx="2298">
                  <c:v>704.76</c:v>
                </c:pt>
                <c:pt idx="2299">
                  <c:v>705</c:v>
                </c:pt>
                <c:pt idx="2300">
                  <c:v>705.23</c:v>
                </c:pt>
                <c:pt idx="2301">
                  <c:v>705.46</c:v>
                </c:pt>
                <c:pt idx="2302">
                  <c:v>705.7</c:v>
                </c:pt>
                <c:pt idx="2303">
                  <c:v>705.93</c:v>
                </c:pt>
                <c:pt idx="2304">
                  <c:v>706.17</c:v>
                </c:pt>
                <c:pt idx="2305">
                  <c:v>706.4</c:v>
                </c:pt>
                <c:pt idx="2306">
                  <c:v>706.63</c:v>
                </c:pt>
                <c:pt idx="2307">
                  <c:v>706.87</c:v>
                </c:pt>
                <c:pt idx="2308">
                  <c:v>707.1</c:v>
                </c:pt>
                <c:pt idx="2309">
                  <c:v>707.33</c:v>
                </c:pt>
                <c:pt idx="2310">
                  <c:v>707.57</c:v>
                </c:pt>
                <c:pt idx="2311">
                  <c:v>707.8</c:v>
                </c:pt>
                <c:pt idx="2312">
                  <c:v>708.04</c:v>
                </c:pt>
                <c:pt idx="2313">
                  <c:v>708.27</c:v>
                </c:pt>
                <c:pt idx="2314">
                  <c:v>708.5</c:v>
                </c:pt>
                <c:pt idx="2315">
                  <c:v>708.74</c:v>
                </c:pt>
                <c:pt idx="2316">
                  <c:v>708.97</c:v>
                </c:pt>
                <c:pt idx="2317">
                  <c:v>709.21</c:v>
                </c:pt>
                <c:pt idx="2318">
                  <c:v>709.44</c:v>
                </c:pt>
                <c:pt idx="2319">
                  <c:v>709.67</c:v>
                </c:pt>
                <c:pt idx="2320">
                  <c:v>709.91</c:v>
                </c:pt>
                <c:pt idx="2321">
                  <c:v>710.14</c:v>
                </c:pt>
                <c:pt idx="2322">
                  <c:v>710.38</c:v>
                </c:pt>
                <c:pt idx="2323">
                  <c:v>710.61</c:v>
                </c:pt>
                <c:pt idx="2324">
                  <c:v>710.84</c:v>
                </c:pt>
                <c:pt idx="2325">
                  <c:v>711.08</c:v>
                </c:pt>
                <c:pt idx="2326">
                  <c:v>711.31</c:v>
                </c:pt>
                <c:pt idx="2327">
                  <c:v>711.55</c:v>
                </c:pt>
                <c:pt idx="2328">
                  <c:v>711.78</c:v>
                </c:pt>
                <c:pt idx="2329">
                  <c:v>712.02</c:v>
                </c:pt>
                <c:pt idx="2330">
                  <c:v>712.25</c:v>
                </c:pt>
                <c:pt idx="2331">
                  <c:v>712.48</c:v>
                </c:pt>
                <c:pt idx="2332">
                  <c:v>712.72</c:v>
                </c:pt>
                <c:pt idx="2333">
                  <c:v>712.95</c:v>
                </c:pt>
                <c:pt idx="2334">
                  <c:v>713.19</c:v>
                </c:pt>
                <c:pt idx="2335">
                  <c:v>713.42</c:v>
                </c:pt>
                <c:pt idx="2336">
                  <c:v>713.65</c:v>
                </c:pt>
                <c:pt idx="2337">
                  <c:v>713.89</c:v>
                </c:pt>
                <c:pt idx="2338">
                  <c:v>714.12</c:v>
                </c:pt>
                <c:pt idx="2339">
                  <c:v>714.36</c:v>
                </c:pt>
                <c:pt idx="2340">
                  <c:v>714.59</c:v>
                </c:pt>
                <c:pt idx="2341">
                  <c:v>714.83</c:v>
                </c:pt>
                <c:pt idx="2342">
                  <c:v>715.06</c:v>
                </c:pt>
                <c:pt idx="2343">
                  <c:v>715.29</c:v>
                </c:pt>
                <c:pt idx="2344">
                  <c:v>715.53</c:v>
                </c:pt>
                <c:pt idx="2345">
                  <c:v>715.76</c:v>
                </c:pt>
                <c:pt idx="2346">
                  <c:v>716</c:v>
                </c:pt>
                <c:pt idx="2347">
                  <c:v>716.23</c:v>
                </c:pt>
                <c:pt idx="2348">
                  <c:v>716.47</c:v>
                </c:pt>
                <c:pt idx="2349">
                  <c:v>716.7</c:v>
                </c:pt>
                <c:pt idx="2350">
                  <c:v>716.93</c:v>
                </c:pt>
                <c:pt idx="2351">
                  <c:v>717.17</c:v>
                </c:pt>
                <c:pt idx="2352">
                  <c:v>717.4</c:v>
                </c:pt>
                <c:pt idx="2353">
                  <c:v>717.64</c:v>
                </c:pt>
                <c:pt idx="2354">
                  <c:v>717.87</c:v>
                </c:pt>
                <c:pt idx="2355">
                  <c:v>718.11</c:v>
                </c:pt>
                <c:pt idx="2356">
                  <c:v>718.34</c:v>
                </c:pt>
                <c:pt idx="2357">
                  <c:v>718.58</c:v>
                </c:pt>
                <c:pt idx="2358">
                  <c:v>718.81</c:v>
                </c:pt>
                <c:pt idx="2359">
                  <c:v>719.04</c:v>
                </c:pt>
                <c:pt idx="2360">
                  <c:v>719.28</c:v>
                </c:pt>
                <c:pt idx="2361">
                  <c:v>719.51</c:v>
                </c:pt>
                <c:pt idx="2362">
                  <c:v>719.75</c:v>
                </c:pt>
                <c:pt idx="2363">
                  <c:v>719.98</c:v>
                </c:pt>
                <c:pt idx="2364">
                  <c:v>720.22</c:v>
                </c:pt>
                <c:pt idx="2365">
                  <c:v>720.45</c:v>
                </c:pt>
                <c:pt idx="2366">
                  <c:v>720.69</c:v>
                </c:pt>
                <c:pt idx="2367">
                  <c:v>720.92</c:v>
                </c:pt>
                <c:pt idx="2368">
                  <c:v>721.15</c:v>
                </c:pt>
                <c:pt idx="2369">
                  <c:v>721.39</c:v>
                </c:pt>
                <c:pt idx="2370">
                  <c:v>721.62</c:v>
                </c:pt>
                <c:pt idx="2371">
                  <c:v>721.86</c:v>
                </c:pt>
                <c:pt idx="2372">
                  <c:v>722.09</c:v>
                </c:pt>
                <c:pt idx="2373">
                  <c:v>722.33</c:v>
                </c:pt>
                <c:pt idx="2374">
                  <c:v>722.56</c:v>
                </c:pt>
                <c:pt idx="2375">
                  <c:v>722.8</c:v>
                </c:pt>
                <c:pt idx="2376">
                  <c:v>723.03</c:v>
                </c:pt>
                <c:pt idx="2377">
                  <c:v>723.27</c:v>
                </c:pt>
                <c:pt idx="2378">
                  <c:v>723.5</c:v>
                </c:pt>
                <c:pt idx="2379">
                  <c:v>723.73</c:v>
                </c:pt>
                <c:pt idx="2380">
                  <c:v>723.97</c:v>
                </c:pt>
                <c:pt idx="2381">
                  <c:v>724.2</c:v>
                </c:pt>
                <c:pt idx="2382">
                  <c:v>724.44</c:v>
                </c:pt>
                <c:pt idx="2383">
                  <c:v>724.67</c:v>
                </c:pt>
                <c:pt idx="2384">
                  <c:v>724.91</c:v>
                </c:pt>
                <c:pt idx="2385">
                  <c:v>725.14</c:v>
                </c:pt>
                <c:pt idx="2386">
                  <c:v>725.38</c:v>
                </c:pt>
                <c:pt idx="2387">
                  <c:v>725.61</c:v>
                </c:pt>
                <c:pt idx="2388">
                  <c:v>725.85</c:v>
                </c:pt>
                <c:pt idx="2389">
                  <c:v>726.08</c:v>
                </c:pt>
                <c:pt idx="2390">
                  <c:v>726.32</c:v>
                </c:pt>
                <c:pt idx="2391">
                  <c:v>726.55</c:v>
                </c:pt>
                <c:pt idx="2392">
                  <c:v>726.79</c:v>
                </c:pt>
                <c:pt idx="2393">
                  <c:v>727.02</c:v>
                </c:pt>
                <c:pt idx="2394">
                  <c:v>727.25</c:v>
                </c:pt>
                <c:pt idx="2395">
                  <c:v>727.49</c:v>
                </c:pt>
                <c:pt idx="2396">
                  <c:v>727.72</c:v>
                </c:pt>
                <c:pt idx="2397">
                  <c:v>727.96</c:v>
                </c:pt>
                <c:pt idx="2398">
                  <c:v>728.19</c:v>
                </c:pt>
                <c:pt idx="2399">
                  <c:v>728.43</c:v>
                </c:pt>
                <c:pt idx="2400">
                  <c:v>728.66</c:v>
                </c:pt>
                <c:pt idx="2401">
                  <c:v>728.9</c:v>
                </c:pt>
                <c:pt idx="2402">
                  <c:v>729.13</c:v>
                </c:pt>
                <c:pt idx="2403">
                  <c:v>729.37</c:v>
                </c:pt>
                <c:pt idx="2404">
                  <c:v>729.6</c:v>
                </c:pt>
                <c:pt idx="2405">
                  <c:v>729.84</c:v>
                </c:pt>
                <c:pt idx="2406">
                  <c:v>730.07</c:v>
                </c:pt>
                <c:pt idx="2407">
                  <c:v>730.31</c:v>
                </c:pt>
                <c:pt idx="2408">
                  <c:v>730.54</c:v>
                </c:pt>
                <c:pt idx="2409">
                  <c:v>730.78</c:v>
                </c:pt>
                <c:pt idx="2410">
                  <c:v>731.01</c:v>
                </c:pt>
                <c:pt idx="2411">
                  <c:v>731.25</c:v>
                </c:pt>
                <c:pt idx="2412">
                  <c:v>731.48</c:v>
                </c:pt>
                <c:pt idx="2413">
                  <c:v>731.72</c:v>
                </c:pt>
                <c:pt idx="2414">
                  <c:v>731.95</c:v>
                </c:pt>
                <c:pt idx="2415">
                  <c:v>732.19</c:v>
                </c:pt>
                <c:pt idx="2416">
                  <c:v>732.42</c:v>
                </c:pt>
                <c:pt idx="2417">
                  <c:v>732.66</c:v>
                </c:pt>
                <c:pt idx="2418">
                  <c:v>732.89</c:v>
                </c:pt>
                <c:pt idx="2419">
                  <c:v>733.13</c:v>
                </c:pt>
                <c:pt idx="2420">
                  <c:v>733.36</c:v>
                </c:pt>
                <c:pt idx="2421">
                  <c:v>733.6</c:v>
                </c:pt>
                <c:pt idx="2422">
                  <c:v>733.83</c:v>
                </c:pt>
                <c:pt idx="2423">
                  <c:v>734.07</c:v>
                </c:pt>
                <c:pt idx="2424">
                  <c:v>734.3</c:v>
                </c:pt>
                <c:pt idx="2425">
                  <c:v>734.54</c:v>
                </c:pt>
                <c:pt idx="2426">
                  <c:v>734.77</c:v>
                </c:pt>
                <c:pt idx="2427">
                  <c:v>735.01</c:v>
                </c:pt>
                <c:pt idx="2428">
                  <c:v>735.24</c:v>
                </c:pt>
                <c:pt idx="2429">
                  <c:v>735.48</c:v>
                </c:pt>
                <c:pt idx="2430">
                  <c:v>735.71</c:v>
                </c:pt>
                <c:pt idx="2431">
                  <c:v>735.95</c:v>
                </c:pt>
                <c:pt idx="2432">
                  <c:v>736.18</c:v>
                </c:pt>
                <c:pt idx="2433">
                  <c:v>736.42</c:v>
                </c:pt>
                <c:pt idx="2434">
                  <c:v>736.65</c:v>
                </c:pt>
                <c:pt idx="2435">
                  <c:v>736.89</c:v>
                </c:pt>
                <c:pt idx="2436">
                  <c:v>737.12</c:v>
                </c:pt>
                <c:pt idx="2437">
                  <c:v>737.36</c:v>
                </c:pt>
                <c:pt idx="2438">
                  <c:v>737.59</c:v>
                </c:pt>
                <c:pt idx="2439">
                  <c:v>737.83</c:v>
                </c:pt>
                <c:pt idx="2440">
                  <c:v>738.06</c:v>
                </c:pt>
                <c:pt idx="2441">
                  <c:v>738.3</c:v>
                </c:pt>
                <c:pt idx="2442">
                  <c:v>738.53</c:v>
                </c:pt>
                <c:pt idx="2443">
                  <c:v>738.77</c:v>
                </c:pt>
                <c:pt idx="2444">
                  <c:v>739.01</c:v>
                </c:pt>
                <c:pt idx="2445">
                  <c:v>739.24</c:v>
                </c:pt>
                <c:pt idx="2446">
                  <c:v>739.48</c:v>
                </c:pt>
                <c:pt idx="2447">
                  <c:v>739.71</c:v>
                </c:pt>
                <c:pt idx="2448">
                  <c:v>739.95</c:v>
                </c:pt>
                <c:pt idx="2449">
                  <c:v>740.18</c:v>
                </c:pt>
                <c:pt idx="2450">
                  <c:v>740.42</c:v>
                </c:pt>
                <c:pt idx="2451">
                  <c:v>740.65</c:v>
                </c:pt>
                <c:pt idx="2452">
                  <c:v>740.89</c:v>
                </c:pt>
                <c:pt idx="2453">
                  <c:v>741.12</c:v>
                </c:pt>
                <c:pt idx="2454">
                  <c:v>741.36</c:v>
                </c:pt>
                <c:pt idx="2455">
                  <c:v>741.59</c:v>
                </c:pt>
                <c:pt idx="2456">
                  <c:v>741.83</c:v>
                </c:pt>
                <c:pt idx="2457">
                  <c:v>742.06</c:v>
                </c:pt>
                <c:pt idx="2458">
                  <c:v>742.3</c:v>
                </c:pt>
                <c:pt idx="2459">
                  <c:v>742.53</c:v>
                </c:pt>
                <c:pt idx="2460">
                  <c:v>742.77</c:v>
                </c:pt>
                <c:pt idx="2461">
                  <c:v>743.01</c:v>
                </c:pt>
                <c:pt idx="2462">
                  <c:v>743.24</c:v>
                </c:pt>
                <c:pt idx="2463">
                  <c:v>743.48</c:v>
                </c:pt>
                <c:pt idx="2464">
                  <c:v>743.71</c:v>
                </c:pt>
                <c:pt idx="2465">
                  <c:v>743.95</c:v>
                </c:pt>
                <c:pt idx="2466">
                  <c:v>744.18</c:v>
                </c:pt>
                <c:pt idx="2467">
                  <c:v>744.42</c:v>
                </c:pt>
                <c:pt idx="2468">
                  <c:v>744.65</c:v>
                </c:pt>
                <c:pt idx="2469">
                  <c:v>744.89</c:v>
                </c:pt>
                <c:pt idx="2470">
                  <c:v>745.12</c:v>
                </c:pt>
                <c:pt idx="2471">
                  <c:v>745.36</c:v>
                </c:pt>
                <c:pt idx="2472">
                  <c:v>745.6</c:v>
                </c:pt>
                <c:pt idx="2473">
                  <c:v>745.83</c:v>
                </c:pt>
                <c:pt idx="2474">
                  <c:v>746.07</c:v>
                </c:pt>
                <c:pt idx="2475">
                  <c:v>746.3</c:v>
                </c:pt>
                <c:pt idx="2476">
                  <c:v>746.54</c:v>
                </c:pt>
                <c:pt idx="2477">
                  <c:v>746.77</c:v>
                </c:pt>
                <c:pt idx="2478">
                  <c:v>747.01</c:v>
                </c:pt>
                <c:pt idx="2479">
                  <c:v>747.24</c:v>
                </c:pt>
                <c:pt idx="2480">
                  <c:v>747.48</c:v>
                </c:pt>
                <c:pt idx="2481">
                  <c:v>747.72</c:v>
                </c:pt>
                <c:pt idx="2482">
                  <c:v>747.95</c:v>
                </c:pt>
                <c:pt idx="2483">
                  <c:v>748.19</c:v>
                </c:pt>
                <c:pt idx="2484">
                  <c:v>748.42</c:v>
                </c:pt>
                <c:pt idx="2485">
                  <c:v>748.66</c:v>
                </c:pt>
                <c:pt idx="2486">
                  <c:v>748.89</c:v>
                </c:pt>
                <c:pt idx="2487">
                  <c:v>749.13</c:v>
                </c:pt>
                <c:pt idx="2488">
                  <c:v>749.37</c:v>
                </c:pt>
                <c:pt idx="2489">
                  <c:v>749.6</c:v>
                </c:pt>
                <c:pt idx="2490">
                  <c:v>749.84</c:v>
                </c:pt>
                <c:pt idx="2491">
                  <c:v>750.07</c:v>
                </c:pt>
                <c:pt idx="2492">
                  <c:v>750.31</c:v>
                </c:pt>
                <c:pt idx="2493">
                  <c:v>750.54</c:v>
                </c:pt>
                <c:pt idx="2494">
                  <c:v>750.78</c:v>
                </c:pt>
                <c:pt idx="2495">
                  <c:v>751.01</c:v>
                </c:pt>
                <c:pt idx="2496">
                  <c:v>751.25</c:v>
                </c:pt>
                <c:pt idx="2497">
                  <c:v>751.49</c:v>
                </c:pt>
                <c:pt idx="2498">
                  <c:v>751.72</c:v>
                </c:pt>
                <c:pt idx="2499">
                  <c:v>751.96</c:v>
                </c:pt>
                <c:pt idx="2500">
                  <c:v>752.19</c:v>
                </c:pt>
                <c:pt idx="2501">
                  <c:v>752.43</c:v>
                </c:pt>
                <c:pt idx="2502">
                  <c:v>752.67</c:v>
                </c:pt>
                <c:pt idx="2503">
                  <c:v>752.9</c:v>
                </c:pt>
                <c:pt idx="2504">
                  <c:v>753.14</c:v>
                </c:pt>
                <c:pt idx="2505">
                  <c:v>753.37</c:v>
                </c:pt>
                <c:pt idx="2506">
                  <c:v>753.61</c:v>
                </c:pt>
                <c:pt idx="2507">
                  <c:v>753.84</c:v>
                </c:pt>
                <c:pt idx="2508">
                  <c:v>754.08</c:v>
                </c:pt>
                <c:pt idx="2509">
                  <c:v>754.32</c:v>
                </c:pt>
                <c:pt idx="2510">
                  <c:v>754.55</c:v>
                </c:pt>
                <c:pt idx="2511">
                  <c:v>754.79</c:v>
                </c:pt>
                <c:pt idx="2512">
                  <c:v>755.02</c:v>
                </c:pt>
                <c:pt idx="2513">
                  <c:v>755.26</c:v>
                </c:pt>
                <c:pt idx="2514">
                  <c:v>755.5</c:v>
                </c:pt>
                <c:pt idx="2515">
                  <c:v>755.73</c:v>
                </c:pt>
                <c:pt idx="2516">
                  <c:v>755.97</c:v>
                </c:pt>
                <c:pt idx="2517">
                  <c:v>756.2</c:v>
                </c:pt>
                <c:pt idx="2518">
                  <c:v>756.44</c:v>
                </c:pt>
                <c:pt idx="2519">
                  <c:v>756.68</c:v>
                </c:pt>
                <c:pt idx="2520">
                  <c:v>756.91</c:v>
                </c:pt>
                <c:pt idx="2521">
                  <c:v>757.15</c:v>
                </c:pt>
                <c:pt idx="2522">
                  <c:v>757.38</c:v>
                </c:pt>
                <c:pt idx="2523">
                  <c:v>757.62</c:v>
                </c:pt>
                <c:pt idx="2524">
                  <c:v>757.85</c:v>
                </c:pt>
                <c:pt idx="2525">
                  <c:v>758.09</c:v>
                </c:pt>
                <c:pt idx="2526">
                  <c:v>758.33</c:v>
                </c:pt>
                <c:pt idx="2527">
                  <c:v>758.56</c:v>
                </c:pt>
                <c:pt idx="2528">
                  <c:v>758.8</c:v>
                </c:pt>
                <c:pt idx="2529">
                  <c:v>759.04</c:v>
                </c:pt>
                <c:pt idx="2530">
                  <c:v>759.27</c:v>
                </c:pt>
                <c:pt idx="2531">
                  <c:v>759.51</c:v>
                </c:pt>
                <c:pt idx="2532">
                  <c:v>759.74</c:v>
                </c:pt>
                <c:pt idx="2533">
                  <c:v>759.98</c:v>
                </c:pt>
                <c:pt idx="2534">
                  <c:v>760.22</c:v>
                </c:pt>
                <c:pt idx="2535">
                  <c:v>760.45</c:v>
                </c:pt>
                <c:pt idx="2536">
                  <c:v>760.69</c:v>
                </c:pt>
                <c:pt idx="2537">
                  <c:v>760.92</c:v>
                </c:pt>
                <c:pt idx="2538">
                  <c:v>761.16</c:v>
                </c:pt>
                <c:pt idx="2539">
                  <c:v>761.4</c:v>
                </c:pt>
                <c:pt idx="2540">
                  <c:v>761.63</c:v>
                </c:pt>
                <c:pt idx="2541">
                  <c:v>761.87</c:v>
                </c:pt>
                <c:pt idx="2542">
                  <c:v>762.1</c:v>
                </c:pt>
                <c:pt idx="2543">
                  <c:v>762.34</c:v>
                </c:pt>
                <c:pt idx="2544">
                  <c:v>762.58</c:v>
                </c:pt>
                <c:pt idx="2545">
                  <c:v>762.81</c:v>
                </c:pt>
                <c:pt idx="2546">
                  <c:v>763.05</c:v>
                </c:pt>
                <c:pt idx="2547">
                  <c:v>763.29</c:v>
                </c:pt>
                <c:pt idx="2548">
                  <c:v>763.52</c:v>
                </c:pt>
                <c:pt idx="2549">
                  <c:v>763.76</c:v>
                </c:pt>
                <c:pt idx="2550">
                  <c:v>763.99</c:v>
                </c:pt>
                <c:pt idx="2551">
                  <c:v>764.23</c:v>
                </c:pt>
                <c:pt idx="2552">
                  <c:v>764.47</c:v>
                </c:pt>
                <c:pt idx="2553">
                  <c:v>764.7</c:v>
                </c:pt>
                <c:pt idx="2554">
                  <c:v>764.94</c:v>
                </c:pt>
                <c:pt idx="2555">
                  <c:v>765.18</c:v>
                </c:pt>
                <c:pt idx="2556">
                  <c:v>765.41</c:v>
                </c:pt>
                <c:pt idx="2557">
                  <c:v>765.65</c:v>
                </c:pt>
                <c:pt idx="2558">
                  <c:v>765.88</c:v>
                </c:pt>
                <c:pt idx="2559">
                  <c:v>766.12</c:v>
                </c:pt>
                <c:pt idx="2560">
                  <c:v>766.36</c:v>
                </c:pt>
                <c:pt idx="2561">
                  <c:v>766.59</c:v>
                </c:pt>
                <c:pt idx="2562">
                  <c:v>766.83</c:v>
                </c:pt>
                <c:pt idx="2563">
                  <c:v>767.07</c:v>
                </c:pt>
                <c:pt idx="2564">
                  <c:v>767.3</c:v>
                </c:pt>
                <c:pt idx="2565">
                  <c:v>767.54</c:v>
                </c:pt>
                <c:pt idx="2566">
                  <c:v>767.77</c:v>
                </c:pt>
                <c:pt idx="2567">
                  <c:v>768.01</c:v>
                </c:pt>
                <c:pt idx="2568">
                  <c:v>768.25</c:v>
                </c:pt>
                <c:pt idx="2569">
                  <c:v>768.48</c:v>
                </c:pt>
                <c:pt idx="2570">
                  <c:v>768.72</c:v>
                </c:pt>
                <c:pt idx="2571">
                  <c:v>768.96</c:v>
                </c:pt>
                <c:pt idx="2572">
                  <c:v>769.19</c:v>
                </c:pt>
                <c:pt idx="2573">
                  <c:v>769.43</c:v>
                </c:pt>
                <c:pt idx="2574">
                  <c:v>769.67</c:v>
                </c:pt>
                <c:pt idx="2575">
                  <c:v>769.9</c:v>
                </c:pt>
                <c:pt idx="2576">
                  <c:v>770.14</c:v>
                </c:pt>
                <c:pt idx="2577">
                  <c:v>770.38</c:v>
                </c:pt>
                <c:pt idx="2578">
                  <c:v>770.61</c:v>
                </c:pt>
                <c:pt idx="2579">
                  <c:v>770.85</c:v>
                </c:pt>
                <c:pt idx="2580">
                  <c:v>771.09</c:v>
                </c:pt>
                <c:pt idx="2581">
                  <c:v>771.32</c:v>
                </c:pt>
                <c:pt idx="2582">
                  <c:v>771.56</c:v>
                </c:pt>
                <c:pt idx="2583">
                  <c:v>771.79</c:v>
                </c:pt>
                <c:pt idx="2584">
                  <c:v>772.03</c:v>
                </c:pt>
                <c:pt idx="2585">
                  <c:v>772.27</c:v>
                </c:pt>
                <c:pt idx="2586">
                  <c:v>772.5</c:v>
                </c:pt>
                <c:pt idx="2587">
                  <c:v>772.74</c:v>
                </c:pt>
                <c:pt idx="2588">
                  <c:v>772.98</c:v>
                </c:pt>
                <c:pt idx="2589">
                  <c:v>773.21</c:v>
                </c:pt>
                <c:pt idx="2590">
                  <c:v>773.45</c:v>
                </c:pt>
                <c:pt idx="2591">
                  <c:v>773.69</c:v>
                </c:pt>
                <c:pt idx="2592">
                  <c:v>773.92</c:v>
                </c:pt>
                <c:pt idx="2593">
                  <c:v>774.16</c:v>
                </c:pt>
                <c:pt idx="2594">
                  <c:v>774.4</c:v>
                </c:pt>
                <c:pt idx="2595">
                  <c:v>774.63</c:v>
                </c:pt>
                <c:pt idx="2596">
                  <c:v>774.87</c:v>
                </c:pt>
                <c:pt idx="2597">
                  <c:v>775.11</c:v>
                </c:pt>
                <c:pt idx="2598">
                  <c:v>775.34</c:v>
                </c:pt>
                <c:pt idx="2599">
                  <c:v>775.58</c:v>
                </c:pt>
                <c:pt idx="2600">
                  <c:v>775.82</c:v>
                </c:pt>
                <c:pt idx="2601">
                  <c:v>776.05</c:v>
                </c:pt>
                <c:pt idx="2602">
                  <c:v>776.29</c:v>
                </c:pt>
                <c:pt idx="2603">
                  <c:v>776.53</c:v>
                </c:pt>
                <c:pt idx="2604">
                  <c:v>776.76</c:v>
                </c:pt>
                <c:pt idx="2605">
                  <c:v>777</c:v>
                </c:pt>
                <c:pt idx="2606">
                  <c:v>777.24</c:v>
                </c:pt>
                <c:pt idx="2607">
                  <c:v>777.47</c:v>
                </c:pt>
                <c:pt idx="2608">
                  <c:v>777.71</c:v>
                </c:pt>
                <c:pt idx="2609">
                  <c:v>777.95</c:v>
                </c:pt>
                <c:pt idx="2610">
                  <c:v>778.18</c:v>
                </c:pt>
                <c:pt idx="2611">
                  <c:v>778.42</c:v>
                </c:pt>
                <c:pt idx="2612">
                  <c:v>778.66</c:v>
                </c:pt>
                <c:pt idx="2613">
                  <c:v>778.89</c:v>
                </c:pt>
                <c:pt idx="2614">
                  <c:v>779.13</c:v>
                </c:pt>
                <c:pt idx="2615">
                  <c:v>779.37</c:v>
                </c:pt>
                <c:pt idx="2616">
                  <c:v>779.61</c:v>
                </c:pt>
                <c:pt idx="2617">
                  <c:v>779.84</c:v>
                </c:pt>
                <c:pt idx="2618">
                  <c:v>780.08</c:v>
                </c:pt>
                <c:pt idx="2619">
                  <c:v>780.32</c:v>
                </c:pt>
                <c:pt idx="2620">
                  <c:v>780.55</c:v>
                </c:pt>
                <c:pt idx="2621">
                  <c:v>780.79</c:v>
                </c:pt>
                <c:pt idx="2622">
                  <c:v>781.03</c:v>
                </c:pt>
                <c:pt idx="2623">
                  <c:v>781.26</c:v>
                </c:pt>
                <c:pt idx="2624">
                  <c:v>781.5</c:v>
                </c:pt>
                <c:pt idx="2625">
                  <c:v>781.74</c:v>
                </c:pt>
                <c:pt idx="2626">
                  <c:v>781.97</c:v>
                </c:pt>
                <c:pt idx="2627">
                  <c:v>782.21</c:v>
                </c:pt>
                <c:pt idx="2628">
                  <c:v>782.45</c:v>
                </c:pt>
                <c:pt idx="2629">
                  <c:v>782.68</c:v>
                </c:pt>
                <c:pt idx="2630">
                  <c:v>782.92</c:v>
                </c:pt>
                <c:pt idx="2631">
                  <c:v>783.16</c:v>
                </c:pt>
                <c:pt idx="2632">
                  <c:v>783.4</c:v>
                </c:pt>
                <c:pt idx="2633">
                  <c:v>783.63</c:v>
                </c:pt>
                <c:pt idx="2634">
                  <c:v>783.87</c:v>
                </c:pt>
                <c:pt idx="2635">
                  <c:v>784.11</c:v>
                </c:pt>
                <c:pt idx="2636">
                  <c:v>784.34</c:v>
                </c:pt>
                <c:pt idx="2637">
                  <c:v>784.58</c:v>
                </c:pt>
                <c:pt idx="2638">
                  <c:v>784.82</c:v>
                </c:pt>
                <c:pt idx="2639">
                  <c:v>785.05</c:v>
                </c:pt>
                <c:pt idx="2640">
                  <c:v>785.29</c:v>
                </c:pt>
                <c:pt idx="2641">
                  <c:v>785.53</c:v>
                </c:pt>
                <c:pt idx="2642">
                  <c:v>785.77</c:v>
                </c:pt>
                <c:pt idx="2643">
                  <c:v>786</c:v>
                </c:pt>
                <c:pt idx="2644">
                  <c:v>786.24</c:v>
                </c:pt>
                <c:pt idx="2645">
                  <c:v>786.48</c:v>
                </c:pt>
                <c:pt idx="2646">
                  <c:v>786.71</c:v>
                </c:pt>
                <c:pt idx="2647">
                  <c:v>786.95</c:v>
                </c:pt>
                <c:pt idx="2648">
                  <c:v>787.19</c:v>
                </c:pt>
                <c:pt idx="2649">
                  <c:v>787.43</c:v>
                </c:pt>
                <c:pt idx="2650">
                  <c:v>787.66</c:v>
                </c:pt>
                <c:pt idx="2651">
                  <c:v>787.9</c:v>
                </c:pt>
                <c:pt idx="2652">
                  <c:v>788.14</c:v>
                </c:pt>
                <c:pt idx="2653">
                  <c:v>788.37</c:v>
                </c:pt>
                <c:pt idx="2654">
                  <c:v>788.61</c:v>
                </c:pt>
                <c:pt idx="2655">
                  <c:v>788.85</c:v>
                </c:pt>
                <c:pt idx="2656">
                  <c:v>789.09</c:v>
                </c:pt>
                <c:pt idx="2657">
                  <c:v>789.32</c:v>
                </c:pt>
                <c:pt idx="2658">
                  <c:v>789.56</c:v>
                </c:pt>
                <c:pt idx="2659">
                  <c:v>789.8</c:v>
                </c:pt>
                <c:pt idx="2660">
                  <c:v>790.03</c:v>
                </c:pt>
                <c:pt idx="2661">
                  <c:v>790.27</c:v>
                </c:pt>
                <c:pt idx="2662">
                  <c:v>790.51</c:v>
                </c:pt>
                <c:pt idx="2663">
                  <c:v>790.75</c:v>
                </c:pt>
                <c:pt idx="2664">
                  <c:v>790.98</c:v>
                </c:pt>
                <c:pt idx="2665">
                  <c:v>791.22</c:v>
                </c:pt>
                <c:pt idx="2666">
                  <c:v>791.46</c:v>
                </c:pt>
                <c:pt idx="2667">
                  <c:v>791.7</c:v>
                </c:pt>
                <c:pt idx="2668">
                  <c:v>791.93</c:v>
                </c:pt>
                <c:pt idx="2669">
                  <c:v>792.17</c:v>
                </c:pt>
                <c:pt idx="2670">
                  <c:v>792.41</c:v>
                </c:pt>
                <c:pt idx="2671">
                  <c:v>792.64</c:v>
                </c:pt>
                <c:pt idx="2672">
                  <c:v>792.88</c:v>
                </c:pt>
                <c:pt idx="2673">
                  <c:v>793.12</c:v>
                </c:pt>
                <c:pt idx="2674">
                  <c:v>793.36</c:v>
                </c:pt>
                <c:pt idx="2675">
                  <c:v>793.59</c:v>
                </c:pt>
                <c:pt idx="2676">
                  <c:v>793.83</c:v>
                </c:pt>
                <c:pt idx="2677">
                  <c:v>794.07</c:v>
                </c:pt>
                <c:pt idx="2678">
                  <c:v>794.31</c:v>
                </c:pt>
                <c:pt idx="2679">
                  <c:v>794.54</c:v>
                </c:pt>
                <c:pt idx="2680">
                  <c:v>794.78</c:v>
                </c:pt>
                <c:pt idx="2681">
                  <c:v>795.02</c:v>
                </c:pt>
                <c:pt idx="2682">
                  <c:v>795.26</c:v>
                </c:pt>
                <c:pt idx="2683">
                  <c:v>795.49</c:v>
                </c:pt>
                <c:pt idx="2684">
                  <c:v>795.73</c:v>
                </c:pt>
                <c:pt idx="2685">
                  <c:v>795.97</c:v>
                </c:pt>
                <c:pt idx="2686">
                  <c:v>796.21</c:v>
                </c:pt>
                <c:pt idx="2687">
                  <c:v>796.44</c:v>
                </c:pt>
                <c:pt idx="2688">
                  <c:v>796.68</c:v>
                </c:pt>
                <c:pt idx="2689">
                  <c:v>796.92</c:v>
                </c:pt>
                <c:pt idx="2690">
                  <c:v>797.16</c:v>
                </c:pt>
                <c:pt idx="2691">
                  <c:v>797.39</c:v>
                </c:pt>
                <c:pt idx="2692">
                  <c:v>797.63</c:v>
                </c:pt>
                <c:pt idx="2693">
                  <c:v>797.87</c:v>
                </c:pt>
                <c:pt idx="2694">
                  <c:v>798.11</c:v>
                </c:pt>
                <c:pt idx="2695">
                  <c:v>798.34</c:v>
                </c:pt>
                <c:pt idx="2696">
                  <c:v>798.58</c:v>
                </c:pt>
                <c:pt idx="2697">
                  <c:v>798.82</c:v>
                </c:pt>
                <c:pt idx="2698">
                  <c:v>799.06</c:v>
                </c:pt>
                <c:pt idx="2699">
                  <c:v>799.29</c:v>
                </c:pt>
                <c:pt idx="2700">
                  <c:v>799.53</c:v>
                </c:pt>
                <c:pt idx="2701">
                  <c:v>799.77</c:v>
                </c:pt>
                <c:pt idx="2702">
                  <c:v>800.01</c:v>
                </c:pt>
                <c:pt idx="2703">
                  <c:v>800.24</c:v>
                </c:pt>
                <c:pt idx="2704">
                  <c:v>800.48</c:v>
                </c:pt>
                <c:pt idx="2705">
                  <c:v>800.72</c:v>
                </c:pt>
                <c:pt idx="2706">
                  <c:v>800.96</c:v>
                </c:pt>
                <c:pt idx="2707">
                  <c:v>801.19</c:v>
                </c:pt>
                <c:pt idx="2708">
                  <c:v>801.43</c:v>
                </c:pt>
                <c:pt idx="2709">
                  <c:v>801.67</c:v>
                </c:pt>
                <c:pt idx="2710">
                  <c:v>801.91</c:v>
                </c:pt>
                <c:pt idx="2711">
                  <c:v>802.14</c:v>
                </c:pt>
                <c:pt idx="2712">
                  <c:v>802.38</c:v>
                </c:pt>
                <c:pt idx="2713">
                  <c:v>802.62</c:v>
                </c:pt>
                <c:pt idx="2714">
                  <c:v>802.86</c:v>
                </c:pt>
                <c:pt idx="2715">
                  <c:v>803.1</c:v>
                </c:pt>
                <c:pt idx="2716">
                  <c:v>803.33</c:v>
                </c:pt>
                <c:pt idx="2717">
                  <c:v>803.57</c:v>
                </c:pt>
                <c:pt idx="2718">
                  <c:v>803.81</c:v>
                </c:pt>
                <c:pt idx="2719">
                  <c:v>804.05</c:v>
                </c:pt>
                <c:pt idx="2720">
                  <c:v>804.28</c:v>
                </c:pt>
                <c:pt idx="2721">
                  <c:v>804.52</c:v>
                </c:pt>
                <c:pt idx="2722">
                  <c:v>804.76</c:v>
                </c:pt>
                <c:pt idx="2723">
                  <c:v>805</c:v>
                </c:pt>
                <c:pt idx="2724">
                  <c:v>805.24</c:v>
                </c:pt>
                <c:pt idx="2725">
                  <c:v>805.47</c:v>
                </c:pt>
                <c:pt idx="2726">
                  <c:v>805.71</c:v>
                </c:pt>
                <c:pt idx="2727">
                  <c:v>805.95</c:v>
                </c:pt>
                <c:pt idx="2728">
                  <c:v>806.19</c:v>
                </c:pt>
                <c:pt idx="2729">
                  <c:v>806.42</c:v>
                </c:pt>
                <c:pt idx="2730">
                  <c:v>806.66</c:v>
                </c:pt>
                <c:pt idx="2731">
                  <c:v>806.9</c:v>
                </c:pt>
                <c:pt idx="2732">
                  <c:v>807.14</c:v>
                </c:pt>
                <c:pt idx="2733">
                  <c:v>807.38</c:v>
                </c:pt>
                <c:pt idx="2734">
                  <c:v>807.61</c:v>
                </c:pt>
                <c:pt idx="2735">
                  <c:v>807.85</c:v>
                </c:pt>
                <c:pt idx="2736">
                  <c:v>808.09</c:v>
                </c:pt>
                <c:pt idx="2737">
                  <c:v>808.33</c:v>
                </c:pt>
                <c:pt idx="2738">
                  <c:v>808.56</c:v>
                </c:pt>
                <c:pt idx="2739">
                  <c:v>808.8</c:v>
                </c:pt>
                <c:pt idx="2740">
                  <c:v>809.04</c:v>
                </c:pt>
                <c:pt idx="2741">
                  <c:v>809.28</c:v>
                </c:pt>
                <c:pt idx="2742">
                  <c:v>809.52</c:v>
                </c:pt>
                <c:pt idx="2743">
                  <c:v>809.75</c:v>
                </c:pt>
                <c:pt idx="2744">
                  <c:v>809.99</c:v>
                </c:pt>
                <c:pt idx="2745">
                  <c:v>810.23</c:v>
                </c:pt>
                <c:pt idx="2746">
                  <c:v>810.47</c:v>
                </c:pt>
                <c:pt idx="2747">
                  <c:v>810.71</c:v>
                </c:pt>
                <c:pt idx="2748">
                  <c:v>810.94</c:v>
                </c:pt>
                <c:pt idx="2749">
                  <c:v>811.18</c:v>
                </c:pt>
                <c:pt idx="2750">
                  <c:v>811.42</c:v>
                </c:pt>
                <c:pt idx="2751">
                  <c:v>811.66</c:v>
                </c:pt>
                <c:pt idx="2752">
                  <c:v>811.9</c:v>
                </c:pt>
                <c:pt idx="2753">
                  <c:v>812.13</c:v>
                </c:pt>
                <c:pt idx="2754">
                  <c:v>812.37</c:v>
                </c:pt>
                <c:pt idx="2755">
                  <c:v>812.61</c:v>
                </c:pt>
                <c:pt idx="2756">
                  <c:v>812.85</c:v>
                </c:pt>
                <c:pt idx="2757">
                  <c:v>813.09</c:v>
                </c:pt>
                <c:pt idx="2758">
                  <c:v>813.32</c:v>
                </c:pt>
                <c:pt idx="2759">
                  <c:v>813.56</c:v>
                </c:pt>
                <c:pt idx="2760">
                  <c:v>813.8</c:v>
                </c:pt>
                <c:pt idx="2761">
                  <c:v>814.04</c:v>
                </c:pt>
                <c:pt idx="2762">
                  <c:v>814.28</c:v>
                </c:pt>
                <c:pt idx="2763">
                  <c:v>814.52</c:v>
                </c:pt>
                <c:pt idx="2764">
                  <c:v>814.75</c:v>
                </c:pt>
                <c:pt idx="2765">
                  <c:v>814.99</c:v>
                </c:pt>
                <c:pt idx="2766">
                  <c:v>815.23</c:v>
                </c:pt>
                <c:pt idx="2767">
                  <c:v>815.47</c:v>
                </c:pt>
                <c:pt idx="2768">
                  <c:v>815.71</c:v>
                </c:pt>
                <c:pt idx="2769">
                  <c:v>815.94</c:v>
                </c:pt>
                <c:pt idx="2770">
                  <c:v>816.18</c:v>
                </c:pt>
                <c:pt idx="2771">
                  <c:v>816.42</c:v>
                </c:pt>
                <c:pt idx="2772">
                  <c:v>816.66</c:v>
                </c:pt>
                <c:pt idx="2773">
                  <c:v>816.9</c:v>
                </c:pt>
                <c:pt idx="2774">
                  <c:v>817.14</c:v>
                </c:pt>
                <c:pt idx="2775">
                  <c:v>817.37</c:v>
                </c:pt>
                <c:pt idx="2776">
                  <c:v>817.61</c:v>
                </c:pt>
                <c:pt idx="2777">
                  <c:v>817.85</c:v>
                </c:pt>
                <c:pt idx="2778">
                  <c:v>818.09</c:v>
                </c:pt>
                <c:pt idx="2779">
                  <c:v>818.33</c:v>
                </c:pt>
                <c:pt idx="2780">
                  <c:v>818.56</c:v>
                </c:pt>
                <c:pt idx="2781">
                  <c:v>818.8</c:v>
                </c:pt>
                <c:pt idx="2782">
                  <c:v>819.04</c:v>
                </c:pt>
                <c:pt idx="2783">
                  <c:v>819.28</c:v>
                </c:pt>
                <c:pt idx="2784">
                  <c:v>819.52</c:v>
                </c:pt>
                <c:pt idx="2785">
                  <c:v>819.76</c:v>
                </c:pt>
                <c:pt idx="2786">
                  <c:v>819.99</c:v>
                </c:pt>
                <c:pt idx="2787">
                  <c:v>820.23</c:v>
                </c:pt>
                <c:pt idx="2788">
                  <c:v>820.47</c:v>
                </c:pt>
                <c:pt idx="2789">
                  <c:v>820.71</c:v>
                </c:pt>
                <c:pt idx="2790">
                  <c:v>820.95</c:v>
                </c:pt>
                <c:pt idx="2791">
                  <c:v>821.19</c:v>
                </c:pt>
                <c:pt idx="2792">
                  <c:v>821.42</c:v>
                </c:pt>
                <c:pt idx="2793">
                  <c:v>821.66</c:v>
                </c:pt>
                <c:pt idx="2794">
                  <c:v>821.9</c:v>
                </c:pt>
                <c:pt idx="2795">
                  <c:v>822.14</c:v>
                </c:pt>
                <c:pt idx="2796">
                  <c:v>822.38</c:v>
                </c:pt>
                <c:pt idx="2797">
                  <c:v>822.62</c:v>
                </c:pt>
                <c:pt idx="2798">
                  <c:v>822.85</c:v>
                </c:pt>
                <c:pt idx="2799">
                  <c:v>823.09</c:v>
                </c:pt>
                <c:pt idx="2800">
                  <c:v>823.33</c:v>
                </c:pt>
                <c:pt idx="2801">
                  <c:v>823.57</c:v>
                </c:pt>
                <c:pt idx="2802">
                  <c:v>823.81</c:v>
                </c:pt>
                <c:pt idx="2803">
                  <c:v>824.05</c:v>
                </c:pt>
                <c:pt idx="2804">
                  <c:v>824.29</c:v>
                </c:pt>
                <c:pt idx="2805">
                  <c:v>824.52</c:v>
                </c:pt>
                <c:pt idx="2806">
                  <c:v>824.76</c:v>
                </c:pt>
                <c:pt idx="2807">
                  <c:v>825</c:v>
                </c:pt>
                <c:pt idx="2808">
                  <c:v>825.24</c:v>
                </c:pt>
                <c:pt idx="2809">
                  <c:v>825.48</c:v>
                </c:pt>
                <c:pt idx="2810">
                  <c:v>825.72</c:v>
                </c:pt>
                <c:pt idx="2811">
                  <c:v>825.95</c:v>
                </c:pt>
                <c:pt idx="2812">
                  <c:v>826.19</c:v>
                </c:pt>
                <c:pt idx="2813">
                  <c:v>826.43</c:v>
                </c:pt>
                <c:pt idx="2814">
                  <c:v>826.67</c:v>
                </c:pt>
                <c:pt idx="2815">
                  <c:v>826.91</c:v>
                </c:pt>
                <c:pt idx="2816">
                  <c:v>827.15</c:v>
                </c:pt>
                <c:pt idx="2817">
                  <c:v>827.39</c:v>
                </c:pt>
                <c:pt idx="2818">
                  <c:v>827.62</c:v>
                </c:pt>
                <c:pt idx="2819">
                  <c:v>827.86</c:v>
                </c:pt>
                <c:pt idx="2820">
                  <c:v>828.1</c:v>
                </c:pt>
                <c:pt idx="2821">
                  <c:v>828.34</c:v>
                </c:pt>
                <c:pt idx="2822">
                  <c:v>828.58</c:v>
                </c:pt>
                <c:pt idx="2823">
                  <c:v>828.82</c:v>
                </c:pt>
                <c:pt idx="2824">
                  <c:v>829.06</c:v>
                </c:pt>
                <c:pt idx="2825">
                  <c:v>829.29</c:v>
                </c:pt>
                <c:pt idx="2826">
                  <c:v>829.53</c:v>
                </c:pt>
                <c:pt idx="2827">
                  <c:v>829.77</c:v>
                </c:pt>
                <c:pt idx="2828">
                  <c:v>830.01</c:v>
                </c:pt>
                <c:pt idx="2829">
                  <c:v>830.25</c:v>
                </c:pt>
                <c:pt idx="2830">
                  <c:v>830.49</c:v>
                </c:pt>
                <c:pt idx="2831">
                  <c:v>830.73</c:v>
                </c:pt>
                <c:pt idx="2832">
                  <c:v>830.97</c:v>
                </c:pt>
                <c:pt idx="2833">
                  <c:v>831.2</c:v>
                </c:pt>
                <c:pt idx="2834">
                  <c:v>831.44</c:v>
                </c:pt>
                <c:pt idx="2835">
                  <c:v>831.68</c:v>
                </c:pt>
                <c:pt idx="2836">
                  <c:v>831.92</c:v>
                </c:pt>
                <c:pt idx="2837">
                  <c:v>832.16</c:v>
                </c:pt>
                <c:pt idx="2838">
                  <c:v>832.4</c:v>
                </c:pt>
                <c:pt idx="2839">
                  <c:v>832.64</c:v>
                </c:pt>
                <c:pt idx="2840">
                  <c:v>832.88</c:v>
                </c:pt>
                <c:pt idx="2841">
                  <c:v>833.11</c:v>
                </c:pt>
                <c:pt idx="2842">
                  <c:v>833.35</c:v>
                </c:pt>
                <c:pt idx="2843">
                  <c:v>833.59</c:v>
                </c:pt>
                <c:pt idx="2844">
                  <c:v>833.83</c:v>
                </c:pt>
                <c:pt idx="2845">
                  <c:v>834.07</c:v>
                </c:pt>
                <c:pt idx="2846">
                  <c:v>834.31</c:v>
                </c:pt>
                <c:pt idx="2847">
                  <c:v>834.55</c:v>
                </c:pt>
                <c:pt idx="2848">
                  <c:v>834.79</c:v>
                </c:pt>
                <c:pt idx="2849">
                  <c:v>835.02</c:v>
                </c:pt>
                <c:pt idx="2850">
                  <c:v>835.26</c:v>
                </c:pt>
                <c:pt idx="2851">
                  <c:v>835.5</c:v>
                </c:pt>
                <c:pt idx="2852">
                  <c:v>835.74</c:v>
                </c:pt>
                <c:pt idx="2853">
                  <c:v>835.98</c:v>
                </c:pt>
                <c:pt idx="2854">
                  <c:v>836.22</c:v>
                </c:pt>
                <c:pt idx="2855">
                  <c:v>836.46</c:v>
                </c:pt>
                <c:pt idx="2856">
                  <c:v>836.7</c:v>
                </c:pt>
                <c:pt idx="2857">
                  <c:v>836.94</c:v>
                </c:pt>
                <c:pt idx="2858">
                  <c:v>837.17</c:v>
                </c:pt>
                <c:pt idx="2859">
                  <c:v>837.41</c:v>
                </c:pt>
                <c:pt idx="2860">
                  <c:v>837.65</c:v>
                </c:pt>
                <c:pt idx="2861">
                  <c:v>837.89</c:v>
                </c:pt>
                <c:pt idx="2862">
                  <c:v>838.13</c:v>
                </c:pt>
                <c:pt idx="2863">
                  <c:v>838.37</c:v>
                </c:pt>
                <c:pt idx="2864">
                  <c:v>838.61</c:v>
                </c:pt>
                <c:pt idx="2865">
                  <c:v>838.85</c:v>
                </c:pt>
                <c:pt idx="2866">
                  <c:v>839.09</c:v>
                </c:pt>
                <c:pt idx="2867">
                  <c:v>839.33</c:v>
                </c:pt>
                <c:pt idx="2868">
                  <c:v>839.56</c:v>
                </c:pt>
                <c:pt idx="2869">
                  <c:v>839.8</c:v>
                </c:pt>
                <c:pt idx="2870">
                  <c:v>840.04</c:v>
                </c:pt>
                <c:pt idx="2871">
                  <c:v>840.28</c:v>
                </c:pt>
                <c:pt idx="2872">
                  <c:v>840.52</c:v>
                </c:pt>
                <c:pt idx="2873">
                  <c:v>840.76</c:v>
                </c:pt>
                <c:pt idx="2874">
                  <c:v>841</c:v>
                </c:pt>
                <c:pt idx="2875">
                  <c:v>841.24</c:v>
                </c:pt>
                <c:pt idx="2876">
                  <c:v>841.48</c:v>
                </c:pt>
                <c:pt idx="2877">
                  <c:v>841.72</c:v>
                </c:pt>
                <c:pt idx="2878">
                  <c:v>841.95</c:v>
                </c:pt>
                <c:pt idx="2879">
                  <c:v>842.19</c:v>
                </c:pt>
                <c:pt idx="2880">
                  <c:v>842.43</c:v>
                </c:pt>
                <c:pt idx="2881">
                  <c:v>842.67</c:v>
                </c:pt>
                <c:pt idx="2882">
                  <c:v>842.91</c:v>
                </c:pt>
                <c:pt idx="2883">
                  <c:v>843.15</c:v>
                </c:pt>
                <c:pt idx="2884">
                  <c:v>843.39</c:v>
                </c:pt>
                <c:pt idx="2885">
                  <c:v>843.63</c:v>
                </c:pt>
                <c:pt idx="2886">
                  <c:v>843.87</c:v>
                </c:pt>
                <c:pt idx="2887">
                  <c:v>844.11</c:v>
                </c:pt>
                <c:pt idx="2888">
                  <c:v>844.35</c:v>
                </c:pt>
                <c:pt idx="2889">
                  <c:v>844.58</c:v>
                </c:pt>
                <c:pt idx="2890">
                  <c:v>844.82</c:v>
                </c:pt>
                <c:pt idx="2891">
                  <c:v>845.06</c:v>
                </c:pt>
                <c:pt idx="2892">
                  <c:v>845.3</c:v>
                </c:pt>
                <c:pt idx="2893">
                  <c:v>845.54</c:v>
                </c:pt>
                <c:pt idx="2894">
                  <c:v>845.78</c:v>
                </c:pt>
                <c:pt idx="2895">
                  <c:v>846.02</c:v>
                </c:pt>
                <c:pt idx="2896">
                  <c:v>846.26</c:v>
                </c:pt>
                <c:pt idx="2897">
                  <c:v>846.5</c:v>
                </c:pt>
                <c:pt idx="2898">
                  <c:v>846.74</c:v>
                </c:pt>
                <c:pt idx="2899">
                  <c:v>846.98</c:v>
                </c:pt>
                <c:pt idx="2900">
                  <c:v>847.22</c:v>
                </c:pt>
                <c:pt idx="2901">
                  <c:v>847.46</c:v>
                </c:pt>
                <c:pt idx="2902">
                  <c:v>847.69</c:v>
                </c:pt>
                <c:pt idx="2903">
                  <c:v>847.93</c:v>
                </c:pt>
                <c:pt idx="2904">
                  <c:v>848.17</c:v>
                </c:pt>
                <c:pt idx="2905">
                  <c:v>848.41</c:v>
                </c:pt>
                <c:pt idx="2906">
                  <c:v>848.65</c:v>
                </c:pt>
                <c:pt idx="2907">
                  <c:v>848.89</c:v>
                </c:pt>
                <c:pt idx="2908">
                  <c:v>849.13</c:v>
                </c:pt>
                <c:pt idx="2909">
                  <c:v>849.37</c:v>
                </c:pt>
                <c:pt idx="2910">
                  <c:v>849.61</c:v>
                </c:pt>
                <c:pt idx="2911">
                  <c:v>849.85</c:v>
                </c:pt>
                <c:pt idx="2912">
                  <c:v>850.09</c:v>
                </c:pt>
                <c:pt idx="2913">
                  <c:v>850.33</c:v>
                </c:pt>
                <c:pt idx="2914">
                  <c:v>850.57</c:v>
                </c:pt>
                <c:pt idx="2915">
                  <c:v>850.81</c:v>
                </c:pt>
                <c:pt idx="2916">
                  <c:v>851.05</c:v>
                </c:pt>
                <c:pt idx="2917">
                  <c:v>851.28</c:v>
                </c:pt>
                <c:pt idx="2918">
                  <c:v>851.52</c:v>
                </c:pt>
                <c:pt idx="2919">
                  <c:v>851.76</c:v>
                </c:pt>
                <c:pt idx="2920">
                  <c:v>852</c:v>
                </c:pt>
                <c:pt idx="2921">
                  <c:v>852.24</c:v>
                </c:pt>
                <c:pt idx="2922">
                  <c:v>852.48</c:v>
                </c:pt>
                <c:pt idx="2923">
                  <c:v>852.72</c:v>
                </c:pt>
                <c:pt idx="2924">
                  <c:v>852.96</c:v>
                </c:pt>
                <c:pt idx="2925">
                  <c:v>853.2</c:v>
                </c:pt>
                <c:pt idx="2926">
                  <c:v>853.44</c:v>
                </c:pt>
                <c:pt idx="2927">
                  <c:v>853.68</c:v>
                </c:pt>
                <c:pt idx="2928">
                  <c:v>853.92</c:v>
                </c:pt>
                <c:pt idx="2929">
                  <c:v>854.16</c:v>
                </c:pt>
                <c:pt idx="2930">
                  <c:v>854.4</c:v>
                </c:pt>
                <c:pt idx="2931">
                  <c:v>854.64</c:v>
                </c:pt>
                <c:pt idx="2932">
                  <c:v>854.88</c:v>
                </c:pt>
                <c:pt idx="2933">
                  <c:v>855.12</c:v>
                </c:pt>
                <c:pt idx="2934">
                  <c:v>855.36</c:v>
                </c:pt>
                <c:pt idx="2935">
                  <c:v>855.59</c:v>
                </c:pt>
                <c:pt idx="2936">
                  <c:v>855.83</c:v>
                </c:pt>
                <c:pt idx="2937">
                  <c:v>856.07</c:v>
                </c:pt>
                <c:pt idx="2938">
                  <c:v>856.31</c:v>
                </c:pt>
                <c:pt idx="2939">
                  <c:v>856.55</c:v>
                </c:pt>
                <c:pt idx="2940">
                  <c:v>856.79</c:v>
                </c:pt>
                <c:pt idx="2941">
                  <c:v>857.03</c:v>
                </c:pt>
                <c:pt idx="2942">
                  <c:v>857.27</c:v>
                </c:pt>
                <c:pt idx="2943">
                  <c:v>857.51</c:v>
                </c:pt>
                <c:pt idx="2944">
                  <c:v>857.75</c:v>
                </c:pt>
                <c:pt idx="2945">
                  <c:v>857.99</c:v>
                </c:pt>
                <c:pt idx="2946">
                  <c:v>858.23</c:v>
                </c:pt>
                <c:pt idx="2947">
                  <c:v>858.47</c:v>
                </c:pt>
                <c:pt idx="2948">
                  <c:v>858.71</c:v>
                </c:pt>
                <c:pt idx="2949">
                  <c:v>858.95</c:v>
                </c:pt>
                <c:pt idx="2950">
                  <c:v>859.19</c:v>
                </c:pt>
                <c:pt idx="2951">
                  <c:v>859.43</c:v>
                </c:pt>
                <c:pt idx="2952">
                  <c:v>859.67</c:v>
                </c:pt>
                <c:pt idx="2953">
                  <c:v>859.91</c:v>
                </c:pt>
                <c:pt idx="2954">
                  <c:v>860.15</c:v>
                </c:pt>
                <c:pt idx="2955">
                  <c:v>860.39</c:v>
                </c:pt>
                <c:pt idx="2956">
                  <c:v>860.63</c:v>
                </c:pt>
                <c:pt idx="2957">
                  <c:v>860.87</c:v>
                </c:pt>
                <c:pt idx="2958">
                  <c:v>861.11</c:v>
                </c:pt>
                <c:pt idx="2959">
                  <c:v>861.35</c:v>
                </c:pt>
                <c:pt idx="2960">
                  <c:v>861.59</c:v>
                </c:pt>
                <c:pt idx="2961">
                  <c:v>861.83</c:v>
                </c:pt>
                <c:pt idx="2962">
                  <c:v>862.07</c:v>
                </c:pt>
                <c:pt idx="2963">
                  <c:v>862.3</c:v>
                </c:pt>
                <c:pt idx="2964">
                  <c:v>862.54</c:v>
                </c:pt>
                <c:pt idx="2965">
                  <c:v>862.78</c:v>
                </c:pt>
                <c:pt idx="2966">
                  <c:v>863.02</c:v>
                </c:pt>
                <c:pt idx="2967">
                  <c:v>863.26</c:v>
                </c:pt>
                <c:pt idx="2968">
                  <c:v>863.5</c:v>
                </c:pt>
                <c:pt idx="2969">
                  <c:v>863.74</c:v>
                </c:pt>
                <c:pt idx="2970">
                  <c:v>863.98</c:v>
                </c:pt>
                <c:pt idx="2971">
                  <c:v>864.22</c:v>
                </c:pt>
                <c:pt idx="2972">
                  <c:v>864.46</c:v>
                </c:pt>
                <c:pt idx="2973">
                  <c:v>864.7</c:v>
                </c:pt>
                <c:pt idx="2974">
                  <c:v>864.94</c:v>
                </c:pt>
                <c:pt idx="2975">
                  <c:v>865.18</c:v>
                </c:pt>
                <c:pt idx="2976">
                  <c:v>865.42</c:v>
                </c:pt>
                <c:pt idx="2977">
                  <c:v>865.66</c:v>
                </c:pt>
                <c:pt idx="2978">
                  <c:v>865.9</c:v>
                </c:pt>
                <c:pt idx="2979">
                  <c:v>866.14</c:v>
                </c:pt>
                <c:pt idx="2980">
                  <c:v>866.38</c:v>
                </c:pt>
                <c:pt idx="2981">
                  <c:v>866.62</c:v>
                </c:pt>
                <c:pt idx="2982">
                  <c:v>866.86</c:v>
                </c:pt>
                <c:pt idx="2983">
                  <c:v>867.1</c:v>
                </c:pt>
                <c:pt idx="2984">
                  <c:v>867.34</c:v>
                </c:pt>
                <c:pt idx="2985">
                  <c:v>867.58</c:v>
                </c:pt>
                <c:pt idx="2986">
                  <c:v>867.82</c:v>
                </c:pt>
                <c:pt idx="2987">
                  <c:v>868.06</c:v>
                </c:pt>
                <c:pt idx="2988">
                  <c:v>868.3</c:v>
                </c:pt>
                <c:pt idx="2989">
                  <c:v>868.54</c:v>
                </c:pt>
                <c:pt idx="2990">
                  <c:v>868.78</c:v>
                </c:pt>
                <c:pt idx="2991">
                  <c:v>869.02</c:v>
                </c:pt>
                <c:pt idx="2992">
                  <c:v>869.26</c:v>
                </c:pt>
                <c:pt idx="2993">
                  <c:v>869.5</c:v>
                </c:pt>
                <c:pt idx="2994">
                  <c:v>869.74</c:v>
                </c:pt>
                <c:pt idx="2995">
                  <c:v>869.98</c:v>
                </c:pt>
                <c:pt idx="2996">
                  <c:v>870.22</c:v>
                </c:pt>
                <c:pt idx="2997">
                  <c:v>870.46</c:v>
                </c:pt>
                <c:pt idx="2998">
                  <c:v>870.7</c:v>
                </c:pt>
                <c:pt idx="2999">
                  <c:v>870.94</c:v>
                </c:pt>
                <c:pt idx="3000">
                  <c:v>871.18</c:v>
                </c:pt>
                <c:pt idx="3001">
                  <c:v>871.42</c:v>
                </c:pt>
                <c:pt idx="3002">
                  <c:v>871.66</c:v>
                </c:pt>
                <c:pt idx="3003">
                  <c:v>871.9</c:v>
                </c:pt>
                <c:pt idx="3004">
                  <c:v>872.14</c:v>
                </c:pt>
                <c:pt idx="3005">
                  <c:v>872.38</c:v>
                </c:pt>
                <c:pt idx="3006">
                  <c:v>872.62</c:v>
                </c:pt>
                <c:pt idx="3007">
                  <c:v>872.86</c:v>
                </c:pt>
                <c:pt idx="3008">
                  <c:v>873.1</c:v>
                </c:pt>
                <c:pt idx="3009">
                  <c:v>873.34</c:v>
                </c:pt>
                <c:pt idx="3010">
                  <c:v>873.58</c:v>
                </c:pt>
                <c:pt idx="3011">
                  <c:v>873.82</c:v>
                </c:pt>
                <c:pt idx="3012">
                  <c:v>874.06</c:v>
                </c:pt>
                <c:pt idx="3013">
                  <c:v>874.3</c:v>
                </c:pt>
                <c:pt idx="3014">
                  <c:v>874.54</c:v>
                </c:pt>
                <c:pt idx="3015">
                  <c:v>874.78</c:v>
                </c:pt>
                <c:pt idx="3016">
                  <c:v>875.02</c:v>
                </c:pt>
                <c:pt idx="3017">
                  <c:v>875.26</c:v>
                </c:pt>
                <c:pt idx="3018">
                  <c:v>875.5</c:v>
                </c:pt>
                <c:pt idx="3019">
                  <c:v>875.74</c:v>
                </c:pt>
                <c:pt idx="3020">
                  <c:v>875.98</c:v>
                </c:pt>
                <c:pt idx="3021">
                  <c:v>876.22</c:v>
                </c:pt>
                <c:pt idx="3022">
                  <c:v>876.46</c:v>
                </c:pt>
                <c:pt idx="3023">
                  <c:v>876.7</c:v>
                </c:pt>
                <c:pt idx="3024">
                  <c:v>876.94</c:v>
                </c:pt>
                <c:pt idx="3025">
                  <c:v>877.19</c:v>
                </c:pt>
                <c:pt idx="3026">
                  <c:v>877.43</c:v>
                </c:pt>
                <c:pt idx="3027">
                  <c:v>877.67</c:v>
                </c:pt>
                <c:pt idx="3028">
                  <c:v>877.91</c:v>
                </c:pt>
                <c:pt idx="3029">
                  <c:v>878.15</c:v>
                </c:pt>
                <c:pt idx="3030">
                  <c:v>878.39</c:v>
                </c:pt>
                <c:pt idx="3031">
                  <c:v>878.63</c:v>
                </c:pt>
                <c:pt idx="3032">
                  <c:v>878.87</c:v>
                </c:pt>
                <c:pt idx="3033">
                  <c:v>879.11</c:v>
                </c:pt>
                <c:pt idx="3034">
                  <c:v>879.35</c:v>
                </c:pt>
                <c:pt idx="3035">
                  <c:v>879.59</c:v>
                </c:pt>
                <c:pt idx="3036">
                  <c:v>879.83</c:v>
                </c:pt>
                <c:pt idx="3037">
                  <c:v>880.07</c:v>
                </c:pt>
                <c:pt idx="3038">
                  <c:v>880.31</c:v>
                </c:pt>
                <c:pt idx="3039">
                  <c:v>880.55</c:v>
                </c:pt>
                <c:pt idx="3040">
                  <c:v>880.79</c:v>
                </c:pt>
                <c:pt idx="3041">
                  <c:v>881.03</c:v>
                </c:pt>
                <c:pt idx="3042">
                  <c:v>881.27</c:v>
                </c:pt>
                <c:pt idx="3043">
                  <c:v>881.51</c:v>
                </c:pt>
                <c:pt idx="3044">
                  <c:v>881.75</c:v>
                </c:pt>
                <c:pt idx="3045">
                  <c:v>881.99</c:v>
                </c:pt>
                <c:pt idx="3046">
                  <c:v>882.23</c:v>
                </c:pt>
                <c:pt idx="3047">
                  <c:v>882.47</c:v>
                </c:pt>
                <c:pt idx="3048">
                  <c:v>882.71</c:v>
                </c:pt>
                <c:pt idx="3049">
                  <c:v>882.95</c:v>
                </c:pt>
                <c:pt idx="3050">
                  <c:v>883.19</c:v>
                </c:pt>
                <c:pt idx="3051">
                  <c:v>883.43</c:v>
                </c:pt>
                <c:pt idx="3052">
                  <c:v>883.67</c:v>
                </c:pt>
                <c:pt idx="3053">
                  <c:v>883.91</c:v>
                </c:pt>
                <c:pt idx="3054">
                  <c:v>884.16</c:v>
                </c:pt>
                <c:pt idx="3055">
                  <c:v>884.4</c:v>
                </c:pt>
                <c:pt idx="3056">
                  <c:v>884.64</c:v>
                </c:pt>
                <c:pt idx="3057">
                  <c:v>884.88</c:v>
                </c:pt>
                <c:pt idx="3058">
                  <c:v>885.12</c:v>
                </c:pt>
                <c:pt idx="3059">
                  <c:v>885.36</c:v>
                </c:pt>
                <c:pt idx="3060">
                  <c:v>885.6</c:v>
                </c:pt>
                <c:pt idx="3061">
                  <c:v>885.84</c:v>
                </c:pt>
                <c:pt idx="3062">
                  <c:v>886.08</c:v>
                </c:pt>
                <c:pt idx="3063">
                  <c:v>886.32</c:v>
                </c:pt>
                <c:pt idx="3064">
                  <c:v>886.56</c:v>
                </c:pt>
                <c:pt idx="3065">
                  <c:v>886.8</c:v>
                </c:pt>
                <c:pt idx="3066">
                  <c:v>887.04</c:v>
                </c:pt>
                <c:pt idx="3067">
                  <c:v>887.28</c:v>
                </c:pt>
                <c:pt idx="3068">
                  <c:v>887.52</c:v>
                </c:pt>
                <c:pt idx="3069">
                  <c:v>887.76</c:v>
                </c:pt>
                <c:pt idx="3070">
                  <c:v>888</c:v>
                </c:pt>
                <c:pt idx="3071">
                  <c:v>888.24</c:v>
                </c:pt>
                <c:pt idx="3072">
                  <c:v>888.48</c:v>
                </c:pt>
                <c:pt idx="3073">
                  <c:v>888.73</c:v>
                </c:pt>
                <c:pt idx="3074">
                  <c:v>888.97</c:v>
                </c:pt>
                <c:pt idx="3075">
                  <c:v>889.21</c:v>
                </c:pt>
                <c:pt idx="3076">
                  <c:v>889.45</c:v>
                </c:pt>
                <c:pt idx="3077">
                  <c:v>889.69</c:v>
                </c:pt>
                <c:pt idx="3078">
                  <c:v>889.93</c:v>
                </c:pt>
                <c:pt idx="3079">
                  <c:v>890.17</c:v>
                </c:pt>
                <c:pt idx="3080">
                  <c:v>890.41</c:v>
                </c:pt>
                <c:pt idx="3081">
                  <c:v>890.65</c:v>
                </c:pt>
                <c:pt idx="3082">
                  <c:v>890.89</c:v>
                </c:pt>
                <c:pt idx="3083">
                  <c:v>891.13</c:v>
                </c:pt>
                <c:pt idx="3084">
                  <c:v>891.37</c:v>
                </c:pt>
                <c:pt idx="3085">
                  <c:v>891.61</c:v>
                </c:pt>
                <c:pt idx="3086">
                  <c:v>891.85</c:v>
                </c:pt>
                <c:pt idx="3087">
                  <c:v>892.09</c:v>
                </c:pt>
                <c:pt idx="3088">
                  <c:v>892.34</c:v>
                </c:pt>
                <c:pt idx="3089">
                  <c:v>892.58</c:v>
                </c:pt>
                <c:pt idx="3090">
                  <c:v>892.82</c:v>
                </c:pt>
                <c:pt idx="3091">
                  <c:v>893.06</c:v>
                </c:pt>
                <c:pt idx="3092">
                  <c:v>893.3</c:v>
                </c:pt>
                <c:pt idx="3093">
                  <c:v>893.54</c:v>
                </c:pt>
                <c:pt idx="3094">
                  <c:v>893.78</c:v>
                </c:pt>
                <c:pt idx="3095">
                  <c:v>894.02</c:v>
                </c:pt>
                <c:pt idx="3096">
                  <c:v>894.26</c:v>
                </c:pt>
                <c:pt idx="3097">
                  <c:v>894.5</c:v>
                </c:pt>
                <c:pt idx="3098">
                  <c:v>894.74</c:v>
                </c:pt>
                <c:pt idx="3099">
                  <c:v>894.98</c:v>
                </c:pt>
                <c:pt idx="3100">
                  <c:v>895.22</c:v>
                </c:pt>
                <c:pt idx="3101">
                  <c:v>895.47</c:v>
                </c:pt>
                <c:pt idx="3102">
                  <c:v>895.71</c:v>
                </c:pt>
                <c:pt idx="3103">
                  <c:v>895.95</c:v>
                </c:pt>
                <c:pt idx="3104">
                  <c:v>896.19</c:v>
                </c:pt>
                <c:pt idx="3105">
                  <c:v>896.43</c:v>
                </c:pt>
                <c:pt idx="3106">
                  <c:v>896.67</c:v>
                </c:pt>
                <c:pt idx="3107">
                  <c:v>896.91</c:v>
                </c:pt>
                <c:pt idx="3108">
                  <c:v>897.15</c:v>
                </c:pt>
                <c:pt idx="3109">
                  <c:v>897.39</c:v>
                </c:pt>
                <c:pt idx="3110">
                  <c:v>897.63</c:v>
                </c:pt>
                <c:pt idx="3111">
                  <c:v>897.87</c:v>
                </c:pt>
                <c:pt idx="3112">
                  <c:v>898.11</c:v>
                </c:pt>
                <c:pt idx="3113">
                  <c:v>898.36</c:v>
                </c:pt>
                <c:pt idx="3114">
                  <c:v>898.6</c:v>
                </c:pt>
                <c:pt idx="3115">
                  <c:v>898.84</c:v>
                </c:pt>
                <c:pt idx="3116">
                  <c:v>899.08</c:v>
                </c:pt>
                <c:pt idx="3117">
                  <c:v>899.32</c:v>
                </c:pt>
                <c:pt idx="3118">
                  <c:v>899.56</c:v>
                </c:pt>
                <c:pt idx="3119">
                  <c:v>899.8</c:v>
                </c:pt>
                <c:pt idx="3120">
                  <c:v>900.04</c:v>
                </c:pt>
                <c:pt idx="3121">
                  <c:v>900.28</c:v>
                </c:pt>
                <c:pt idx="3122">
                  <c:v>900.52</c:v>
                </c:pt>
                <c:pt idx="3123">
                  <c:v>900.77</c:v>
                </c:pt>
                <c:pt idx="3124">
                  <c:v>901.01</c:v>
                </c:pt>
                <c:pt idx="3125">
                  <c:v>901.25</c:v>
                </c:pt>
                <c:pt idx="3126">
                  <c:v>901.49</c:v>
                </c:pt>
                <c:pt idx="3127">
                  <c:v>901.73</c:v>
                </c:pt>
                <c:pt idx="3128">
                  <c:v>901.97</c:v>
                </c:pt>
                <c:pt idx="3129">
                  <c:v>902.21</c:v>
                </c:pt>
                <c:pt idx="3130">
                  <c:v>902.45</c:v>
                </c:pt>
                <c:pt idx="3131">
                  <c:v>902.69</c:v>
                </c:pt>
                <c:pt idx="3132">
                  <c:v>902.93</c:v>
                </c:pt>
                <c:pt idx="3133">
                  <c:v>903.18</c:v>
                </c:pt>
                <c:pt idx="3134">
                  <c:v>903.42</c:v>
                </c:pt>
                <c:pt idx="3135">
                  <c:v>903.66</c:v>
                </c:pt>
                <c:pt idx="3136">
                  <c:v>903.9</c:v>
                </c:pt>
                <c:pt idx="3137">
                  <c:v>904.14</c:v>
                </c:pt>
                <c:pt idx="3138">
                  <c:v>904.38</c:v>
                </c:pt>
                <c:pt idx="3139">
                  <c:v>904.62</c:v>
                </c:pt>
                <c:pt idx="3140">
                  <c:v>904.86</c:v>
                </c:pt>
                <c:pt idx="3141">
                  <c:v>905.1</c:v>
                </c:pt>
                <c:pt idx="3142">
                  <c:v>905.35</c:v>
                </c:pt>
                <c:pt idx="3143">
                  <c:v>905.59</c:v>
                </c:pt>
                <c:pt idx="3144">
                  <c:v>905.83</c:v>
                </c:pt>
                <c:pt idx="3145">
                  <c:v>906.07</c:v>
                </c:pt>
                <c:pt idx="3146">
                  <c:v>906.31</c:v>
                </c:pt>
                <c:pt idx="3147">
                  <c:v>906.55</c:v>
                </c:pt>
                <c:pt idx="3148">
                  <c:v>906.79</c:v>
                </c:pt>
                <c:pt idx="3149">
                  <c:v>907.03</c:v>
                </c:pt>
                <c:pt idx="3150">
                  <c:v>907.27</c:v>
                </c:pt>
                <c:pt idx="3151">
                  <c:v>907.52</c:v>
                </c:pt>
                <c:pt idx="3152">
                  <c:v>907.76</c:v>
                </c:pt>
                <c:pt idx="3153">
                  <c:v>908</c:v>
                </c:pt>
                <c:pt idx="3154">
                  <c:v>908.24</c:v>
                </c:pt>
                <c:pt idx="3155">
                  <c:v>908.48</c:v>
                </c:pt>
                <c:pt idx="3156">
                  <c:v>908.72</c:v>
                </c:pt>
                <c:pt idx="3157">
                  <c:v>908.96</c:v>
                </c:pt>
                <c:pt idx="3158">
                  <c:v>909.2</c:v>
                </c:pt>
                <c:pt idx="3159">
                  <c:v>909.45</c:v>
                </c:pt>
                <c:pt idx="3160">
                  <c:v>909.69</c:v>
                </c:pt>
                <c:pt idx="3161">
                  <c:v>909.93</c:v>
                </c:pt>
                <c:pt idx="3162">
                  <c:v>910.17</c:v>
                </c:pt>
                <c:pt idx="3163">
                  <c:v>910.41</c:v>
                </c:pt>
                <c:pt idx="3164">
                  <c:v>910.65</c:v>
                </c:pt>
                <c:pt idx="3165">
                  <c:v>910.89</c:v>
                </c:pt>
                <c:pt idx="3166">
                  <c:v>911.13</c:v>
                </c:pt>
                <c:pt idx="3167">
                  <c:v>911.38</c:v>
                </c:pt>
                <c:pt idx="3168">
                  <c:v>911.62</c:v>
                </c:pt>
                <c:pt idx="3169">
                  <c:v>911.86</c:v>
                </c:pt>
                <c:pt idx="3170">
                  <c:v>912.1</c:v>
                </c:pt>
                <c:pt idx="3171">
                  <c:v>912.34</c:v>
                </c:pt>
                <c:pt idx="3172">
                  <c:v>912.58</c:v>
                </c:pt>
                <c:pt idx="3173">
                  <c:v>912.82</c:v>
                </c:pt>
                <c:pt idx="3174">
                  <c:v>913.06</c:v>
                </c:pt>
                <c:pt idx="3175">
                  <c:v>913.31</c:v>
                </c:pt>
                <c:pt idx="3176">
                  <c:v>913.55</c:v>
                </c:pt>
                <c:pt idx="3177">
                  <c:v>913.79</c:v>
                </c:pt>
                <c:pt idx="3178">
                  <c:v>914.03</c:v>
                </c:pt>
                <c:pt idx="3179">
                  <c:v>914.27</c:v>
                </c:pt>
                <c:pt idx="3180">
                  <c:v>914.51</c:v>
                </c:pt>
                <c:pt idx="3181">
                  <c:v>914.75</c:v>
                </c:pt>
                <c:pt idx="3182">
                  <c:v>915</c:v>
                </c:pt>
                <c:pt idx="3183">
                  <c:v>915.24</c:v>
                </c:pt>
                <c:pt idx="3184">
                  <c:v>915.48</c:v>
                </c:pt>
                <c:pt idx="3185">
                  <c:v>915.72</c:v>
                </c:pt>
                <c:pt idx="3186">
                  <c:v>915.96</c:v>
                </c:pt>
                <c:pt idx="3187">
                  <c:v>916.2</c:v>
                </c:pt>
                <c:pt idx="3188">
                  <c:v>916.44</c:v>
                </c:pt>
                <c:pt idx="3189">
                  <c:v>916.69</c:v>
                </c:pt>
                <c:pt idx="3190">
                  <c:v>916.93</c:v>
                </c:pt>
                <c:pt idx="3191">
                  <c:v>917.17</c:v>
                </c:pt>
                <c:pt idx="3192">
                  <c:v>917.41</c:v>
                </c:pt>
                <c:pt idx="3193">
                  <c:v>917.65</c:v>
                </c:pt>
                <c:pt idx="3194">
                  <c:v>917.89</c:v>
                </c:pt>
                <c:pt idx="3195">
                  <c:v>918.13</c:v>
                </c:pt>
                <c:pt idx="3196">
                  <c:v>918.38</c:v>
                </c:pt>
                <c:pt idx="3197">
                  <c:v>918.62</c:v>
                </c:pt>
                <c:pt idx="3198">
                  <c:v>918.86</c:v>
                </c:pt>
                <c:pt idx="3199">
                  <c:v>919.1</c:v>
                </c:pt>
                <c:pt idx="3200">
                  <c:v>919.34</c:v>
                </c:pt>
                <c:pt idx="3201">
                  <c:v>919.58</c:v>
                </c:pt>
                <c:pt idx="3202">
                  <c:v>919.83</c:v>
                </c:pt>
                <c:pt idx="3203">
                  <c:v>920.07</c:v>
                </c:pt>
                <c:pt idx="3204">
                  <c:v>920.31</c:v>
                </c:pt>
                <c:pt idx="3205">
                  <c:v>920.55</c:v>
                </c:pt>
                <c:pt idx="3206">
                  <c:v>920.79</c:v>
                </c:pt>
                <c:pt idx="3207">
                  <c:v>921.03</c:v>
                </c:pt>
                <c:pt idx="3208">
                  <c:v>921.27</c:v>
                </c:pt>
                <c:pt idx="3209">
                  <c:v>921.52</c:v>
                </c:pt>
                <c:pt idx="3210">
                  <c:v>921.76</c:v>
                </c:pt>
                <c:pt idx="3211">
                  <c:v>922</c:v>
                </c:pt>
                <c:pt idx="3212">
                  <c:v>922.24</c:v>
                </c:pt>
                <c:pt idx="3213">
                  <c:v>922.48</c:v>
                </c:pt>
                <c:pt idx="3214">
                  <c:v>922.72</c:v>
                </c:pt>
                <c:pt idx="3215">
                  <c:v>922.97</c:v>
                </c:pt>
                <c:pt idx="3216">
                  <c:v>923.21</c:v>
                </c:pt>
                <c:pt idx="3217">
                  <c:v>923.45</c:v>
                </c:pt>
                <c:pt idx="3218">
                  <c:v>923.69</c:v>
                </c:pt>
                <c:pt idx="3219">
                  <c:v>923.93</c:v>
                </c:pt>
                <c:pt idx="3220">
                  <c:v>924.17</c:v>
                </c:pt>
                <c:pt idx="3221">
                  <c:v>924.42</c:v>
                </c:pt>
                <c:pt idx="3222">
                  <c:v>924.66</c:v>
                </c:pt>
                <c:pt idx="3223">
                  <c:v>924.9</c:v>
                </c:pt>
                <c:pt idx="3224">
                  <c:v>925.14</c:v>
                </c:pt>
                <c:pt idx="3225">
                  <c:v>925.38</c:v>
                </c:pt>
                <c:pt idx="3226">
                  <c:v>925.62</c:v>
                </c:pt>
                <c:pt idx="3227">
                  <c:v>925.87</c:v>
                </c:pt>
                <c:pt idx="3228">
                  <c:v>926.11</c:v>
                </c:pt>
                <c:pt idx="3229">
                  <c:v>926.35</c:v>
                </c:pt>
                <c:pt idx="3230">
                  <c:v>926.59</c:v>
                </c:pt>
                <c:pt idx="3231">
                  <c:v>926.83</c:v>
                </c:pt>
                <c:pt idx="3232">
                  <c:v>927.08</c:v>
                </c:pt>
                <c:pt idx="3233">
                  <c:v>927.32</c:v>
                </c:pt>
                <c:pt idx="3234">
                  <c:v>927.56</c:v>
                </c:pt>
                <c:pt idx="3235">
                  <c:v>927.8</c:v>
                </c:pt>
                <c:pt idx="3236">
                  <c:v>928.04</c:v>
                </c:pt>
                <c:pt idx="3237">
                  <c:v>928.28</c:v>
                </c:pt>
                <c:pt idx="3238">
                  <c:v>928.53</c:v>
                </c:pt>
                <c:pt idx="3239">
                  <c:v>928.77</c:v>
                </c:pt>
                <c:pt idx="3240">
                  <c:v>929.01</c:v>
                </c:pt>
                <c:pt idx="3241">
                  <c:v>929.25</c:v>
                </c:pt>
                <c:pt idx="3242">
                  <c:v>929.49</c:v>
                </c:pt>
                <c:pt idx="3243">
                  <c:v>929.74</c:v>
                </c:pt>
                <c:pt idx="3244">
                  <c:v>929.98</c:v>
                </c:pt>
                <c:pt idx="3245">
                  <c:v>930.22</c:v>
                </c:pt>
                <c:pt idx="3246">
                  <c:v>930.46</c:v>
                </c:pt>
                <c:pt idx="3247">
                  <c:v>930.7</c:v>
                </c:pt>
                <c:pt idx="3248">
                  <c:v>930.94</c:v>
                </c:pt>
                <c:pt idx="3249">
                  <c:v>931.19</c:v>
                </c:pt>
                <c:pt idx="3250">
                  <c:v>931.43</c:v>
                </c:pt>
                <c:pt idx="3251">
                  <c:v>931.67</c:v>
                </c:pt>
                <c:pt idx="3252">
                  <c:v>931.91</c:v>
                </c:pt>
                <c:pt idx="3253">
                  <c:v>932.15</c:v>
                </c:pt>
                <c:pt idx="3254">
                  <c:v>932.4</c:v>
                </c:pt>
                <c:pt idx="3255">
                  <c:v>932.64</c:v>
                </c:pt>
                <c:pt idx="3256">
                  <c:v>932.88</c:v>
                </c:pt>
                <c:pt idx="3257">
                  <c:v>933.12</c:v>
                </c:pt>
                <c:pt idx="3258">
                  <c:v>933.36</c:v>
                </c:pt>
                <c:pt idx="3259">
                  <c:v>933.61</c:v>
                </c:pt>
                <c:pt idx="3260">
                  <c:v>933.85</c:v>
                </c:pt>
                <c:pt idx="3261">
                  <c:v>934.09</c:v>
                </c:pt>
                <c:pt idx="3262">
                  <c:v>934.33</c:v>
                </c:pt>
                <c:pt idx="3263">
                  <c:v>934.57</c:v>
                </c:pt>
                <c:pt idx="3264">
                  <c:v>934.82</c:v>
                </c:pt>
                <c:pt idx="3265">
                  <c:v>935.06</c:v>
                </c:pt>
                <c:pt idx="3266">
                  <c:v>935.3</c:v>
                </c:pt>
                <c:pt idx="3267">
                  <c:v>935.54</c:v>
                </c:pt>
                <c:pt idx="3268">
                  <c:v>935.78</c:v>
                </c:pt>
                <c:pt idx="3269">
                  <c:v>936.03</c:v>
                </c:pt>
                <c:pt idx="3270">
                  <c:v>936.27</c:v>
                </c:pt>
                <c:pt idx="3271">
                  <c:v>936.51</c:v>
                </c:pt>
                <c:pt idx="3272">
                  <c:v>936.75</c:v>
                </c:pt>
                <c:pt idx="3273">
                  <c:v>936.99</c:v>
                </c:pt>
                <c:pt idx="3274">
                  <c:v>937.24</c:v>
                </c:pt>
                <c:pt idx="3275">
                  <c:v>937.48</c:v>
                </c:pt>
                <c:pt idx="3276">
                  <c:v>937.72</c:v>
                </c:pt>
                <c:pt idx="3277">
                  <c:v>937.96</c:v>
                </c:pt>
                <c:pt idx="3278">
                  <c:v>938.2</c:v>
                </c:pt>
                <c:pt idx="3279">
                  <c:v>938.45</c:v>
                </c:pt>
                <c:pt idx="3280">
                  <c:v>938.69</c:v>
                </c:pt>
                <c:pt idx="3281">
                  <c:v>938.93</c:v>
                </c:pt>
                <c:pt idx="3282">
                  <c:v>939.17</c:v>
                </c:pt>
                <c:pt idx="3283">
                  <c:v>939.41</c:v>
                </c:pt>
                <c:pt idx="3284">
                  <c:v>939.66</c:v>
                </c:pt>
                <c:pt idx="3285">
                  <c:v>939.9</c:v>
                </c:pt>
                <c:pt idx="3286">
                  <c:v>940.14</c:v>
                </c:pt>
                <c:pt idx="3287">
                  <c:v>940.38</c:v>
                </c:pt>
                <c:pt idx="3288">
                  <c:v>940.63</c:v>
                </c:pt>
                <c:pt idx="3289">
                  <c:v>940.87</c:v>
                </c:pt>
                <c:pt idx="3290">
                  <c:v>941.11</c:v>
                </c:pt>
                <c:pt idx="3291">
                  <c:v>941.35</c:v>
                </c:pt>
                <c:pt idx="3292">
                  <c:v>941.59</c:v>
                </c:pt>
                <c:pt idx="3293">
                  <c:v>941.84</c:v>
                </c:pt>
                <c:pt idx="3294">
                  <c:v>942.08</c:v>
                </c:pt>
                <c:pt idx="3295">
                  <c:v>942.32</c:v>
                </c:pt>
                <c:pt idx="3296">
                  <c:v>942.56</c:v>
                </c:pt>
                <c:pt idx="3297">
                  <c:v>942.8</c:v>
                </c:pt>
                <c:pt idx="3298">
                  <c:v>943.05</c:v>
                </c:pt>
                <c:pt idx="3299">
                  <c:v>943.29</c:v>
                </c:pt>
                <c:pt idx="3300">
                  <c:v>943.53</c:v>
                </c:pt>
                <c:pt idx="3301">
                  <c:v>943.77</c:v>
                </c:pt>
                <c:pt idx="3302">
                  <c:v>944.02</c:v>
                </c:pt>
                <c:pt idx="3303">
                  <c:v>944.26</c:v>
                </c:pt>
                <c:pt idx="3304">
                  <c:v>944.5</c:v>
                </c:pt>
                <c:pt idx="3305">
                  <c:v>944.74</c:v>
                </c:pt>
                <c:pt idx="3306">
                  <c:v>944.99</c:v>
                </c:pt>
                <c:pt idx="3307">
                  <c:v>945.23</c:v>
                </c:pt>
                <c:pt idx="3308">
                  <c:v>945.47</c:v>
                </c:pt>
                <c:pt idx="3309">
                  <c:v>945.71</c:v>
                </c:pt>
                <c:pt idx="3310">
                  <c:v>945.95</c:v>
                </c:pt>
                <c:pt idx="3311">
                  <c:v>946.2</c:v>
                </c:pt>
                <c:pt idx="3312">
                  <c:v>946.44</c:v>
                </c:pt>
                <c:pt idx="3313">
                  <c:v>946.68</c:v>
                </c:pt>
                <c:pt idx="3314">
                  <c:v>946.92</c:v>
                </c:pt>
                <c:pt idx="3315">
                  <c:v>947.17</c:v>
                </c:pt>
                <c:pt idx="3316">
                  <c:v>947.41</c:v>
                </c:pt>
                <c:pt idx="3317">
                  <c:v>947.65</c:v>
                </c:pt>
                <c:pt idx="3318">
                  <c:v>947.89</c:v>
                </c:pt>
                <c:pt idx="3319">
                  <c:v>948.14</c:v>
                </c:pt>
                <c:pt idx="3320">
                  <c:v>948.38</c:v>
                </c:pt>
                <c:pt idx="3321">
                  <c:v>948.62</c:v>
                </c:pt>
                <c:pt idx="3322">
                  <c:v>948.86</c:v>
                </c:pt>
                <c:pt idx="3323">
                  <c:v>949.1</c:v>
                </c:pt>
                <c:pt idx="3324">
                  <c:v>949.35</c:v>
                </c:pt>
                <c:pt idx="3325">
                  <c:v>949.59</c:v>
                </c:pt>
                <c:pt idx="3326">
                  <c:v>949.83</c:v>
                </c:pt>
                <c:pt idx="3327">
                  <c:v>950.07</c:v>
                </c:pt>
                <c:pt idx="3328">
                  <c:v>950.32</c:v>
                </c:pt>
                <c:pt idx="3329">
                  <c:v>950.56</c:v>
                </c:pt>
                <c:pt idx="3330">
                  <c:v>950.8</c:v>
                </c:pt>
                <c:pt idx="3331">
                  <c:v>951.04</c:v>
                </c:pt>
                <c:pt idx="3332">
                  <c:v>951.29</c:v>
                </c:pt>
                <c:pt idx="3333">
                  <c:v>951.53</c:v>
                </c:pt>
                <c:pt idx="3334">
                  <c:v>951.77</c:v>
                </c:pt>
                <c:pt idx="3335">
                  <c:v>952.01</c:v>
                </c:pt>
                <c:pt idx="3336">
                  <c:v>952.26</c:v>
                </c:pt>
                <c:pt idx="3337">
                  <c:v>952.5</c:v>
                </c:pt>
                <c:pt idx="3338">
                  <c:v>952.74</c:v>
                </c:pt>
                <c:pt idx="3339">
                  <c:v>952.98</c:v>
                </c:pt>
                <c:pt idx="3340">
                  <c:v>953.23</c:v>
                </c:pt>
                <c:pt idx="3341">
                  <c:v>953.47</c:v>
                </c:pt>
                <c:pt idx="3342">
                  <c:v>953.71</c:v>
                </c:pt>
                <c:pt idx="3343">
                  <c:v>953.95</c:v>
                </c:pt>
                <c:pt idx="3344">
                  <c:v>954.2</c:v>
                </c:pt>
                <c:pt idx="3345">
                  <c:v>954.44</c:v>
                </c:pt>
                <c:pt idx="3346">
                  <c:v>954.68</c:v>
                </c:pt>
                <c:pt idx="3347">
                  <c:v>954.92</c:v>
                </c:pt>
                <c:pt idx="3348">
                  <c:v>955.17</c:v>
                </c:pt>
                <c:pt idx="3349">
                  <c:v>955.41</c:v>
                </c:pt>
                <c:pt idx="3350">
                  <c:v>955.65</c:v>
                </c:pt>
                <c:pt idx="3351">
                  <c:v>955.89</c:v>
                </c:pt>
                <c:pt idx="3352">
                  <c:v>956.14</c:v>
                </c:pt>
                <c:pt idx="3353">
                  <c:v>956.38</c:v>
                </c:pt>
                <c:pt idx="3354">
                  <c:v>956.62</c:v>
                </c:pt>
                <c:pt idx="3355">
                  <c:v>956.86</c:v>
                </c:pt>
                <c:pt idx="3356">
                  <c:v>957.11</c:v>
                </c:pt>
                <c:pt idx="3357">
                  <c:v>957.35</c:v>
                </c:pt>
                <c:pt idx="3358">
                  <c:v>957.59</c:v>
                </c:pt>
                <c:pt idx="3359">
                  <c:v>957.84</c:v>
                </c:pt>
                <c:pt idx="3360">
                  <c:v>958.08</c:v>
                </c:pt>
                <c:pt idx="3361">
                  <c:v>958.32</c:v>
                </c:pt>
                <c:pt idx="3362">
                  <c:v>958.56</c:v>
                </c:pt>
                <c:pt idx="3363">
                  <c:v>958.81</c:v>
                </c:pt>
                <c:pt idx="3364">
                  <c:v>959.05</c:v>
                </c:pt>
                <c:pt idx="3365">
                  <c:v>959.29</c:v>
                </c:pt>
                <c:pt idx="3366">
                  <c:v>959.53</c:v>
                </c:pt>
                <c:pt idx="3367">
                  <c:v>959.78</c:v>
                </c:pt>
                <c:pt idx="3368">
                  <c:v>960.02</c:v>
                </c:pt>
                <c:pt idx="3369">
                  <c:v>960.26</c:v>
                </c:pt>
                <c:pt idx="3370">
                  <c:v>960.5</c:v>
                </c:pt>
                <c:pt idx="3371">
                  <c:v>960.75</c:v>
                </c:pt>
                <c:pt idx="3372">
                  <c:v>960.99</c:v>
                </c:pt>
                <c:pt idx="3373">
                  <c:v>961.23</c:v>
                </c:pt>
                <c:pt idx="3374">
                  <c:v>961.48</c:v>
                </c:pt>
                <c:pt idx="3375">
                  <c:v>961.72</c:v>
                </c:pt>
                <c:pt idx="3376">
                  <c:v>961.96</c:v>
                </c:pt>
                <c:pt idx="3377">
                  <c:v>962.2</c:v>
                </c:pt>
                <c:pt idx="3378">
                  <c:v>962.45</c:v>
                </c:pt>
                <c:pt idx="3379">
                  <c:v>962.69</c:v>
                </c:pt>
                <c:pt idx="3380">
                  <c:v>962.93</c:v>
                </c:pt>
                <c:pt idx="3381">
                  <c:v>963.17</c:v>
                </c:pt>
                <c:pt idx="3382">
                  <c:v>963.42</c:v>
                </c:pt>
                <c:pt idx="3383">
                  <c:v>963.66</c:v>
                </c:pt>
                <c:pt idx="3384">
                  <c:v>963.9</c:v>
                </c:pt>
                <c:pt idx="3385">
                  <c:v>964.15</c:v>
                </c:pt>
                <c:pt idx="3386">
                  <c:v>964.39</c:v>
                </c:pt>
                <c:pt idx="3387">
                  <c:v>964.63</c:v>
                </c:pt>
                <c:pt idx="3388">
                  <c:v>964.87</c:v>
                </c:pt>
                <c:pt idx="3389">
                  <c:v>965.12</c:v>
                </c:pt>
                <c:pt idx="3390">
                  <c:v>965.36</c:v>
                </c:pt>
                <c:pt idx="3391">
                  <c:v>965.6</c:v>
                </c:pt>
                <c:pt idx="3392">
                  <c:v>965.85</c:v>
                </c:pt>
                <c:pt idx="3393">
                  <c:v>966.09</c:v>
                </c:pt>
                <c:pt idx="3394">
                  <c:v>966.33</c:v>
                </c:pt>
                <c:pt idx="3395">
                  <c:v>966.57</c:v>
                </c:pt>
                <c:pt idx="3396">
                  <c:v>966.82</c:v>
                </c:pt>
                <c:pt idx="3397">
                  <c:v>967.06</c:v>
                </c:pt>
                <c:pt idx="3398">
                  <c:v>967.3</c:v>
                </c:pt>
                <c:pt idx="3399">
                  <c:v>967.55</c:v>
                </c:pt>
                <c:pt idx="3400">
                  <c:v>967.79</c:v>
                </c:pt>
                <c:pt idx="3401">
                  <c:v>968.03</c:v>
                </c:pt>
                <c:pt idx="3402">
                  <c:v>968.27</c:v>
                </c:pt>
                <c:pt idx="3403">
                  <c:v>968.52</c:v>
                </c:pt>
                <c:pt idx="3404">
                  <c:v>968.76</c:v>
                </c:pt>
                <c:pt idx="3405">
                  <c:v>969</c:v>
                </c:pt>
                <c:pt idx="3406">
                  <c:v>969.25</c:v>
                </c:pt>
                <c:pt idx="3407">
                  <c:v>969.49</c:v>
                </c:pt>
                <c:pt idx="3408">
                  <c:v>969.73</c:v>
                </c:pt>
                <c:pt idx="3409">
                  <c:v>969.98</c:v>
                </c:pt>
                <c:pt idx="3410">
                  <c:v>970.22</c:v>
                </c:pt>
                <c:pt idx="3411">
                  <c:v>970.46</c:v>
                </c:pt>
                <c:pt idx="3412">
                  <c:v>970.7</c:v>
                </c:pt>
                <c:pt idx="3413">
                  <c:v>970.95</c:v>
                </c:pt>
                <c:pt idx="3414">
                  <c:v>971.19</c:v>
                </c:pt>
                <c:pt idx="3415">
                  <c:v>971.43</c:v>
                </c:pt>
                <c:pt idx="3416">
                  <c:v>971.68</c:v>
                </c:pt>
                <c:pt idx="3417">
                  <c:v>971.92</c:v>
                </c:pt>
                <c:pt idx="3418">
                  <c:v>972.16</c:v>
                </c:pt>
                <c:pt idx="3419">
                  <c:v>972.41</c:v>
                </c:pt>
                <c:pt idx="3420">
                  <c:v>972.65</c:v>
                </c:pt>
                <c:pt idx="3421">
                  <c:v>972.89</c:v>
                </c:pt>
                <c:pt idx="3422">
                  <c:v>973.13</c:v>
                </c:pt>
                <c:pt idx="3423">
                  <c:v>973.38</c:v>
                </c:pt>
                <c:pt idx="3424">
                  <c:v>973.62</c:v>
                </c:pt>
                <c:pt idx="3425">
                  <c:v>973.86</c:v>
                </c:pt>
                <c:pt idx="3426">
                  <c:v>974.11</c:v>
                </c:pt>
                <c:pt idx="3427">
                  <c:v>974.35</c:v>
                </c:pt>
                <c:pt idx="3428">
                  <c:v>974.59</c:v>
                </c:pt>
                <c:pt idx="3429">
                  <c:v>974.84</c:v>
                </c:pt>
                <c:pt idx="3430">
                  <c:v>975.08</c:v>
                </c:pt>
                <c:pt idx="3431">
                  <c:v>975.32</c:v>
                </c:pt>
                <c:pt idx="3432">
                  <c:v>975.57</c:v>
                </c:pt>
                <c:pt idx="3433">
                  <c:v>975.81</c:v>
                </c:pt>
                <c:pt idx="3434">
                  <c:v>976.05</c:v>
                </c:pt>
                <c:pt idx="3435">
                  <c:v>976.29</c:v>
                </c:pt>
                <c:pt idx="3436">
                  <c:v>976.54</c:v>
                </c:pt>
                <c:pt idx="3437">
                  <c:v>976.78</c:v>
                </c:pt>
                <c:pt idx="3438">
                  <c:v>977.02</c:v>
                </c:pt>
                <c:pt idx="3439">
                  <c:v>977.27</c:v>
                </c:pt>
                <c:pt idx="3440">
                  <c:v>977.51</c:v>
                </c:pt>
                <c:pt idx="3441">
                  <c:v>977.75</c:v>
                </c:pt>
                <c:pt idx="3442">
                  <c:v>978</c:v>
                </c:pt>
                <c:pt idx="3443">
                  <c:v>978.24</c:v>
                </c:pt>
                <c:pt idx="3444">
                  <c:v>978.48</c:v>
                </c:pt>
                <c:pt idx="3445">
                  <c:v>978.73</c:v>
                </c:pt>
                <c:pt idx="3446">
                  <c:v>978.97</c:v>
                </c:pt>
                <c:pt idx="3447">
                  <c:v>979.21</c:v>
                </c:pt>
                <c:pt idx="3448">
                  <c:v>979.46</c:v>
                </c:pt>
                <c:pt idx="3449">
                  <c:v>979.7</c:v>
                </c:pt>
                <c:pt idx="3450">
                  <c:v>979.94</c:v>
                </c:pt>
                <c:pt idx="3451">
                  <c:v>980.19</c:v>
                </c:pt>
                <c:pt idx="3452">
                  <c:v>980.43</c:v>
                </c:pt>
                <c:pt idx="3453">
                  <c:v>980.67</c:v>
                </c:pt>
                <c:pt idx="3454">
                  <c:v>980.92</c:v>
                </c:pt>
                <c:pt idx="3455">
                  <c:v>981.16</c:v>
                </c:pt>
                <c:pt idx="3456">
                  <c:v>981.4</c:v>
                </c:pt>
                <c:pt idx="3457">
                  <c:v>981.65</c:v>
                </c:pt>
                <c:pt idx="3458">
                  <c:v>981.89</c:v>
                </c:pt>
                <c:pt idx="3459">
                  <c:v>982.13</c:v>
                </c:pt>
                <c:pt idx="3460">
                  <c:v>982.38</c:v>
                </c:pt>
                <c:pt idx="3461">
                  <c:v>982.62</c:v>
                </c:pt>
                <c:pt idx="3462">
                  <c:v>982.86</c:v>
                </c:pt>
                <c:pt idx="3463">
                  <c:v>983.1</c:v>
                </c:pt>
                <c:pt idx="3464">
                  <c:v>983.35</c:v>
                </c:pt>
                <c:pt idx="3465">
                  <c:v>983.59</c:v>
                </c:pt>
                <c:pt idx="3466">
                  <c:v>983.83</c:v>
                </c:pt>
                <c:pt idx="3467">
                  <c:v>984.08</c:v>
                </c:pt>
                <c:pt idx="3468">
                  <c:v>984.32</c:v>
                </c:pt>
                <c:pt idx="3469">
                  <c:v>984.56</c:v>
                </c:pt>
                <c:pt idx="3470">
                  <c:v>984.81</c:v>
                </c:pt>
                <c:pt idx="3471">
                  <c:v>985.05</c:v>
                </c:pt>
                <c:pt idx="3472">
                  <c:v>985.3</c:v>
                </c:pt>
                <c:pt idx="3473">
                  <c:v>985.54</c:v>
                </c:pt>
                <c:pt idx="3474">
                  <c:v>985.78</c:v>
                </c:pt>
                <c:pt idx="3475">
                  <c:v>986.03</c:v>
                </c:pt>
                <c:pt idx="3476">
                  <c:v>986.27</c:v>
                </c:pt>
                <c:pt idx="3477">
                  <c:v>986.51</c:v>
                </c:pt>
                <c:pt idx="3478">
                  <c:v>986.76</c:v>
                </c:pt>
                <c:pt idx="3479">
                  <c:v>987</c:v>
                </c:pt>
                <c:pt idx="3480">
                  <c:v>987.24</c:v>
                </c:pt>
                <c:pt idx="3481">
                  <c:v>987.49</c:v>
                </c:pt>
                <c:pt idx="3482">
                  <c:v>987.73</c:v>
                </c:pt>
                <c:pt idx="3483">
                  <c:v>987.97</c:v>
                </c:pt>
                <c:pt idx="3484">
                  <c:v>988.22</c:v>
                </c:pt>
                <c:pt idx="3485">
                  <c:v>988.46</c:v>
                </c:pt>
                <c:pt idx="3486">
                  <c:v>988.7</c:v>
                </c:pt>
                <c:pt idx="3487">
                  <c:v>988.95</c:v>
                </c:pt>
                <c:pt idx="3488">
                  <c:v>989.19</c:v>
                </c:pt>
                <c:pt idx="3489">
                  <c:v>989.43</c:v>
                </c:pt>
                <c:pt idx="3490">
                  <c:v>989.68</c:v>
                </c:pt>
                <c:pt idx="3491">
                  <c:v>989.92</c:v>
                </c:pt>
                <c:pt idx="3492">
                  <c:v>990.16</c:v>
                </c:pt>
                <c:pt idx="3493">
                  <c:v>990.41</c:v>
                </c:pt>
                <c:pt idx="3494">
                  <c:v>990.65</c:v>
                </c:pt>
                <c:pt idx="3495">
                  <c:v>990.89</c:v>
                </c:pt>
                <c:pt idx="3496">
                  <c:v>991.14</c:v>
                </c:pt>
                <c:pt idx="3497">
                  <c:v>991.38</c:v>
                </c:pt>
                <c:pt idx="3498">
                  <c:v>991.62</c:v>
                </c:pt>
                <c:pt idx="3499">
                  <c:v>991.87</c:v>
                </c:pt>
                <c:pt idx="3500">
                  <c:v>992.11</c:v>
                </c:pt>
                <c:pt idx="3501">
                  <c:v>992.36</c:v>
                </c:pt>
                <c:pt idx="3502">
                  <c:v>992.6</c:v>
                </c:pt>
                <c:pt idx="3503">
                  <c:v>992.84</c:v>
                </c:pt>
                <c:pt idx="3504">
                  <c:v>993.09</c:v>
                </c:pt>
                <c:pt idx="3505">
                  <c:v>993.33</c:v>
                </c:pt>
                <c:pt idx="3506">
                  <c:v>993.57</c:v>
                </c:pt>
                <c:pt idx="3507">
                  <c:v>993.82</c:v>
                </c:pt>
                <c:pt idx="3508">
                  <c:v>994.06</c:v>
                </c:pt>
                <c:pt idx="3509">
                  <c:v>994.3</c:v>
                </c:pt>
                <c:pt idx="3510">
                  <c:v>994.55</c:v>
                </c:pt>
                <c:pt idx="3511">
                  <c:v>994.79</c:v>
                </c:pt>
                <c:pt idx="3512">
                  <c:v>995.03</c:v>
                </c:pt>
                <c:pt idx="3513">
                  <c:v>995.28</c:v>
                </c:pt>
                <c:pt idx="3514">
                  <c:v>995.52</c:v>
                </c:pt>
                <c:pt idx="3515">
                  <c:v>995.77</c:v>
                </c:pt>
                <c:pt idx="3516">
                  <c:v>996.01</c:v>
                </c:pt>
                <c:pt idx="3517">
                  <c:v>996.25</c:v>
                </c:pt>
                <c:pt idx="3518">
                  <c:v>996.5</c:v>
                </c:pt>
                <c:pt idx="3519">
                  <c:v>996.74</c:v>
                </c:pt>
                <c:pt idx="3520">
                  <c:v>996.98</c:v>
                </c:pt>
                <c:pt idx="3521">
                  <c:v>997.23</c:v>
                </c:pt>
                <c:pt idx="3522">
                  <c:v>997.47</c:v>
                </c:pt>
                <c:pt idx="3523">
                  <c:v>997.71</c:v>
                </c:pt>
                <c:pt idx="3524">
                  <c:v>997.96</c:v>
                </c:pt>
                <c:pt idx="3525">
                  <c:v>998.2</c:v>
                </c:pt>
                <c:pt idx="3526">
                  <c:v>998.45</c:v>
                </c:pt>
                <c:pt idx="3527">
                  <c:v>998.69</c:v>
                </c:pt>
                <c:pt idx="3528">
                  <c:v>998.93</c:v>
                </c:pt>
                <c:pt idx="3529">
                  <c:v>999.18</c:v>
                </c:pt>
                <c:pt idx="3530">
                  <c:v>999.42</c:v>
                </c:pt>
                <c:pt idx="3531">
                  <c:v>999.66</c:v>
                </c:pt>
                <c:pt idx="3532">
                  <c:v>999.91</c:v>
                </c:pt>
                <c:pt idx="3533">
                  <c:v>1000.15</c:v>
                </c:pt>
                <c:pt idx="3534">
                  <c:v>1000.4</c:v>
                </c:pt>
                <c:pt idx="3535">
                  <c:v>1000.64</c:v>
                </c:pt>
                <c:pt idx="3536">
                  <c:v>1000.88</c:v>
                </c:pt>
                <c:pt idx="3537">
                  <c:v>1001.13</c:v>
                </c:pt>
                <c:pt idx="3538">
                  <c:v>1001.37</c:v>
                </c:pt>
                <c:pt idx="3539">
                  <c:v>1001.61</c:v>
                </c:pt>
                <c:pt idx="3540">
                  <c:v>1001.86</c:v>
                </c:pt>
                <c:pt idx="3541">
                  <c:v>1002.1</c:v>
                </c:pt>
                <c:pt idx="3542">
                  <c:v>1002.35</c:v>
                </c:pt>
                <c:pt idx="3543">
                  <c:v>1002.59</c:v>
                </c:pt>
                <c:pt idx="3544">
                  <c:v>1002.83</c:v>
                </c:pt>
                <c:pt idx="3545">
                  <c:v>1003.08</c:v>
                </c:pt>
                <c:pt idx="3546">
                  <c:v>1003.32</c:v>
                </c:pt>
                <c:pt idx="3547">
                  <c:v>1003.57</c:v>
                </c:pt>
                <c:pt idx="3548">
                  <c:v>1003.81</c:v>
                </c:pt>
                <c:pt idx="3549">
                  <c:v>1004.05</c:v>
                </c:pt>
                <c:pt idx="3550">
                  <c:v>1004.3</c:v>
                </c:pt>
                <c:pt idx="3551">
                  <c:v>1004.54</c:v>
                </c:pt>
                <c:pt idx="3552">
                  <c:v>1004.78</c:v>
                </c:pt>
                <c:pt idx="3553">
                  <c:v>1005.03</c:v>
                </c:pt>
                <c:pt idx="3554">
                  <c:v>1005.27</c:v>
                </c:pt>
                <c:pt idx="3555">
                  <c:v>1005.52</c:v>
                </c:pt>
                <c:pt idx="3556">
                  <c:v>1005.76</c:v>
                </c:pt>
                <c:pt idx="3557">
                  <c:v>1006</c:v>
                </c:pt>
                <c:pt idx="3558">
                  <c:v>1006.25</c:v>
                </c:pt>
                <c:pt idx="3559">
                  <c:v>1006.49</c:v>
                </c:pt>
                <c:pt idx="3560">
                  <c:v>1006.74</c:v>
                </c:pt>
                <c:pt idx="3561">
                  <c:v>1006.98</c:v>
                </c:pt>
                <c:pt idx="3562">
                  <c:v>1007.22</c:v>
                </c:pt>
                <c:pt idx="3563">
                  <c:v>1007.47</c:v>
                </c:pt>
                <c:pt idx="3564">
                  <c:v>1007.71</c:v>
                </c:pt>
                <c:pt idx="3565">
                  <c:v>1007.96</c:v>
                </c:pt>
                <c:pt idx="3566">
                  <c:v>1008.2</c:v>
                </c:pt>
                <c:pt idx="3567">
                  <c:v>1008.44</c:v>
                </c:pt>
                <c:pt idx="3568">
                  <c:v>1008.69</c:v>
                </c:pt>
                <c:pt idx="3569">
                  <c:v>1008.93</c:v>
                </c:pt>
                <c:pt idx="3570">
                  <c:v>1009.17</c:v>
                </c:pt>
                <c:pt idx="3571">
                  <c:v>1009.42</c:v>
                </c:pt>
                <c:pt idx="3572">
                  <c:v>1009.66</c:v>
                </c:pt>
                <c:pt idx="3573">
                  <c:v>1009.91</c:v>
                </c:pt>
                <c:pt idx="3574">
                  <c:v>1010.15</c:v>
                </c:pt>
                <c:pt idx="3575">
                  <c:v>1010.39</c:v>
                </c:pt>
                <c:pt idx="3576">
                  <c:v>1010.64</c:v>
                </c:pt>
                <c:pt idx="3577">
                  <c:v>1010.88</c:v>
                </c:pt>
                <c:pt idx="3578">
                  <c:v>1011.13</c:v>
                </c:pt>
                <c:pt idx="3579">
                  <c:v>1011.37</c:v>
                </c:pt>
                <c:pt idx="3580">
                  <c:v>1011.61</c:v>
                </c:pt>
                <c:pt idx="3581">
                  <c:v>1011.86</c:v>
                </c:pt>
                <c:pt idx="3582">
                  <c:v>1012.1</c:v>
                </c:pt>
                <c:pt idx="3583">
                  <c:v>1012.35</c:v>
                </c:pt>
                <c:pt idx="3584">
                  <c:v>1012.59</c:v>
                </c:pt>
                <c:pt idx="3585">
                  <c:v>1012.84</c:v>
                </c:pt>
                <c:pt idx="3586">
                  <c:v>1013.08</c:v>
                </c:pt>
                <c:pt idx="3587">
                  <c:v>1013.32</c:v>
                </c:pt>
                <c:pt idx="3588">
                  <c:v>1013.57</c:v>
                </c:pt>
                <c:pt idx="3589">
                  <c:v>1013.81</c:v>
                </c:pt>
                <c:pt idx="3590">
                  <c:v>1014.06</c:v>
                </c:pt>
                <c:pt idx="3591">
                  <c:v>1014.3</c:v>
                </c:pt>
                <c:pt idx="3592">
                  <c:v>1014.54</c:v>
                </c:pt>
                <c:pt idx="3593">
                  <c:v>1014.79</c:v>
                </c:pt>
                <c:pt idx="3594">
                  <c:v>1015.03</c:v>
                </c:pt>
                <c:pt idx="3595">
                  <c:v>1015.28</c:v>
                </c:pt>
                <c:pt idx="3596">
                  <c:v>1015.52</c:v>
                </c:pt>
                <c:pt idx="3597">
                  <c:v>1015.76</c:v>
                </c:pt>
                <c:pt idx="3598">
                  <c:v>1016.01</c:v>
                </c:pt>
                <c:pt idx="3599">
                  <c:v>1016.25</c:v>
                </c:pt>
                <c:pt idx="3600">
                  <c:v>1016.5</c:v>
                </c:pt>
                <c:pt idx="3601">
                  <c:v>1016.74</c:v>
                </c:pt>
                <c:pt idx="3602">
                  <c:v>1016.98</c:v>
                </c:pt>
                <c:pt idx="3603">
                  <c:v>1017.23</c:v>
                </c:pt>
                <c:pt idx="3604">
                  <c:v>1017.47</c:v>
                </c:pt>
                <c:pt idx="3605">
                  <c:v>1017.72</c:v>
                </c:pt>
                <c:pt idx="3606">
                  <c:v>1017.96</c:v>
                </c:pt>
                <c:pt idx="3607">
                  <c:v>1018.21</c:v>
                </c:pt>
                <c:pt idx="3608">
                  <c:v>1018.45</c:v>
                </c:pt>
                <c:pt idx="3609">
                  <c:v>1018.69</c:v>
                </c:pt>
                <c:pt idx="3610">
                  <c:v>1018.94</c:v>
                </c:pt>
                <c:pt idx="3611">
                  <c:v>1019.18</c:v>
                </c:pt>
                <c:pt idx="3612">
                  <c:v>1019.43</c:v>
                </c:pt>
                <c:pt idx="3613">
                  <c:v>1019.67</c:v>
                </c:pt>
                <c:pt idx="3614">
                  <c:v>1019.92</c:v>
                </c:pt>
                <c:pt idx="3615">
                  <c:v>1020.16</c:v>
                </c:pt>
                <c:pt idx="3616">
                  <c:v>1020.4</c:v>
                </c:pt>
                <c:pt idx="3617">
                  <c:v>1020.65</c:v>
                </c:pt>
                <c:pt idx="3618">
                  <c:v>1020.89</c:v>
                </c:pt>
                <c:pt idx="3619">
                  <c:v>1021.14</c:v>
                </c:pt>
                <c:pt idx="3620">
                  <c:v>1021.38</c:v>
                </c:pt>
                <c:pt idx="3621">
                  <c:v>1021.63</c:v>
                </c:pt>
                <c:pt idx="3622">
                  <c:v>1021.87</c:v>
                </c:pt>
                <c:pt idx="3623">
                  <c:v>1022.11</c:v>
                </c:pt>
                <c:pt idx="3624">
                  <c:v>1022.36</c:v>
                </c:pt>
                <c:pt idx="3625">
                  <c:v>1022.6</c:v>
                </c:pt>
                <c:pt idx="3626">
                  <c:v>1022.85</c:v>
                </c:pt>
                <c:pt idx="3627">
                  <c:v>1023.09</c:v>
                </c:pt>
                <c:pt idx="3628">
                  <c:v>1023.34</c:v>
                </c:pt>
                <c:pt idx="3629">
                  <c:v>1023.58</c:v>
                </c:pt>
                <c:pt idx="3630">
                  <c:v>1023.82</c:v>
                </c:pt>
                <c:pt idx="3631">
                  <c:v>1024.07</c:v>
                </c:pt>
                <c:pt idx="3632">
                  <c:v>1024.31</c:v>
                </c:pt>
                <c:pt idx="3633">
                  <c:v>1024.56</c:v>
                </c:pt>
                <c:pt idx="3634">
                  <c:v>1024.8</c:v>
                </c:pt>
                <c:pt idx="3635">
                  <c:v>1025.05</c:v>
                </c:pt>
                <c:pt idx="3636">
                  <c:v>1025.29</c:v>
                </c:pt>
                <c:pt idx="3637">
                  <c:v>1025.53</c:v>
                </c:pt>
                <c:pt idx="3638">
                  <c:v>1025.78</c:v>
                </c:pt>
                <c:pt idx="3639">
                  <c:v>1026.02</c:v>
                </c:pt>
                <c:pt idx="3640">
                  <c:v>1026.27</c:v>
                </c:pt>
                <c:pt idx="3641">
                  <c:v>1026.51</c:v>
                </c:pt>
                <c:pt idx="3642">
                  <c:v>1026.76</c:v>
                </c:pt>
                <c:pt idx="3643">
                  <c:v>1027</c:v>
                </c:pt>
                <c:pt idx="3644">
                  <c:v>1027.24</c:v>
                </c:pt>
                <c:pt idx="3645">
                  <c:v>1027.49</c:v>
                </c:pt>
                <c:pt idx="3646">
                  <c:v>1027.73</c:v>
                </c:pt>
                <c:pt idx="3647">
                  <c:v>1027.98</c:v>
                </c:pt>
              </c:numCache>
            </c:numRef>
          </c:xVal>
          <c:yVal>
            <c:numRef>
              <c:f>'Spectra Scaled to Min Power'!$F$5:$F$3652</c:f>
              <c:numCache>
                <c:formatCode>0.00E+00</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3.2043416037766594E-2</c:v>
                </c:pt>
                <c:pt idx="768">
                  <c:v>0.10093676051896476</c:v>
                </c:pt>
                <c:pt idx="769">
                  <c:v>1.9802831111339753E-2</c:v>
                </c:pt>
                <c:pt idx="770">
                  <c:v>1.0382066796236376E-2</c:v>
                </c:pt>
                <c:pt idx="771">
                  <c:v>4.8129210888725425E-2</c:v>
                </c:pt>
                <c:pt idx="772">
                  <c:v>0.1301603559454079</c:v>
                </c:pt>
                <c:pt idx="773">
                  <c:v>4.7157334080299958E-3</c:v>
                </c:pt>
                <c:pt idx="774">
                  <c:v>6.6009437037799185E-2</c:v>
                </c:pt>
                <c:pt idx="775">
                  <c:v>6.7932042000065182E-2</c:v>
                </c:pt>
                <c:pt idx="776">
                  <c:v>0.12637923285295144</c:v>
                </c:pt>
                <c:pt idx="777">
                  <c:v>1.2240584926426839E-2</c:v>
                </c:pt>
                <c:pt idx="778">
                  <c:v>1.0382066796236376E-2</c:v>
                </c:pt>
                <c:pt idx="779">
                  <c:v>5.6588800896359955E-3</c:v>
                </c:pt>
                <c:pt idx="780">
                  <c:v>0.1197782891491715</c:v>
                </c:pt>
                <c:pt idx="781">
                  <c:v>3.7725867264239966E-3</c:v>
                </c:pt>
                <c:pt idx="782">
                  <c:v>6.5048134556666179E-2</c:v>
                </c:pt>
                <c:pt idx="783">
                  <c:v>1.9802831111339753E-2</c:v>
                </c:pt>
                <c:pt idx="784">
                  <c:v>6.2228313945342721E-2</c:v>
                </c:pt>
                <c:pt idx="785">
                  <c:v>6.0369795815152255E-2</c:v>
                </c:pt>
                <c:pt idx="786">
                  <c:v>5.8447190852886265E-2</c:v>
                </c:pt>
                <c:pt idx="787">
                  <c:v>6.1331098296285261E-2</c:v>
                </c:pt>
                <c:pt idx="788">
                  <c:v>8.4594618339703803E-3</c:v>
                </c:pt>
                <c:pt idx="789">
                  <c:v>3.3004718518899592E-2</c:v>
                </c:pt>
                <c:pt idx="790">
                  <c:v>3.4927323481165583E-2</c:v>
                </c:pt>
                <c:pt idx="791">
                  <c:v>9.4314668160599914E-4</c:v>
                </c:pt>
                <c:pt idx="792">
                  <c:v>3.1146200388709126E-2</c:v>
                </c:pt>
                <c:pt idx="793">
                  <c:v>6.2228313945342721E-2</c:v>
                </c:pt>
                <c:pt idx="794">
                  <c:v>3.3966021000032591E-2</c:v>
                </c:pt>
                <c:pt idx="795">
                  <c:v>1.8862933632119983E-3</c:v>
                </c:pt>
                <c:pt idx="796">
                  <c:v>6.318961642647572E-2</c:v>
                </c:pt>
                <c:pt idx="797">
                  <c:v>1.1343369277369375E-2</c:v>
                </c:pt>
                <c:pt idx="798">
                  <c:v>3.9605662222679507E-2</c:v>
                </c:pt>
                <c:pt idx="799">
                  <c:v>1.4163189888692834E-2</c:v>
                </c:pt>
                <c:pt idx="800">
                  <c:v>5.2807549630239349E-2</c:v>
                </c:pt>
                <c:pt idx="801">
                  <c:v>1.6983010500016296E-2</c:v>
                </c:pt>
                <c:pt idx="802">
                  <c:v>6.2228313945342721E-2</c:v>
                </c:pt>
                <c:pt idx="803">
                  <c:v>1.1343369277369375E-2</c:v>
                </c:pt>
                <c:pt idx="804">
                  <c:v>4.9987729018915884E-2</c:v>
                </c:pt>
                <c:pt idx="805">
                  <c:v>2.8294400448179977E-3</c:v>
                </c:pt>
                <c:pt idx="806">
                  <c:v>1.7944312981149291E-2</c:v>
                </c:pt>
                <c:pt idx="807">
                  <c:v>2.4545256684929209E-2</c:v>
                </c:pt>
                <c:pt idx="808">
                  <c:v>3.9605662222679507E-2</c:v>
                </c:pt>
                <c:pt idx="809">
                  <c:v>7.3571683222712098E-2</c:v>
                </c:pt>
                <c:pt idx="810">
                  <c:v>5.2807549630239349E-2</c:v>
                </c:pt>
                <c:pt idx="811">
                  <c:v>1.2240584926426839E-2</c:v>
                </c:pt>
                <c:pt idx="812">
                  <c:v>1.8841528630206755E-2</c:v>
                </c:pt>
                <c:pt idx="813">
                  <c:v>2.6403774815119675E-2</c:v>
                </c:pt>
                <c:pt idx="814">
                  <c:v>2.8294400448179977E-3</c:v>
                </c:pt>
                <c:pt idx="815">
                  <c:v>3.3004718518899592E-2</c:v>
                </c:pt>
                <c:pt idx="816">
                  <c:v>5.3768852111372341E-2</c:v>
                </c:pt>
                <c:pt idx="817">
                  <c:v>1.6021708018883297E-2</c:v>
                </c:pt>
                <c:pt idx="818">
                  <c:v>3.1146200388709126E-2</c:v>
                </c:pt>
                <c:pt idx="819">
                  <c:v>4.7167908407592427E-2</c:v>
                </c:pt>
                <c:pt idx="820">
                  <c:v>4.3386785315135963E-2</c:v>
                </c:pt>
                <c:pt idx="821">
                  <c:v>1.1343369277369375E-2</c:v>
                </c:pt>
                <c:pt idx="822">
                  <c:v>2.4545256684929209E-2</c:v>
                </c:pt>
                <c:pt idx="823">
                  <c:v>1.6021708018883297E-2</c:v>
                </c:pt>
                <c:pt idx="824">
                  <c:v>3.0184897907576128E-2</c:v>
                </c:pt>
                <c:pt idx="825">
                  <c:v>2.8326379777385668E-2</c:v>
                </c:pt>
                <c:pt idx="826">
                  <c:v>5.8447190852886265E-2</c:v>
                </c:pt>
                <c:pt idx="827">
                  <c:v>3.3966021000032591E-2</c:v>
                </c:pt>
                <c:pt idx="828">
                  <c:v>5.6588672722695799E-2</c:v>
                </c:pt>
                <c:pt idx="829">
                  <c:v>4.2425482834002971E-2</c:v>
                </c:pt>
                <c:pt idx="830">
                  <c:v>6.8829257649122635E-2</c:v>
                </c:pt>
                <c:pt idx="831">
                  <c:v>3.582453913022305E-2</c:v>
                </c:pt>
                <c:pt idx="832">
                  <c:v>1.1343369277369375E-2</c:v>
                </c:pt>
                <c:pt idx="833">
                  <c:v>9.4314668160599914E-4</c:v>
                </c:pt>
                <c:pt idx="834">
                  <c:v>3.6785841611356049E-2</c:v>
                </c:pt>
                <c:pt idx="835">
                  <c:v>2.9223595426443132E-2</c:v>
                </c:pt>
                <c:pt idx="836">
                  <c:v>3.7747144092489048E-2</c:v>
                </c:pt>
                <c:pt idx="837">
                  <c:v>1.0382066796236376E-2</c:v>
                </c:pt>
                <c:pt idx="838">
                  <c:v>3.6785841611356049E-2</c:v>
                </c:pt>
                <c:pt idx="839">
                  <c:v>1.1343369277369375E-2</c:v>
                </c:pt>
                <c:pt idx="840">
                  <c:v>1.8841528630206755E-2</c:v>
                </c:pt>
                <c:pt idx="841">
                  <c:v>1.8841528630206755E-2</c:v>
                </c:pt>
                <c:pt idx="842">
                  <c:v>1.8862933632119983E-3</c:v>
                </c:pt>
                <c:pt idx="843">
                  <c:v>3.4927323481165583E-2</c:v>
                </c:pt>
                <c:pt idx="844">
                  <c:v>7.6391503834035562E-2</c:v>
                </c:pt>
                <c:pt idx="845">
                  <c:v>2.8294400448179977E-3</c:v>
                </c:pt>
                <c:pt idx="846">
                  <c:v>4.7157334080299958E-3</c:v>
                </c:pt>
                <c:pt idx="847">
                  <c:v>9.4207643151033773E-3</c:v>
                </c:pt>
                <c:pt idx="848">
                  <c:v>3.0184897907576128E-2</c:v>
                </c:pt>
                <c:pt idx="849">
                  <c:v>9.4207643151033773E-3</c:v>
                </c:pt>
                <c:pt idx="850">
                  <c:v>8.4594618339703803E-3</c:v>
                </c:pt>
                <c:pt idx="851">
                  <c:v>1.6021708018883297E-2</c:v>
                </c:pt>
                <c:pt idx="852">
                  <c:v>4.2425482834002971E-2</c:v>
                </c:pt>
                <c:pt idx="853">
                  <c:v>2.4545256684929209E-2</c:v>
                </c:pt>
                <c:pt idx="854">
                  <c:v>1.2240584926426839E-2</c:v>
                </c:pt>
                <c:pt idx="855">
                  <c:v>7.5622461849129165E-3</c:v>
                </c:pt>
                <c:pt idx="856">
                  <c:v>1.5060405537750298E-2</c:v>
                </c:pt>
                <c:pt idx="857">
                  <c:v>1.5060405537750298E-2</c:v>
                </c:pt>
                <c:pt idx="858">
                  <c:v>6.6009437037799186E-3</c:v>
                </c:pt>
                <c:pt idx="859">
                  <c:v>4.7157334080299958E-3</c:v>
                </c:pt>
                <c:pt idx="860">
                  <c:v>3.6785841611356049E-2</c:v>
                </c:pt>
                <c:pt idx="861">
                  <c:v>3.6785841611356049E-2</c:v>
                </c:pt>
                <c:pt idx="862">
                  <c:v>2.7365077296252673E-2</c:v>
                </c:pt>
                <c:pt idx="863">
                  <c:v>2.9223595426443132E-2</c:v>
                </c:pt>
                <c:pt idx="864">
                  <c:v>2.2622651722663215E-2</c:v>
                </c:pt>
                <c:pt idx="865">
                  <c:v>1.4163189888692834E-2</c:v>
                </c:pt>
                <c:pt idx="866">
                  <c:v>1.9802831111339753E-2</c:v>
                </c:pt>
                <c:pt idx="867">
                  <c:v>4.1528267184945504E-2</c:v>
                </c:pt>
                <c:pt idx="868">
                  <c:v>7.5622461849129165E-3</c:v>
                </c:pt>
                <c:pt idx="869">
                  <c:v>4.7157334080299958E-3</c:v>
                </c:pt>
                <c:pt idx="870">
                  <c:v>2.8294400448179977E-3</c:v>
                </c:pt>
                <c:pt idx="871">
                  <c:v>1.0382066796236376E-2</c:v>
                </c:pt>
                <c:pt idx="872">
                  <c:v>2.0764133592472752E-2</c:v>
                </c:pt>
                <c:pt idx="873">
                  <c:v>9.4207643151033773E-3</c:v>
                </c:pt>
                <c:pt idx="874">
                  <c:v>4.7157334080299958E-3</c:v>
                </c:pt>
                <c:pt idx="875">
                  <c:v>1.4163189888692834E-2</c:v>
                </c:pt>
                <c:pt idx="876">
                  <c:v>4.0566964703812505E-2</c:v>
                </c:pt>
                <c:pt idx="877">
                  <c:v>1.2240584926426839E-2</c:v>
                </c:pt>
                <c:pt idx="878">
                  <c:v>3.3004718518899592E-2</c:v>
                </c:pt>
                <c:pt idx="879">
                  <c:v>8.4594618339703803E-3</c:v>
                </c:pt>
                <c:pt idx="880">
                  <c:v>1.6021708018883297E-2</c:v>
                </c:pt>
                <c:pt idx="881">
                  <c:v>1.1343369277369375E-2</c:v>
                </c:pt>
                <c:pt idx="882">
                  <c:v>5.6588800896359955E-3</c:v>
                </c:pt>
                <c:pt idx="883">
                  <c:v>2.6403774815119675E-2</c:v>
                </c:pt>
                <c:pt idx="884">
                  <c:v>1.0382066796236376E-2</c:v>
                </c:pt>
                <c:pt idx="885">
                  <c:v>0</c:v>
                </c:pt>
                <c:pt idx="886">
                  <c:v>1.3201887407559837E-2</c:v>
                </c:pt>
                <c:pt idx="887">
                  <c:v>3.7725867264239966E-3</c:v>
                </c:pt>
                <c:pt idx="888">
                  <c:v>3.582453913022305E-2</c:v>
                </c:pt>
                <c:pt idx="889">
                  <c:v>5.6588800896359955E-3</c:v>
                </c:pt>
                <c:pt idx="890">
                  <c:v>3.0184897907576128E-2</c:v>
                </c:pt>
                <c:pt idx="891">
                  <c:v>1.0382066796236376E-2</c:v>
                </c:pt>
                <c:pt idx="892">
                  <c:v>8.4594618339703803E-3</c:v>
                </c:pt>
                <c:pt idx="893">
                  <c:v>5.6588800896359955E-3</c:v>
                </c:pt>
                <c:pt idx="894">
                  <c:v>8.4594618339703803E-3</c:v>
                </c:pt>
                <c:pt idx="895">
                  <c:v>4.7157334080299958E-3</c:v>
                </c:pt>
                <c:pt idx="896">
                  <c:v>8.4594618339703803E-3</c:v>
                </c:pt>
                <c:pt idx="897">
                  <c:v>3.7725867264239966E-3</c:v>
                </c:pt>
                <c:pt idx="898">
                  <c:v>3.0184897907576128E-2</c:v>
                </c:pt>
                <c:pt idx="899">
                  <c:v>9.4314668160599914E-4</c:v>
                </c:pt>
                <c:pt idx="900">
                  <c:v>1.8841528630206755E-2</c:v>
                </c:pt>
                <c:pt idx="901">
                  <c:v>2.2622651722663215E-2</c:v>
                </c:pt>
                <c:pt idx="902">
                  <c:v>4.7157334080299958E-3</c:v>
                </c:pt>
                <c:pt idx="903">
                  <c:v>3.7725867264239966E-3</c:v>
                </c:pt>
                <c:pt idx="904">
                  <c:v>1.3201887407559837E-2</c:v>
                </c:pt>
                <c:pt idx="905">
                  <c:v>2.8294400448179977E-3</c:v>
                </c:pt>
                <c:pt idx="906">
                  <c:v>3.7725867264239966E-3</c:v>
                </c:pt>
                <c:pt idx="907">
                  <c:v>1.6021708018883297E-2</c:v>
                </c:pt>
                <c:pt idx="908">
                  <c:v>2.1661349241530216E-2</c:v>
                </c:pt>
                <c:pt idx="909">
                  <c:v>8.4594618339703803E-3</c:v>
                </c:pt>
                <c:pt idx="910">
                  <c:v>1.0382066796236376E-2</c:v>
                </c:pt>
                <c:pt idx="911">
                  <c:v>1.4163189888692834E-2</c:v>
                </c:pt>
                <c:pt idx="912">
                  <c:v>1.8841528630206755E-2</c:v>
                </c:pt>
                <c:pt idx="913">
                  <c:v>4.7157334080299958E-3</c:v>
                </c:pt>
                <c:pt idx="914">
                  <c:v>6.6009437037799186E-3</c:v>
                </c:pt>
                <c:pt idx="915">
                  <c:v>1.8862933632119983E-3</c:v>
                </c:pt>
                <c:pt idx="916">
                  <c:v>2.2622651722663215E-2</c:v>
                </c:pt>
                <c:pt idx="917">
                  <c:v>1.8862933632119983E-3</c:v>
                </c:pt>
                <c:pt idx="918">
                  <c:v>8.4594618339703803E-3</c:v>
                </c:pt>
                <c:pt idx="919">
                  <c:v>7.5622461849129165E-3</c:v>
                </c:pt>
                <c:pt idx="920">
                  <c:v>6.6009437037799186E-3</c:v>
                </c:pt>
                <c:pt idx="921">
                  <c:v>1.3201887407559837E-2</c:v>
                </c:pt>
                <c:pt idx="922">
                  <c:v>1.6021708018883297E-2</c:v>
                </c:pt>
                <c:pt idx="923">
                  <c:v>1.1343369277369375E-2</c:v>
                </c:pt>
                <c:pt idx="924">
                  <c:v>4.7157334080299958E-3</c:v>
                </c:pt>
                <c:pt idx="925">
                  <c:v>1.1343369277369375E-2</c:v>
                </c:pt>
                <c:pt idx="926">
                  <c:v>9.4314668160599914E-4</c:v>
                </c:pt>
                <c:pt idx="927">
                  <c:v>0</c:v>
                </c:pt>
                <c:pt idx="928">
                  <c:v>3.6785841611356049E-2</c:v>
                </c:pt>
                <c:pt idx="929">
                  <c:v>5.6588800896359955E-3</c:v>
                </c:pt>
                <c:pt idx="930">
                  <c:v>4.7157334080299958E-3</c:v>
                </c:pt>
                <c:pt idx="931">
                  <c:v>2.8294400448179977E-3</c:v>
                </c:pt>
                <c:pt idx="932">
                  <c:v>1.5060405537750298E-2</c:v>
                </c:pt>
                <c:pt idx="933">
                  <c:v>6.6009437037799186E-3</c:v>
                </c:pt>
                <c:pt idx="934">
                  <c:v>1.7944312981149291E-2</c:v>
                </c:pt>
                <c:pt idx="935">
                  <c:v>8.4594618339703803E-3</c:v>
                </c:pt>
                <c:pt idx="936">
                  <c:v>1.1343369277369375E-2</c:v>
                </c:pt>
                <c:pt idx="937">
                  <c:v>1.2240584926426839E-2</c:v>
                </c:pt>
                <c:pt idx="938">
                  <c:v>1.6983010500016296E-2</c:v>
                </c:pt>
                <c:pt idx="939">
                  <c:v>2.0764133592472752E-2</c:v>
                </c:pt>
                <c:pt idx="940">
                  <c:v>1.8841528630206755E-2</c:v>
                </c:pt>
                <c:pt idx="941">
                  <c:v>1.8862933632119983E-3</c:v>
                </c:pt>
                <c:pt idx="942">
                  <c:v>2.5442472333986672E-2</c:v>
                </c:pt>
                <c:pt idx="943">
                  <c:v>6.6009437037799186E-3</c:v>
                </c:pt>
                <c:pt idx="944">
                  <c:v>1.6983010500016296E-2</c:v>
                </c:pt>
                <c:pt idx="945">
                  <c:v>1.2240584926426839E-2</c:v>
                </c:pt>
                <c:pt idx="946">
                  <c:v>2.4545256684929209E-2</c:v>
                </c:pt>
                <c:pt idx="947">
                  <c:v>2.5442472333986672E-2</c:v>
                </c:pt>
                <c:pt idx="948">
                  <c:v>3.3966021000032591E-2</c:v>
                </c:pt>
                <c:pt idx="949">
                  <c:v>1.5060405537750298E-2</c:v>
                </c:pt>
                <c:pt idx="950">
                  <c:v>1.8841528630206755E-2</c:v>
                </c:pt>
                <c:pt idx="951">
                  <c:v>2.1661349241530216E-2</c:v>
                </c:pt>
                <c:pt idx="952">
                  <c:v>3.3004718518899592E-2</c:v>
                </c:pt>
                <c:pt idx="953">
                  <c:v>1.8862933632119983E-3</c:v>
                </c:pt>
                <c:pt idx="954">
                  <c:v>1.2240584926426839E-2</c:v>
                </c:pt>
                <c:pt idx="955">
                  <c:v>1.8862933632119983E-3</c:v>
                </c:pt>
                <c:pt idx="956">
                  <c:v>2.8294400448179977E-3</c:v>
                </c:pt>
                <c:pt idx="957">
                  <c:v>1.6983010500016296E-2</c:v>
                </c:pt>
                <c:pt idx="958">
                  <c:v>1.6983010500016296E-2</c:v>
                </c:pt>
                <c:pt idx="959">
                  <c:v>1.9802831111339753E-2</c:v>
                </c:pt>
                <c:pt idx="960">
                  <c:v>7.5622461849129165E-3</c:v>
                </c:pt>
                <c:pt idx="961">
                  <c:v>6.6009437037799186E-3</c:v>
                </c:pt>
                <c:pt idx="962">
                  <c:v>1.4163189888692834E-2</c:v>
                </c:pt>
                <c:pt idx="963">
                  <c:v>1.3201887407559837E-2</c:v>
                </c:pt>
                <c:pt idx="964">
                  <c:v>4.7157334080299958E-3</c:v>
                </c:pt>
                <c:pt idx="965">
                  <c:v>3.7725867264239966E-3</c:v>
                </c:pt>
                <c:pt idx="966">
                  <c:v>1.0382066796236376E-2</c:v>
                </c:pt>
                <c:pt idx="967">
                  <c:v>1.1343369277369375E-2</c:v>
                </c:pt>
                <c:pt idx="968">
                  <c:v>9.4207643151033773E-3</c:v>
                </c:pt>
                <c:pt idx="969">
                  <c:v>9.4314668160599914E-4</c:v>
                </c:pt>
                <c:pt idx="970">
                  <c:v>2.4545256684929209E-2</c:v>
                </c:pt>
                <c:pt idx="971">
                  <c:v>1.4163189888692834E-2</c:v>
                </c:pt>
                <c:pt idx="972">
                  <c:v>1.0382066796236376E-2</c:v>
                </c:pt>
                <c:pt idx="973">
                  <c:v>9.4314668160599914E-4</c:v>
                </c:pt>
                <c:pt idx="974">
                  <c:v>1.5060405537750298E-2</c:v>
                </c:pt>
                <c:pt idx="975">
                  <c:v>1.4163189888692834E-2</c:v>
                </c:pt>
                <c:pt idx="976">
                  <c:v>1.5060405537750298E-2</c:v>
                </c:pt>
                <c:pt idx="977">
                  <c:v>9.4207643151033773E-3</c:v>
                </c:pt>
                <c:pt idx="978">
                  <c:v>1.8841528630206755E-2</c:v>
                </c:pt>
                <c:pt idx="979">
                  <c:v>5.6588800896359955E-3</c:v>
                </c:pt>
                <c:pt idx="980">
                  <c:v>1.4163189888692834E-2</c:v>
                </c:pt>
                <c:pt idx="981">
                  <c:v>1.8862933632119983E-3</c:v>
                </c:pt>
                <c:pt idx="982">
                  <c:v>9.4207643151033773E-3</c:v>
                </c:pt>
                <c:pt idx="983">
                  <c:v>9.4314668160599914E-4</c:v>
                </c:pt>
                <c:pt idx="984">
                  <c:v>2.1661349241530216E-2</c:v>
                </c:pt>
                <c:pt idx="985">
                  <c:v>3.7725867264239966E-3</c:v>
                </c:pt>
                <c:pt idx="986">
                  <c:v>1.9802831111339753E-2</c:v>
                </c:pt>
                <c:pt idx="987">
                  <c:v>6.6009437037799186E-3</c:v>
                </c:pt>
                <c:pt idx="988">
                  <c:v>1.3201887407559837E-2</c:v>
                </c:pt>
                <c:pt idx="989">
                  <c:v>1.0382066796236376E-2</c:v>
                </c:pt>
                <c:pt idx="990">
                  <c:v>4.7157334080299958E-3</c:v>
                </c:pt>
                <c:pt idx="991">
                  <c:v>8.4594618339703803E-3</c:v>
                </c:pt>
                <c:pt idx="992">
                  <c:v>1.8862933632119983E-3</c:v>
                </c:pt>
                <c:pt idx="993">
                  <c:v>1.2240584926426839E-2</c:v>
                </c:pt>
                <c:pt idx="994">
                  <c:v>2.8294400448179977E-3</c:v>
                </c:pt>
                <c:pt idx="995">
                  <c:v>1.8862933632119983E-3</c:v>
                </c:pt>
                <c:pt idx="996">
                  <c:v>6.6009437037799186E-3</c:v>
                </c:pt>
                <c:pt idx="997">
                  <c:v>7.5622461849129165E-3</c:v>
                </c:pt>
                <c:pt idx="998">
                  <c:v>3.7725867264239966E-3</c:v>
                </c:pt>
                <c:pt idx="999">
                  <c:v>1.5060405537750298E-2</c:v>
                </c:pt>
                <c:pt idx="1000">
                  <c:v>9.4314668160599914E-4</c:v>
                </c:pt>
                <c:pt idx="1001">
                  <c:v>3.7725867264239966E-3</c:v>
                </c:pt>
                <c:pt idx="1002">
                  <c:v>0</c:v>
                </c:pt>
                <c:pt idx="1003">
                  <c:v>0</c:v>
                </c:pt>
                <c:pt idx="1004">
                  <c:v>5.6588800896359955E-3</c:v>
                </c:pt>
                <c:pt idx="1005">
                  <c:v>1.1343369277369375E-2</c:v>
                </c:pt>
                <c:pt idx="1006">
                  <c:v>3.7725867264239966E-3</c:v>
                </c:pt>
                <c:pt idx="1007">
                  <c:v>2.8294400448179977E-3</c:v>
                </c:pt>
                <c:pt idx="1008">
                  <c:v>2.8294400448179977E-3</c:v>
                </c:pt>
                <c:pt idx="1009">
                  <c:v>9.4207643151033773E-3</c:v>
                </c:pt>
                <c:pt idx="1010">
                  <c:v>5.6588800896359955E-3</c:v>
                </c:pt>
                <c:pt idx="1011">
                  <c:v>1.8862933632119983E-3</c:v>
                </c:pt>
                <c:pt idx="1012">
                  <c:v>2.8294400448179977E-3</c:v>
                </c:pt>
                <c:pt idx="1013">
                  <c:v>1.5060405537750298E-2</c:v>
                </c:pt>
                <c:pt idx="1014">
                  <c:v>5.6588800896359955E-3</c:v>
                </c:pt>
                <c:pt idx="1015">
                  <c:v>5.6588800896359955E-3</c:v>
                </c:pt>
                <c:pt idx="1016">
                  <c:v>8.4594618339703803E-3</c:v>
                </c:pt>
                <c:pt idx="1017">
                  <c:v>6.6009437037799186E-3</c:v>
                </c:pt>
                <c:pt idx="1018">
                  <c:v>0</c:v>
                </c:pt>
                <c:pt idx="1019">
                  <c:v>2.8294400448179977E-3</c:v>
                </c:pt>
                <c:pt idx="1020">
                  <c:v>1.8862933632119983E-3</c:v>
                </c:pt>
                <c:pt idx="1021">
                  <c:v>1.1343369277369375E-2</c:v>
                </c:pt>
                <c:pt idx="1022">
                  <c:v>1.0382066796236376E-2</c:v>
                </c:pt>
                <c:pt idx="1023">
                  <c:v>7.5622461849129165E-3</c:v>
                </c:pt>
                <c:pt idx="1024">
                  <c:v>8.4594618339703803E-3</c:v>
                </c:pt>
                <c:pt idx="1025">
                  <c:v>7.5622461849129165E-3</c:v>
                </c:pt>
                <c:pt idx="1026">
                  <c:v>5.6588800896359955E-3</c:v>
                </c:pt>
                <c:pt idx="1027">
                  <c:v>9.4314668160599914E-4</c:v>
                </c:pt>
                <c:pt idx="1028">
                  <c:v>1.2240584926426839E-2</c:v>
                </c:pt>
                <c:pt idx="1029">
                  <c:v>1.3201887407559837E-2</c:v>
                </c:pt>
                <c:pt idx="1030">
                  <c:v>7.5622461849129165E-3</c:v>
                </c:pt>
                <c:pt idx="1031">
                  <c:v>9.4207643151033773E-3</c:v>
                </c:pt>
                <c:pt idx="1032">
                  <c:v>2.8294400448179977E-3</c:v>
                </c:pt>
                <c:pt idx="1033">
                  <c:v>1.5060405537750298E-2</c:v>
                </c:pt>
                <c:pt idx="1034">
                  <c:v>2.8294400448179977E-3</c:v>
                </c:pt>
                <c:pt idx="1035">
                  <c:v>2.8294400448179977E-3</c:v>
                </c:pt>
                <c:pt idx="1036">
                  <c:v>6.6009437037799186E-3</c:v>
                </c:pt>
                <c:pt idx="1037">
                  <c:v>9.4314668160599914E-4</c:v>
                </c:pt>
                <c:pt idx="1038">
                  <c:v>2.8294400448179977E-3</c:v>
                </c:pt>
                <c:pt idx="1039">
                  <c:v>1.6983010500016296E-2</c:v>
                </c:pt>
                <c:pt idx="1040">
                  <c:v>1.2240584926426839E-2</c:v>
                </c:pt>
                <c:pt idx="1041">
                  <c:v>1.1343369277369375E-2</c:v>
                </c:pt>
                <c:pt idx="1042">
                  <c:v>2.8294400448179977E-3</c:v>
                </c:pt>
                <c:pt idx="1043">
                  <c:v>1.8862933632119983E-3</c:v>
                </c:pt>
                <c:pt idx="1044">
                  <c:v>9.4314668160599914E-4</c:v>
                </c:pt>
                <c:pt idx="1045">
                  <c:v>7.5622461849129165E-3</c:v>
                </c:pt>
                <c:pt idx="1046">
                  <c:v>7.5622461849129165E-3</c:v>
                </c:pt>
                <c:pt idx="1047">
                  <c:v>1.5060405537750298E-2</c:v>
                </c:pt>
                <c:pt idx="1048">
                  <c:v>5.6588800896359955E-3</c:v>
                </c:pt>
                <c:pt idx="1049">
                  <c:v>7.5622461849129165E-3</c:v>
                </c:pt>
                <c:pt idx="1050">
                  <c:v>7.5622461849129165E-3</c:v>
                </c:pt>
                <c:pt idx="1051">
                  <c:v>9.4314668160599914E-4</c:v>
                </c:pt>
                <c:pt idx="1052">
                  <c:v>5.6588800896359955E-3</c:v>
                </c:pt>
                <c:pt idx="1053">
                  <c:v>1.8862933632119983E-3</c:v>
                </c:pt>
                <c:pt idx="1054">
                  <c:v>1.8862933632119983E-3</c:v>
                </c:pt>
                <c:pt idx="1055">
                  <c:v>6.6009437037799186E-3</c:v>
                </c:pt>
                <c:pt idx="1056">
                  <c:v>7.5622461849129165E-3</c:v>
                </c:pt>
                <c:pt idx="1057">
                  <c:v>1.2240584926426839E-2</c:v>
                </c:pt>
                <c:pt idx="1058">
                  <c:v>1.1343369277369375E-2</c:v>
                </c:pt>
                <c:pt idx="1059">
                  <c:v>9.4207643151033773E-3</c:v>
                </c:pt>
                <c:pt idx="1060">
                  <c:v>2.8294400448179977E-3</c:v>
                </c:pt>
                <c:pt idx="1061">
                  <c:v>1.0382066796236376E-2</c:v>
                </c:pt>
                <c:pt idx="1062">
                  <c:v>1.1343369277369375E-2</c:v>
                </c:pt>
                <c:pt idx="1063">
                  <c:v>1.1343369277369375E-2</c:v>
                </c:pt>
                <c:pt idx="1064">
                  <c:v>1.8862933632119983E-3</c:v>
                </c:pt>
                <c:pt idx="1065">
                  <c:v>0</c:v>
                </c:pt>
                <c:pt idx="1066">
                  <c:v>9.4314668160599914E-4</c:v>
                </c:pt>
                <c:pt idx="1067">
                  <c:v>8.4594618339703803E-3</c:v>
                </c:pt>
                <c:pt idx="1068">
                  <c:v>1.0382066796236376E-2</c:v>
                </c:pt>
                <c:pt idx="1069">
                  <c:v>1.9802831111339753E-2</c:v>
                </c:pt>
                <c:pt idx="1070">
                  <c:v>1.4163189888692834E-2</c:v>
                </c:pt>
                <c:pt idx="1071">
                  <c:v>1.1343369277369375E-2</c:v>
                </c:pt>
                <c:pt idx="1072">
                  <c:v>1.2240584926426839E-2</c:v>
                </c:pt>
                <c:pt idx="1073">
                  <c:v>6.6009437037799186E-3</c:v>
                </c:pt>
                <c:pt idx="1074">
                  <c:v>9.4207643151033773E-3</c:v>
                </c:pt>
                <c:pt idx="1075">
                  <c:v>1.8862933632119983E-3</c:v>
                </c:pt>
                <c:pt idx="1076">
                  <c:v>6.6009437037799186E-3</c:v>
                </c:pt>
                <c:pt idx="1077">
                  <c:v>1.6983010500016296E-2</c:v>
                </c:pt>
                <c:pt idx="1078">
                  <c:v>1.8862933632119983E-3</c:v>
                </c:pt>
                <c:pt idx="1079">
                  <c:v>1.3201887407559837E-2</c:v>
                </c:pt>
                <c:pt idx="1080">
                  <c:v>8.4594618339703803E-3</c:v>
                </c:pt>
                <c:pt idx="1081">
                  <c:v>8.4594618339703803E-3</c:v>
                </c:pt>
                <c:pt idx="1082">
                  <c:v>3.7725867264239966E-3</c:v>
                </c:pt>
                <c:pt idx="1083">
                  <c:v>1.1343369277369375E-2</c:v>
                </c:pt>
                <c:pt idx="1084">
                  <c:v>1.8862933632119983E-3</c:v>
                </c:pt>
                <c:pt idx="1085">
                  <c:v>8.4594618339703803E-3</c:v>
                </c:pt>
                <c:pt idx="1086">
                  <c:v>1.4163189888692834E-2</c:v>
                </c:pt>
                <c:pt idx="1087">
                  <c:v>2.0764133592472752E-2</c:v>
                </c:pt>
                <c:pt idx="1088">
                  <c:v>2.8294400448179977E-3</c:v>
                </c:pt>
                <c:pt idx="1089">
                  <c:v>6.6009437037799186E-3</c:v>
                </c:pt>
                <c:pt idx="1090">
                  <c:v>9.4314668160599914E-4</c:v>
                </c:pt>
                <c:pt idx="1091">
                  <c:v>2.3583954203796213E-2</c:v>
                </c:pt>
                <c:pt idx="1092">
                  <c:v>1.1343369277369375E-2</c:v>
                </c:pt>
                <c:pt idx="1093">
                  <c:v>1.0382066796236376E-2</c:v>
                </c:pt>
                <c:pt idx="1094">
                  <c:v>9.4314668160599914E-4</c:v>
                </c:pt>
                <c:pt idx="1095">
                  <c:v>1.8862933632119983E-3</c:v>
                </c:pt>
                <c:pt idx="1096">
                  <c:v>9.4314668160599914E-4</c:v>
                </c:pt>
                <c:pt idx="1097">
                  <c:v>1.1343369277369375E-2</c:v>
                </c:pt>
                <c:pt idx="1098">
                  <c:v>5.6588800896359955E-3</c:v>
                </c:pt>
                <c:pt idx="1099">
                  <c:v>0</c:v>
                </c:pt>
                <c:pt idx="1100">
                  <c:v>8.4594618339703803E-3</c:v>
                </c:pt>
                <c:pt idx="1101">
                  <c:v>2.8294400448179977E-3</c:v>
                </c:pt>
                <c:pt idx="1102">
                  <c:v>0</c:v>
                </c:pt>
                <c:pt idx="1103">
                  <c:v>0</c:v>
                </c:pt>
                <c:pt idx="1104">
                  <c:v>9.4314668160599914E-4</c:v>
                </c:pt>
                <c:pt idx="1105">
                  <c:v>6.6009437037799186E-3</c:v>
                </c:pt>
                <c:pt idx="1106">
                  <c:v>1.3201887407559837E-2</c:v>
                </c:pt>
                <c:pt idx="1107">
                  <c:v>6.6009437037799186E-3</c:v>
                </c:pt>
                <c:pt idx="1108">
                  <c:v>2.8294400448179977E-3</c:v>
                </c:pt>
                <c:pt idx="1109">
                  <c:v>1.2240584926426839E-2</c:v>
                </c:pt>
                <c:pt idx="1110">
                  <c:v>9.4207643151033773E-3</c:v>
                </c:pt>
                <c:pt idx="1111">
                  <c:v>9.4207643151033773E-3</c:v>
                </c:pt>
                <c:pt idx="1112">
                  <c:v>5.6588800896359955E-3</c:v>
                </c:pt>
                <c:pt idx="1113">
                  <c:v>6.6009437037799186E-3</c:v>
                </c:pt>
                <c:pt idx="1114">
                  <c:v>6.6009437037799186E-3</c:v>
                </c:pt>
                <c:pt idx="1115">
                  <c:v>4.7157334080299958E-3</c:v>
                </c:pt>
                <c:pt idx="1116">
                  <c:v>8.4594618339703803E-3</c:v>
                </c:pt>
                <c:pt idx="1117">
                  <c:v>7.5622461849129165E-3</c:v>
                </c:pt>
                <c:pt idx="1118">
                  <c:v>2.8294400448179977E-3</c:v>
                </c:pt>
                <c:pt idx="1119">
                  <c:v>9.4314668160599914E-4</c:v>
                </c:pt>
                <c:pt idx="1120">
                  <c:v>2.8294400448179977E-3</c:v>
                </c:pt>
                <c:pt idx="1121">
                  <c:v>5.6588800896359955E-3</c:v>
                </c:pt>
                <c:pt idx="1122">
                  <c:v>2.8294400448179977E-3</c:v>
                </c:pt>
                <c:pt idx="1123">
                  <c:v>6.6009437037799186E-3</c:v>
                </c:pt>
                <c:pt idx="1124">
                  <c:v>9.4314668160599914E-4</c:v>
                </c:pt>
                <c:pt idx="1125">
                  <c:v>4.7157334080299958E-3</c:v>
                </c:pt>
                <c:pt idx="1126">
                  <c:v>7.5622461849129165E-3</c:v>
                </c:pt>
                <c:pt idx="1127">
                  <c:v>1.6983010500016296E-2</c:v>
                </c:pt>
                <c:pt idx="1128">
                  <c:v>1.5060405537750298E-2</c:v>
                </c:pt>
                <c:pt idx="1129">
                  <c:v>5.6588800896359955E-3</c:v>
                </c:pt>
                <c:pt idx="1130">
                  <c:v>4.7157334080299958E-3</c:v>
                </c:pt>
                <c:pt idx="1131">
                  <c:v>1.1343369277369375E-2</c:v>
                </c:pt>
                <c:pt idx="1132">
                  <c:v>4.7157334080299958E-3</c:v>
                </c:pt>
                <c:pt idx="1133">
                  <c:v>3.7725867264239966E-3</c:v>
                </c:pt>
                <c:pt idx="1134">
                  <c:v>2.8294400448179977E-3</c:v>
                </c:pt>
                <c:pt idx="1135">
                  <c:v>8.4594618339703803E-3</c:v>
                </c:pt>
                <c:pt idx="1136">
                  <c:v>4.7157334080299958E-3</c:v>
                </c:pt>
                <c:pt idx="1137">
                  <c:v>2.8294400448179977E-3</c:v>
                </c:pt>
                <c:pt idx="1138">
                  <c:v>7.5622461849129165E-3</c:v>
                </c:pt>
                <c:pt idx="1139">
                  <c:v>4.7157334080299958E-3</c:v>
                </c:pt>
                <c:pt idx="1140">
                  <c:v>4.7157334080299958E-3</c:v>
                </c:pt>
                <c:pt idx="1141">
                  <c:v>1.0382066796236376E-2</c:v>
                </c:pt>
                <c:pt idx="1142">
                  <c:v>0</c:v>
                </c:pt>
                <c:pt idx="1143">
                  <c:v>1.2240584926426839E-2</c:v>
                </c:pt>
                <c:pt idx="1144">
                  <c:v>2.8294400448179977E-3</c:v>
                </c:pt>
                <c:pt idx="1145">
                  <c:v>5.6588800896359955E-3</c:v>
                </c:pt>
                <c:pt idx="1146">
                  <c:v>5.6588800896359955E-3</c:v>
                </c:pt>
                <c:pt idx="1147">
                  <c:v>1.8862933632119983E-3</c:v>
                </c:pt>
                <c:pt idx="1148">
                  <c:v>7.5622461849129165E-3</c:v>
                </c:pt>
                <c:pt idx="1149">
                  <c:v>6.6009437037799186E-3</c:v>
                </c:pt>
                <c:pt idx="1150">
                  <c:v>9.4314668160599914E-4</c:v>
                </c:pt>
                <c:pt idx="1151">
                  <c:v>4.7157334080299958E-3</c:v>
                </c:pt>
                <c:pt idx="1152">
                  <c:v>9.4207643151033773E-3</c:v>
                </c:pt>
                <c:pt idx="1153">
                  <c:v>2.8294400448179977E-3</c:v>
                </c:pt>
                <c:pt idx="1154">
                  <c:v>2.8294400448179977E-3</c:v>
                </c:pt>
                <c:pt idx="1155">
                  <c:v>1.3201887407559837E-2</c:v>
                </c:pt>
                <c:pt idx="1156">
                  <c:v>3.7725867264239966E-3</c:v>
                </c:pt>
                <c:pt idx="1157">
                  <c:v>1.2240584926426839E-2</c:v>
                </c:pt>
                <c:pt idx="1158">
                  <c:v>1.8862933632119983E-3</c:v>
                </c:pt>
                <c:pt idx="1159">
                  <c:v>9.4207643151033773E-3</c:v>
                </c:pt>
                <c:pt idx="1160">
                  <c:v>9.4314668160599914E-4</c:v>
                </c:pt>
                <c:pt idx="1161">
                  <c:v>9.4207643151033773E-3</c:v>
                </c:pt>
                <c:pt idx="1162">
                  <c:v>9.4314668160599914E-4</c:v>
                </c:pt>
                <c:pt idx="1163">
                  <c:v>7.5622461849129165E-3</c:v>
                </c:pt>
                <c:pt idx="1164">
                  <c:v>8.4594618339703803E-3</c:v>
                </c:pt>
                <c:pt idx="1165">
                  <c:v>8.4594618339703803E-3</c:v>
                </c:pt>
                <c:pt idx="1166">
                  <c:v>4.7157334080299958E-3</c:v>
                </c:pt>
                <c:pt idx="1167">
                  <c:v>1.8862933632119983E-3</c:v>
                </c:pt>
                <c:pt idx="1168">
                  <c:v>2.8294400448179977E-3</c:v>
                </c:pt>
                <c:pt idx="1169">
                  <c:v>3.7725867264239966E-3</c:v>
                </c:pt>
                <c:pt idx="1170">
                  <c:v>0</c:v>
                </c:pt>
                <c:pt idx="1171">
                  <c:v>7.5622461849129165E-3</c:v>
                </c:pt>
                <c:pt idx="1172">
                  <c:v>3.7725867264239966E-3</c:v>
                </c:pt>
                <c:pt idx="1173">
                  <c:v>3.7725867264239966E-3</c:v>
                </c:pt>
                <c:pt idx="1174">
                  <c:v>1.4163189888692834E-2</c:v>
                </c:pt>
                <c:pt idx="1175">
                  <c:v>2.8294400448179977E-3</c:v>
                </c:pt>
                <c:pt idx="1176">
                  <c:v>1.8862933632119983E-3</c:v>
                </c:pt>
                <c:pt idx="1177">
                  <c:v>1.0382066796236376E-2</c:v>
                </c:pt>
                <c:pt idx="1178">
                  <c:v>5.6588800896359955E-3</c:v>
                </c:pt>
                <c:pt idx="1179">
                  <c:v>3.7725867264239966E-3</c:v>
                </c:pt>
                <c:pt idx="1180">
                  <c:v>4.7157334080299958E-3</c:v>
                </c:pt>
                <c:pt idx="1181">
                  <c:v>5.6588800896359955E-3</c:v>
                </c:pt>
                <c:pt idx="1182">
                  <c:v>9.4314668160599914E-4</c:v>
                </c:pt>
                <c:pt idx="1183">
                  <c:v>1.5060405537750298E-2</c:v>
                </c:pt>
                <c:pt idx="1184">
                  <c:v>6.6009437037799186E-3</c:v>
                </c:pt>
                <c:pt idx="1185">
                  <c:v>1.3201887407559837E-2</c:v>
                </c:pt>
                <c:pt idx="1186">
                  <c:v>2.8294400448179977E-3</c:v>
                </c:pt>
                <c:pt idx="1187">
                  <c:v>1.2240584926426839E-2</c:v>
                </c:pt>
                <c:pt idx="1188">
                  <c:v>1.8862933632119983E-3</c:v>
                </c:pt>
                <c:pt idx="1189">
                  <c:v>8.4594618339703803E-3</c:v>
                </c:pt>
                <c:pt idx="1190">
                  <c:v>1.2240584926426839E-2</c:v>
                </c:pt>
                <c:pt idx="1191">
                  <c:v>9.4314668160599914E-4</c:v>
                </c:pt>
                <c:pt idx="1192">
                  <c:v>9.4314668160599914E-4</c:v>
                </c:pt>
                <c:pt idx="1193">
                  <c:v>2.0764133592472752E-2</c:v>
                </c:pt>
                <c:pt idx="1194">
                  <c:v>6.6009437037799186E-3</c:v>
                </c:pt>
                <c:pt idx="1195">
                  <c:v>6.6009437037799186E-3</c:v>
                </c:pt>
                <c:pt idx="1196">
                  <c:v>3.7725867264239966E-3</c:v>
                </c:pt>
                <c:pt idx="1197">
                  <c:v>5.6588800896359955E-3</c:v>
                </c:pt>
                <c:pt idx="1198">
                  <c:v>3.7725867264239966E-3</c:v>
                </c:pt>
                <c:pt idx="1199">
                  <c:v>5.6588800896359955E-3</c:v>
                </c:pt>
                <c:pt idx="1200">
                  <c:v>3.7725867264239966E-3</c:v>
                </c:pt>
                <c:pt idx="1201">
                  <c:v>9.4314668160599914E-4</c:v>
                </c:pt>
                <c:pt idx="1202">
                  <c:v>4.7157334080299958E-3</c:v>
                </c:pt>
                <c:pt idx="1203">
                  <c:v>1.0382066796236376E-2</c:v>
                </c:pt>
                <c:pt idx="1204">
                  <c:v>9.4314668160599914E-4</c:v>
                </c:pt>
                <c:pt idx="1205">
                  <c:v>5.6588800896359955E-3</c:v>
                </c:pt>
                <c:pt idx="1206">
                  <c:v>6.6009437037799186E-3</c:v>
                </c:pt>
                <c:pt idx="1207">
                  <c:v>9.4314668160599914E-4</c:v>
                </c:pt>
                <c:pt idx="1208">
                  <c:v>2.8294400448179977E-3</c:v>
                </c:pt>
                <c:pt idx="1209">
                  <c:v>2.8294400448179977E-3</c:v>
                </c:pt>
                <c:pt idx="1210">
                  <c:v>5.6588800896359955E-3</c:v>
                </c:pt>
                <c:pt idx="1211">
                  <c:v>3.7725867264239966E-3</c:v>
                </c:pt>
                <c:pt idx="1212">
                  <c:v>0</c:v>
                </c:pt>
                <c:pt idx="1213">
                  <c:v>6.6009437037799186E-3</c:v>
                </c:pt>
                <c:pt idx="1214">
                  <c:v>0</c:v>
                </c:pt>
                <c:pt idx="1215">
                  <c:v>9.4314668160599914E-4</c:v>
                </c:pt>
                <c:pt idx="1216">
                  <c:v>6.6009437037799186E-3</c:v>
                </c:pt>
                <c:pt idx="1217">
                  <c:v>3.7725867264239966E-3</c:v>
                </c:pt>
                <c:pt idx="1218">
                  <c:v>1.1343369277369375E-2</c:v>
                </c:pt>
                <c:pt idx="1219">
                  <c:v>1.2240584926426839E-2</c:v>
                </c:pt>
                <c:pt idx="1220">
                  <c:v>7.5622461849129165E-3</c:v>
                </c:pt>
                <c:pt idx="1221">
                  <c:v>7.5622461849129165E-3</c:v>
                </c:pt>
                <c:pt idx="1222">
                  <c:v>1.2240584926426839E-2</c:v>
                </c:pt>
                <c:pt idx="1223">
                  <c:v>9.4314668160599914E-4</c:v>
                </c:pt>
                <c:pt idx="1224">
                  <c:v>4.7157334080299958E-3</c:v>
                </c:pt>
                <c:pt idx="1225">
                  <c:v>3.7725867264239966E-3</c:v>
                </c:pt>
                <c:pt idx="1226">
                  <c:v>0</c:v>
                </c:pt>
                <c:pt idx="1227">
                  <c:v>7.5622461849129165E-3</c:v>
                </c:pt>
                <c:pt idx="1228">
                  <c:v>1.8862933632119983E-3</c:v>
                </c:pt>
                <c:pt idx="1229">
                  <c:v>9.4207643151033773E-3</c:v>
                </c:pt>
                <c:pt idx="1230">
                  <c:v>4.7157334080299958E-3</c:v>
                </c:pt>
                <c:pt idx="1231">
                  <c:v>2.8294400448179977E-3</c:v>
                </c:pt>
                <c:pt idx="1232">
                  <c:v>0</c:v>
                </c:pt>
                <c:pt idx="1233">
                  <c:v>2.8294400448179977E-3</c:v>
                </c:pt>
                <c:pt idx="1234">
                  <c:v>9.4314668160599914E-4</c:v>
                </c:pt>
                <c:pt idx="1235">
                  <c:v>8.4594618339703803E-3</c:v>
                </c:pt>
                <c:pt idx="1236">
                  <c:v>2.8294400448179977E-3</c:v>
                </c:pt>
                <c:pt idx="1237">
                  <c:v>7.5622461849129165E-3</c:v>
                </c:pt>
                <c:pt idx="1238">
                  <c:v>9.4314668160599914E-4</c:v>
                </c:pt>
                <c:pt idx="1239">
                  <c:v>2.8294400448179977E-3</c:v>
                </c:pt>
                <c:pt idx="1240">
                  <c:v>0</c:v>
                </c:pt>
                <c:pt idx="1241">
                  <c:v>1.3201887407559837E-2</c:v>
                </c:pt>
                <c:pt idx="1242">
                  <c:v>5.6588800896359955E-3</c:v>
                </c:pt>
                <c:pt idx="1243">
                  <c:v>3.7725867264239966E-3</c:v>
                </c:pt>
                <c:pt idx="1244">
                  <c:v>2.8294400448179977E-3</c:v>
                </c:pt>
                <c:pt idx="1245">
                  <c:v>1.8862933632119983E-3</c:v>
                </c:pt>
                <c:pt idx="1246">
                  <c:v>9.4314668160599914E-4</c:v>
                </c:pt>
                <c:pt idx="1247">
                  <c:v>7.5622461849129165E-3</c:v>
                </c:pt>
                <c:pt idx="1248">
                  <c:v>0</c:v>
                </c:pt>
                <c:pt idx="1249">
                  <c:v>3.7725867264239966E-3</c:v>
                </c:pt>
                <c:pt idx="1250">
                  <c:v>3.7725867264239966E-3</c:v>
                </c:pt>
                <c:pt idx="1251">
                  <c:v>8.4594618339703803E-3</c:v>
                </c:pt>
                <c:pt idx="1252">
                  <c:v>9.4207643151033773E-3</c:v>
                </c:pt>
                <c:pt idx="1253">
                  <c:v>7.5622461849129165E-3</c:v>
                </c:pt>
                <c:pt idx="1254">
                  <c:v>6.6009437037799186E-3</c:v>
                </c:pt>
                <c:pt idx="1255">
                  <c:v>2.8294400448179977E-3</c:v>
                </c:pt>
                <c:pt idx="1256">
                  <c:v>9.4207643151033773E-3</c:v>
                </c:pt>
                <c:pt idx="1257">
                  <c:v>9.4314668160599914E-4</c:v>
                </c:pt>
                <c:pt idx="1258">
                  <c:v>7.5622461849129165E-3</c:v>
                </c:pt>
                <c:pt idx="1259">
                  <c:v>5.6588800896359955E-3</c:v>
                </c:pt>
                <c:pt idx="1260">
                  <c:v>7.5622461849129165E-3</c:v>
                </c:pt>
                <c:pt idx="1261">
                  <c:v>2.8294400448179977E-3</c:v>
                </c:pt>
                <c:pt idx="1262">
                  <c:v>9.4314668160599914E-4</c:v>
                </c:pt>
                <c:pt idx="1263">
                  <c:v>1.8862933632119983E-3</c:v>
                </c:pt>
                <c:pt idx="1264">
                  <c:v>4.7157334080299958E-3</c:v>
                </c:pt>
                <c:pt idx="1265">
                  <c:v>4.7157334080299958E-3</c:v>
                </c:pt>
                <c:pt idx="1266">
                  <c:v>1.8862933632119983E-3</c:v>
                </c:pt>
                <c:pt idx="1267">
                  <c:v>2.8294400448179977E-3</c:v>
                </c:pt>
                <c:pt idx="1268">
                  <c:v>2.8294400448179977E-3</c:v>
                </c:pt>
                <c:pt idx="1269">
                  <c:v>3.7725867264239966E-3</c:v>
                </c:pt>
                <c:pt idx="1270">
                  <c:v>2.8294400448179977E-3</c:v>
                </c:pt>
                <c:pt idx="1271">
                  <c:v>4.7157334080299958E-3</c:v>
                </c:pt>
                <c:pt idx="1272">
                  <c:v>3.7725867264239966E-3</c:v>
                </c:pt>
                <c:pt idx="1273">
                  <c:v>7.5622461849129165E-3</c:v>
                </c:pt>
                <c:pt idx="1274">
                  <c:v>3.7725867264239966E-3</c:v>
                </c:pt>
                <c:pt idx="1275">
                  <c:v>0</c:v>
                </c:pt>
                <c:pt idx="1276">
                  <c:v>9.4314668160599914E-4</c:v>
                </c:pt>
                <c:pt idx="1277">
                  <c:v>1.8862933632119983E-3</c:v>
                </c:pt>
                <c:pt idx="1278">
                  <c:v>6.6009437037799186E-3</c:v>
                </c:pt>
                <c:pt idx="1279">
                  <c:v>2.8294400448179977E-3</c:v>
                </c:pt>
                <c:pt idx="1280">
                  <c:v>9.4314668160599914E-4</c:v>
                </c:pt>
                <c:pt idx="1281">
                  <c:v>4.7157334080299958E-3</c:v>
                </c:pt>
                <c:pt idx="1282">
                  <c:v>1.8862933632119983E-3</c:v>
                </c:pt>
                <c:pt idx="1283">
                  <c:v>9.4314668160599914E-4</c:v>
                </c:pt>
                <c:pt idx="1284">
                  <c:v>9.4314668160599914E-4</c:v>
                </c:pt>
                <c:pt idx="1285">
                  <c:v>9.4314668160599914E-4</c:v>
                </c:pt>
                <c:pt idx="1286">
                  <c:v>9.4314668160599914E-4</c:v>
                </c:pt>
                <c:pt idx="1287">
                  <c:v>9.4314668160599914E-4</c:v>
                </c:pt>
                <c:pt idx="1288">
                  <c:v>3.7725867264239966E-3</c:v>
                </c:pt>
                <c:pt idx="1289">
                  <c:v>9.4314668160599914E-4</c:v>
                </c:pt>
                <c:pt idx="1290">
                  <c:v>9.4314668160599914E-4</c:v>
                </c:pt>
                <c:pt idx="1291">
                  <c:v>0</c:v>
                </c:pt>
                <c:pt idx="1292">
                  <c:v>7.5622461849129165E-3</c:v>
                </c:pt>
                <c:pt idx="1293">
                  <c:v>1.8862933632119983E-3</c:v>
                </c:pt>
                <c:pt idx="1294">
                  <c:v>6.6009437037799186E-3</c:v>
                </c:pt>
                <c:pt idx="1295">
                  <c:v>0</c:v>
                </c:pt>
                <c:pt idx="1296">
                  <c:v>5.6588800896359955E-3</c:v>
                </c:pt>
                <c:pt idx="1297">
                  <c:v>1.8862933632119983E-3</c:v>
                </c:pt>
                <c:pt idx="1298">
                  <c:v>5.6588800896359955E-3</c:v>
                </c:pt>
                <c:pt idx="1299">
                  <c:v>0</c:v>
                </c:pt>
                <c:pt idx="1300">
                  <c:v>3.7725867264239966E-3</c:v>
                </c:pt>
                <c:pt idx="1301">
                  <c:v>2.8294400448179977E-3</c:v>
                </c:pt>
                <c:pt idx="1302">
                  <c:v>6.6009437037799186E-3</c:v>
                </c:pt>
                <c:pt idx="1303">
                  <c:v>1.8862933632119983E-3</c:v>
                </c:pt>
                <c:pt idx="1304">
                  <c:v>8.4594618339703803E-3</c:v>
                </c:pt>
                <c:pt idx="1305">
                  <c:v>9.4314668160599914E-4</c:v>
                </c:pt>
                <c:pt idx="1306">
                  <c:v>2.8294400448179977E-3</c:v>
                </c:pt>
                <c:pt idx="1307">
                  <c:v>6.6009437037799186E-3</c:v>
                </c:pt>
                <c:pt idx="1308">
                  <c:v>2.8294400448179977E-3</c:v>
                </c:pt>
                <c:pt idx="1309">
                  <c:v>3.7725867264239966E-3</c:v>
                </c:pt>
                <c:pt idx="1310">
                  <c:v>3.7725867264239966E-3</c:v>
                </c:pt>
                <c:pt idx="1311">
                  <c:v>1.8862933632119983E-3</c:v>
                </c:pt>
                <c:pt idx="1312">
                  <c:v>3.7725867264239966E-3</c:v>
                </c:pt>
                <c:pt idx="1313">
                  <c:v>6.6009437037799186E-3</c:v>
                </c:pt>
                <c:pt idx="1314">
                  <c:v>3.7725867264239966E-3</c:v>
                </c:pt>
                <c:pt idx="1315">
                  <c:v>4.7157334080299958E-3</c:v>
                </c:pt>
                <c:pt idx="1316">
                  <c:v>2.8294400448179977E-3</c:v>
                </c:pt>
                <c:pt idx="1317">
                  <c:v>7.5622461849129165E-3</c:v>
                </c:pt>
                <c:pt idx="1318">
                  <c:v>1.8862933632119983E-3</c:v>
                </c:pt>
                <c:pt idx="1319">
                  <c:v>4.7157334080299958E-3</c:v>
                </c:pt>
                <c:pt idx="1320">
                  <c:v>1.8862933632119983E-3</c:v>
                </c:pt>
                <c:pt idx="1321">
                  <c:v>3.7725867264239966E-3</c:v>
                </c:pt>
                <c:pt idx="1322">
                  <c:v>9.4314668160599914E-4</c:v>
                </c:pt>
                <c:pt idx="1323">
                  <c:v>2.8294400448179977E-3</c:v>
                </c:pt>
                <c:pt idx="1324">
                  <c:v>2.8294400448179977E-3</c:v>
                </c:pt>
                <c:pt idx="1325">
                  <c:v>2.8294400448179977E-3</c:v>
                </c:pt>
                <c:pt idx="1326">
                  <c:v>8.4594618339703803E-3</c:v>
                </c:pt>
                <c:pt idx="1327">
                  <c:v>9.4207643151033773E-3</c:v>
                </c:pt>
                <c:pt idx="1328">
                  <c:v>4.7157334080299958E-3</c:v>
                </c:pt>
                <c:pt idx="1329">
                  <c:v>9.4314668160599914E-4</c:v>
                </c:pt>
                <c:pt idx="1330">
                  <c:v>7.5622461849129165E-3</c:v>
                </c:pt>
                <c:pt idx="1331">
                  <c:v>9.4314668160599914E-4</c:v>
                </c:pt>
                <c:pt idx="1332">
                  <c:v>2.8294400448179977E-3</c:v>
                </c:pt>
                <c:pt idx="1333">
                  <c:v>2.8294400448179977E-3</c:v>
                </c:pt>
                <c:pt idx="1334">
                  <c:v>4.7157334080299958E-3</c:v>
                </c:pt>
                <c:pt idx="1335">
                  <c:v>9.4207643151033773E-3</c:v>
                </c:pt>
                <c:pt idx="1336">
                  <c:v>1.3201887407559837E-2</c:v>
                </c:pt>
                <c:pt idx="1337">
                  <c:v>8.4594618339703803E-3</c:v>
                </c:pt>
                <c:pt idx="1338">
                  <c:v>9.4207643151033773E-3</c:v>
                </c:pt>
                <c:pt idx="1339">
                  <c:v>9.4314668160599914E-4</c:v>
                </c:pt>
                <c:pt idx="1340">
                  <c:v>3.7725867264239966E-3</c:v>
                </c:pt>
                <c:pt idx="1341">
                  <c:v>1.8862933632119983E-3</c:v>
                </c:pt>
                <c:pt idx="1342">
                  <c:v>5.6588800896359955E-3</c:v>
                </c:pt>
                <c:pt idx="1343">
                  <c:v>9.4314668160599914E-4</c:v>
                </c:pt>
                <c:pt idx="1344">
                  <c:v>1.8862933632119983E-3</c:v>
                </c:pt>
                <c:pt idx="1345">
                  <c:v>0</c:v>
                </c:pt>
                <c:pt idx="1346">
                  <c:v>1.2240584926426839E-2</c:v>
                </c:pt>
                <c:pt idx="1347">
                  <c:v>6.6009437037799186E-3</c:v>
                </c:pt>
                <c:pt idx="1348">
                  <c:v>1.3201887407559837E-2</c:v>
                </c:pt>
                <c:pt idx="1349">
                  <c:v>9.4314668160599914E-4</c:v>
                </c:pt>
                <c:pt idx="1350">
                  <c:v>7.5622461849129165E-3</c:v>
                </c:pt>
                <c:pt idx="1351">
                  <c:v>8.4594618339703803E-3</c:v>
                </c:pt>
                <c:pt idx="1352">
                  <c:v>7.5622461849129165E-3</c:v>
                </c:pt>
                <c:pt idx="1353">
                  <c:v>9.4314668160599914E-4</c:v>
                </c:pt>
                <c:pt idx="1354">
                  <c:v>6.6009437037799186E-3</c:v>
                </c:pt>
                <c:pt idx="1355">
                  <c:v>6.6009437037799186E-3</c:v>
                </c:pt>
                <c:pt idx="1356">
                  <c:v>7.5622461849129165E-3</c:v>
                </c:pt>
                <c:pt idx="1357">
                  <c:v>9.4314668160599914E-4</c:v>
                </c:pt>
                <c:pt idx="1358">
                  <c:v>8.4594618339703803E-3</c:v>
                </c:pt>
                <c:pt idx="1359">
                  <c:v>1.8862933632119983E-3</c:v>
                </c:pt>
                <c:pt idx="1360">
                  <c:v>1.2240584926426839E-2</c:v>
                </c:pt>
                <c:pt idx="1361">
                  <c:v>4.7157334080299958E-3</c:v>
                </c:pt>
                <c:pt idx="1362">
                  <c:v>4.7157334080299958E-3</c:v>
                </c:pt>
                <c:pt idx="1363">
                  <c:v>0</c:v>
                </c:pt>
                <c:pt idx="1364">
                  <c:v>7.5622461849129165E-3</c:v>
                </c:pt>
                <c:pt idx="1365">
                  <c:v>3.7725867264239966E-3</c:v>
                </c:pt>
                <c:pt idx="1366">
                  <c:v>4.7157334080299958E-3</c:v>
                </c:pt>
                <c:pt idx="1367">
                  <c:v>2.8294400448179977E-3</c:v>
                </c:pt>
                <c:pt idx="1368">
                  <c:v>0</c:v>
                </c:pt>
                <c:pt idx="1369">
                  <c:v>6.6009437037799186E-3</c:v>
                </c:pt>
                <c:pt idx="1370">
                  <c:v>1.4163189888692834E-2</c:v>
                </c:pt>
                <c:pt idx="1371">
                  <c:v>1.8862933632119983E-3</c:v>
                </c:pt>
                <c:pt idx="1372">
                  <c:v>1.8862933632119983E-3</c:v>
                </c:pt>
                <c:pt idx="1373">
                  <c:v>1.8862933632119983E-3</c:v>
                </c:pt>
                <c:pt idx="1374">
                  <c:v>9.4207643151033773E-3</c:v>
                </c:pt>
                <c:pt idx="1375">
                  <c:v>3.7725867264239966E-3</c:v>
                </c:pt>
                <c:pt idx="1376">
                  <c:v>9.4314668160599914E-4</c:v>
                </c:pt>
                <c:pt idx="1377">
                  <c:v>5.6588800896359955E-3</c:v>
                </c:pt>
                <c:pt idx="1378">
                  <c:v>4.7157334080299958E-3</c:v>
                </c:pt>
                <c:pt idx="1379">
                  <c:v>9.4314668160599914E-4</c:v>
                </c:pt>
                <c:pt idx="1380">
                  <c:v>7.5622461849129165E-3</c:v>
                </c:pt>
                <c:pt idx="1381">
                  <c:v>3.7725867264239966E-3</c:v>
                </c:pt>
                <c:pt idx="1382">
                  <c:v>7.5622461849129165E-3</c:v>
                </c:pt>
                <c:pt idx="1383">
                  <c:v>4.7157334080299958E-3</c:v>
                </c:pt>
                <c:pt idx="1384">
                  <c:v>1.0382066796236376E-2</c:v>
                </c:pt>
                <c:pt idx="1385">
                  <c:v>3.7725867264239966E-3</c:v>
                </c:pt>
                <c:pt idx="1386">
                  <c:v>3.7725867264239966E-3</c:v>
                </c:pt>
                <c:pt idx="1387">
                  <c:v>3.7725867264239966E-3</c:v>
                </c:pt>
                <c:pt idx="1388">
                  <c:v>4.7157334080299958E-3</c:v>
                </c:pt>
                <c:pt idx="1389">
                  <c:v>2.8294400448179977E-3</c:v>
                </c:pt>
                <c:pt idx="1390">
                  <c:v>2.8294400448179977E-3</c:v>
                </c:pt>
                <c:pt idx="1391">
                  <c:v>0</c:v>
                </c:pt>
                <c:pt idx="1392">
                  <c:v>4.7157334080299958E-3</c:v>
                </c:pt>
                <c:pt idx="1393">
                  <c:v>9.4314668160599914E-4</c:v>
                </c:pt>
                <c:pt idx="1394">
                  <c:v>4.7157334080299958E-3</c:v>
                </c:pt>
                <c:pt idx="1395">
                  <c:v>9.4314668160599914E-4</c:v>
                </c:pt>
                <c:pt idx="1396">
                  <c:v>7.5622461849129165E-3</c:v>
                </c:pt>
                <c:pt idx="1397">
                  <c:v>1.8862933632119983E-3</c:v>
                </c:pt>
                <c:pt idx="1398">
                  <c:v>2.8294400448179977E-3</c:v>
                </c:pt>
                <c:pt idx="1399">
                  <c:v>0</c:v>
                </c:pt>
                <c:pt idx="1400">
                  <c:v>5.6588800896359955E-3</c:v>
                </c:pt>
                <c:pt idx="1401">
                  <c:v>9.4314668160599914E-4</c:v>
                </c:pt>
                <c:pt idx="1402">
                  <c:v>4.7157334080299958E-3</c:v>
                </c:pt>
                <c:pt idx="1403">
                  <c:v>0</c:v>
                </c:pt>
                <c:pt idx="1404">
                  <c:v>3.7725867264239966E-3</c:v>
                </c:pt>
                <c:pt idx="1405">
                  <c:v>4.7157334080299958E-3</c:v>
                </c:pt>
                <c:pt idx="1406">
                  <c:v>5.6588800896359955E-3</c:v>
                </c:pt>
                <c:pt idx="1407">
                  <c:v>1.8862933632119983E-3</c:v>
                </c:pt>
                <c:pt idx="1408">
                  <c:v>3.7725867264239966E-3</c:v>
                </c:pt>
                <c:pt idx="1409">
                  <c:v>3.7725867264239966E-3</c:v>
                </c:pt>
                <c:pt idx="1410">
                  <c:v>6.6009437037799186E-3</c:v>
                </c:pt>
                <c:pt idx="1411">
                  <c:v>1.8862933632119983E-3</c:v>
                </c:pt>
                <c:pt idx="1412">
                  <c:v>4.7157334080299958E-3</c:v>
                </c:pt>
                <c:pt idx="1413">
                  <c:v>9.4314668160599914E-4</c:v>
                </c:pt>
                <c:pt idx="1414">
                  <c:v>4.7157334080299958E-3</c:v>
                </c:pt>
                <c:pt idx="1415">
                  <c:v>9.4314668160599914E-4</c:v>
                </c:pt>
                <c:pt idx="1416">
                  <c:v>9.4314668160599914E-4</c:v>
                </c:pt>
                <c:pt idx="1417">
                  <c:v>0</c:v>
                </c:pt>
                <c:pt idx="1418">
                  <c:v>1.8862933632119983E-3</c:v>
                </c:pt>
                <c:pt idx="1419">
                  <c:v>2.8294400448179977E-3</c:v>
                </c:pt>
                <c:pt idx="1420">
                  <c:v>7.5622461849129165E-3</c:v>
                </c:pt>
                <c:pt idx="1421">
                  <c:v>4.7157334080299958E-3</c:v>
                </c:pt>
                <c:pt idx="1422">
                  <c:v>3.7725867264239966E-3</c:v>
                </c:pt>
                <c:pt idx="1423">
                  <c:v>2.8294400448179977E-3</c:v>
                </c:pt>
                <c:pt idx="1424">
                  <c:v>6.6009437037799186E-3</c:v>
                </c:pt>
                <c:pt idx="1425">
                  <c:v>9.4314668160599914E-4</c:v>
                </c:pt>
                <c:pt idx="1426">
                  <c:v>3.7725867264239966E-3</c:v>
                </c:pt>
                <c:pt idx="1427">
                  <c:v>9.4314668160599914E-4</c:v>
                </c:pt>
                <c:pt idx="1428">
                  <c:v>5.6588800896359955E-3</c:v>
                </c:pt>
                <c:pt idx="1429">
                  <c:v>5.6588800896359955E-3</c:v>
                </c:pt>
                <c:pt idx="1430">
                  <c:v>1.8862933632119983E-3</c:v>
                </c:pt>
                <c:pt idx="1431">
                  <c:v>9.4314668160599914E-4</c:v>
                </c:pt>
                <c:pt idx="1432">
                  <c:v>2.8294400448179977E-3</c:v>
                </c:pt>
                <c:pt idx="1433">
                  <c:v>2.8294400448179977E-3</c:v>
                </c:pt>
                <c:pt idx="1434">
                  <c:v>5.6588800896359955E-3</c:v>
                </c:pt>
                <c:pt idx="1435">
                  <c:v>1.8862933632119983E-3</c:v>
                </c:pt>
                <c:pt idx="1436">
                  <c:v>1.8862933632119983E-3</c:v>
                </c:pt>
                <c:pt idx="1437">
                  <c:v>1.8862933632119983E-3</c:v>
                </c:pt>
                <c:pt idx="1438">
                  <c:v>2.8294400448179977E-3</c:v>
                </c:pt>
                <c:pt idx="1439">
                  <c:v>1.8862933632119983E-3</c:v>
                </c:pt>
                <c:pt idx="1440">
                  <c:v>9.4314668160599914E-4</c:v>
                </c:pt>
                <c:pt idx="1441">
                  <c:v>9.4314668160599914E-4</c:v>
                </c:pt>
                <c:pt idx="1442">
                  <c:v>3.7725867264239966E-3</c:v>
                </c:pt>
                <c:pt idx="1443">
                  <c:v>3.7725867264239966E-3</c:v>
                </c:pt>
                <c:pt idx="1444">
                  <c:v>3.7725867264239966E-3</c:v>
                </c:pt>
                <c:pt idx="1445">
                  <c:v>1.8862933632119983E-3</c:v>
                </c:pt>
                <c:pt idx="1446">
                  <c:v>3.7725867264239966E-3</c:v>
                </c:pt>
                <c:pt idx="1447">
                  <c:v>2.8294400448179977E-3</c:v>
                </c:pt>
                <c:pt idx="1448">
                  <c:v>3.7725867264239966E-3</c:v>
                </c:pt>
                <c:pt idx="1449">
                  <c:v>9.4314668160599914E-4</c:v>
                </c:pt>
                <c:pt idx="1450">
                  <c:v>8.4594618339703803E-3</c:v>
                </c:pt>
                <c:pt idx="1451">
                  <c:v>1.8862933632119983E-3</c:v>
                </c:pt>
                <c:pt idx="1452">
                  <c:v>3.7725867264239966E-3</c:v>
                </c:pt>
                <c:pt idx="1453">
                  <c:v>0</c:v>
                </c:pt>
                <c:pt idx="1454">
                  <c:v>6.6009437037799186E-3</c:v>
                </c:pt>
                <c:pt idx="1455">
                  <c:v>9.4314668160599914E-4</c:v>
                </c:pt>
                <c:pt idx="1456">
                  <c:v>3.7725867264239966E-3</c:v>
                </c:pt>
                <c:pt idx="1457">
                  <c:v>3.7725867264239966E-3</c:v>
                </c:pt>
                <c:pt idx="1458">
                  <c:v>7.5622461849129165E-3</c:v>
                </c:pt>
                <c:pt idx="1459">
                  <c:v>0</c:v>
                </c:pt>
                <c:pt idx="1460">
                  <c:v>1.8862933632119983E-3</c:v>
                </c:pt>
                <c:pt idx="1461">
                  <c:v>9.4314668160599914E-4</c:v>
                </c:pt>
                <c:pt idx="1462">
                  <c:v>5.6588800896359955E-3</c:v>
                </c:pt>
                <c:pt idx="1463">
                  <c:v>1.8862933632119983E-3</c:v>
                </c:pt>
                <c:pt idx="1464">
                  <c:v>5.6588800896359955E-3</c:v>
                </c:pt>
                <c:pt idx="1465">
                  <c:v>0</c:v>
                </c:pt>
                <c:pt idx="1466">
                  <c:v>1.8862933632119983E-3</c:v>
                </c:pt>
                <c:pt idx="1467">
                  <c:v>1.8862933632119983E-3</c:v>
                </c:pt>
                <c:pt idx="1468">
                  <c:v>2.8294400448179977E-3</c:v>
                </c:pt>
                <c:pt idx="1469">
                  <c:v>2.8294400448179977E-3</c:v>
                </c:pt>
                <c:pt idx="1470">
                  <c:v>1.8862933632119983E-3</c:v>
                </c:pt>
                <c:pt idx="1471">
                  <c:v>1.8862933632119983E-3</c:v>
                </c:pt>
                <c:pt idx="1472">
                  <c:v>0</c:v>
                </c:pt>
                <c:pt idx="1473">
                  <c:v>2.8294400448179977E-3</c:v>
                </c:pt>
                <c:pt idx="1474">
                  <c:v>3.7725867264239966E-3</c:v>
                </c:pt>
                <c:pt idx="1475">
                  <c:v>9.4314668160599914E-4</c:v>
                </c:pt>
                <c:pt idx="1476">
                  <c:v>5.6588800896359955E-3</c:v>
                </c:pt>
                <c:pt idx="1477">
                  <c:v>4.7157334080299958E-3</c:v>
                </c:pt>
                <c:pt idx="1478">
                  <c:v>1.8862933632119983E-3</c:v>
                </c:pt>
                <c:pt idx="1479">
                  <c:v>1.8862933632119983E-3</c:v>
                </c:pt>
                <c:pt idx="1480">
                  <c:v>9.4314668160599914E-4</c:v>
                </c:pt>
                <c:pt idx="1481">
                  <c:v>9.4314668160599914E-4</c:v>
                </c:pt>
                <c:pt idx="1482">
                  <c:v>4.7157334080299958E-3</c:v>
                </c:pt>
                <c:pt idx="1483">
                  <c:v>2.8294400448179977E-3</c:v>
                </c:pt>
                <c:pt idx="1484">
                  <c:v>0</c:v>
                </c:pt>
                <c:pt idx="1485">
                  <c:v>2.8294400448179977E-3</c:v>
                </c:pt>
                <c:pt idx="1486">
                  <c:v>6.6009437037799186E-3</c:v>
                </c:pt>
                <c:pt idx="1487">
                  <c:v>1.8862933632119983E-3</c:v>
                </c:pt>
                <c:pt idx="1488">
                  <c:v>1.0382066796236376E-2</c:v>
                </c:pt>
                <c:pt idx="1489">
                  <c:v>1.8862933632119983E-3</c:v>
                </c:pt>
                <c:pt idx="1490">
                  <c:v>5.6588800896359955E-3</c:v>
                </c:pt>
                <c:pt idx="1491">
                  <c:v>3.7725867264239966E-3</c:v>
                </c:pt>
                <c:pt idx="1492">
                  <c:v>9.4314668160599914E-4</c:v>
                </c:pt>
                <c:pt idx="1493">
                  <c:v>2.8294400448179977E-3</c:v>
                </c:pt>
                <c:pt idx="1494">
                  <c:v>5.6588800896359955E-3</c:v>
                </c:pt>
                <c:pt idx="1495">
                  <c:v>3.7725867264239966E-3</c:v>
                </c:pt>
                <c:pt idx="1496">
                  <c:v>2.8294400448179977E-3</c:v>
                </c:pt>
                <c:pt idx="1497">
                  <c:v>1.8862933632119983E-3</c:v>
                </c:pt>
                <c:pt idx="1498">
                  <c:v>2.8294400448179977E-3</c:v>
                </c:pt>
                <c:pt idx="1499">
                  <c:v>0</c:v>
                </c:pt>
                <c:pt idx="1500">
                  <c:v>5.6588800896359955E-3</c:v>
                </c:pt>
                <c:pt idx="1501">
                  <c:v>0</c:v>
                </c:pt>
                <c:pt idx="1502">
                  <c:v>6.6009437037799186E-3</c:v>
                </c:pt>
                <c:pt idx="1503">
                  <c:v>0</c:v>
                </c:pt>
                <c:pt idx="1504">
                  <c:v>1.8862933632119983E-3</c:v>
                </c:pt>
                <c:pt idx="1505">
                  <c:v>0</c:v>
                </c:pt>
                <c:pt idx="1506">
                  <c:v>1.8862933632119983E-3</c:v>
                </c:pt>
                <c:pt idx="1507">
                  <c:v>2.8294400448179977E-3</c:v>
                </c:pt>
                <c:pt idx="1508">
                  <c:v>2.8294400448179977E-3</c:v>
                </c:pt>
                <c:pt idx="1509">
                  <c:v>1.8862933632119983E-3</c:v>
                </c:pt>
                <c:pt idx="1510">
                  <c:v>4.7157334080299958E-3</c:v>
                </c:pt>
                <c:pt idx="1511">
                  <c:v>1.8862933632119983E-3</c:v>
                </c:pt>
                <c:pt idx="1512">
                  <c:v>0</c:v>
                </c:pt>
                <c:pt idx="1513">
                  <c:v>4.7157334080299958E-3</c:v>
                </c:pt>
                <c:pt idx="1514">
                  <c:v>4.7157334080299958E-3</c:v>
                </c:pt>
                <c:pt idx="1515">
                  <c:v>1.8862933632119983E-3</c:v>
                </c:pt>
                <c:pt idx="1516">
                  <c:v>2.8294400448179977E-3</c:v>
                </c:pt>
                <c:pt idx="1517">
                  <c:v>2.8294400448179977E-3</c:v>
                </c:pt>
                <c:pt idx="1518">
                  <c:v>1.8862933632119983E-3</c:v>
                </c:pt>
                <c:pt idx="1519">
                  <c:v>1.8862933632119983E-3</c:v>
                </c:pt>
                <c:pt idx="1520">
                  <c:v>5.6588800896359955E-3</c:v>
                </c:pt>
                <c:pt idx="1521">
                  <c:v>1.8862933632119983E-3</c:v>
                </c:pt>
                <c:pt idx="1522">
                  <c:v>2.8294400448179977E-3</c:v>
                </c:pt>
                <c:pt idx="1523">
                  <c:v>1.8862933632119983E-3</c:v>
                </c:pt>
                <c:pt idx="1524">
                  <c:v>2.8294400448179977E-3</c:v>
                </c:pt>
                <c:pt idx="1525">
                  <c:v>4.7157334080299958E-3</c:v>
                </c:pt>
                <c:pt idx="1526">
                  <c:v>0</c:v>
                </c:pt>
                <c:pt idx="1527">
                  <c:v>1.8862933632119983E-3</c:v>
                </c:pt>
                <c:pt idx="1528">
                  <c:v>9.4314668160599914E-4</c:v>
                </c:pt>
                <c:pt idx="1529">
                  <c:v>1.8862933632119983E-3</c:v>
                </c:pt>
                <c:pt idx="1530">
                  <c:v>2.8294400448179977E-3</c:v>
                </c:pt>
                <c:pt idx="1531">
                  <c:v>8.4594618339703803E-3</c:v>
                </c:pt>
                <c:pt idx="1532">
                  <c:v>4.7157334080299958E-3</c:v>
                </c:pt>
                <c:pt idx="1533">
                  <c:v>2.8294400448179977E-3</c:v>
                </c:pt>
                <c:pt idx="1534">
                  <c:v>4.7157334080299958E-3</c:v>
                </c:pt>
                <c:pt idx="1535">
                  <c:v>0</c:v>
                </c:pt>
                <c:pt idx="1536">
                  <c:v>9.4314668160599914E-4</c:v>
                </c:pt>
                <c:pt idx="1537">
                  <c:v>1.8862933632119983E-3</c:v>
                </c:pt>
                <c:pt idx="1538">
                  <c:v>9.4314668160599914E-4</c:v>
                </c:pt>
                <c:pt idx="1539">
                  <c:v>3.7725867264239966E-3</c:v>
                </c:pt>
                <c:pt idx="1540">
                  <c:v>5.6588800896359955E-3</c:v>
                </c:pt>
                <c:pt idx="1541">
                  <c:v>4.7157334080299958E-3</c:v>
                </c:pt>
                <c:pt idx="1542">
                  <c:v>7.5622461849129165E-3</c:v>
                </c:pt>
                <c:pt idx="1543">
                  <c:v>1.8862933632119983E-3</c:v>
                </c:pt>
                <c:pt idx="1544">
                  <c:v>1.8862933632119983E-3</c:v>
                </c:pt>
                <c:pt idx="1545">
                  <c:v>6.6009437037799186E-3</c:v>
                </c:pt>
                <c:pt idx="1546">
                  <c:v>1.8862933632119983E-3</c:v>
                </c:pt>
                <c:pt idx="1547">
                  <c:v>1.5060405537750298E-2</c:v>
                </c:pt>
                <c:pt idx="1548">
                  <c:v>1.8862933632119983E-3</c:v>
                </c:pt>
                <c:pt idx="1549">
                  <c:v>4.7157334080299958E-3</c:v>
                </c:pt>
                <c:pt idx="1550">
                  <c:v>3.7725867264239966E-3</c:v>
                </c:pt>
                <c:pt idx="1551">
                  <c:v>3.7725867264239966E-3</c:v>
                </c:pt>
                <c:pt idx="1552">
                  <c:v>7.5622461849129165E-3</c:v>
                </c:pt>
                <c:pt idx="1553">
                  <c:v>1.8862933632119983E-3</c:v>
                </c:pt>
                <c:pt idx="1554">
                  <c:v>1.8862933632119983E-3</c:v>
                </c:pt>
                <c:pt idx="1555">
                  <c:v>3.7725867264239966E-3</c:v>
                </c:pt>
                <c:pt idx="1556">
                  <c:v>9.4314668160599914E-4</c:v>
                </c:pt>
                <c:pt idx="1557">
                  <c:v>5.6588800896359955E-3</c:v>
                </c:pt>
                <c:pt idx="1558">
                  <c:v>6.6009437037799186E-3</c:v>
                </c:pt>
                <c:pt idx="1559">
                  <c:v>5.6588800896359955E-3</c:v>
                </c:pt>
                <c:pt idx="1560">
                  <c:v>9.4314668160599914E-4</c:v>
                </c:pt>
                <c:pt idx="1561">
                  <c:v>1.8862933632119983E-3</c:v>
                </c:pt>
                <c:pt idx="1562">
                  <c:v>0</c:v>
                </c:pt>
                <c:pt idx="1563">
                  <c:v>7.5622461849129165E-3</c:v>
                </c:pt>
                <c:pt idx="1564">
                  <c:v>2.8294400448179977E-3</c:v>
                </c:pt>
                <c:pt idx="1565">
                  <c:v>3.7725867264239966E-3</c:v>
                </c:pt>
                <c:pt idx="1566">
                  <c:v>3.7725867264239966E-3</c:v>
                </c:pt>
                <c:pt idx="1567">
                  <c:v>3.7725867264239966E-3</c:v>
                </c:pt>
                <c:pt idx="1568">
                  <c:v>1.8862933632119983E-3</c:v>
                </c:pt>
                <c:pt idx="1569">
                  <c:v>7.5622461849129165E-3</c:v>
                </c:pt>
                <c:pt idx="1570">
                  <c:v>1.8862933632119983E-3</c:v>
                </c:pt>
                <c:pt idx="1571">
                  <c:v>0</c:v>
                </c:pt>
                <c:pt idx="1572">
                  <c:v>0</c:v>
                </c:pt>
                <c:pt idx="1573">
                  <c:v>2.8294400448179977E-3</c:v>
                </c:pt>
                <c:pt idx="1574">
                  <c:v>9.4314668160599914E-4</c:v>
                </c:pt>
                <c:pt idx="1575">
                  <c:v>3.7725867264239966E-3</c:v>
                </c:pt>
                <c:pt idx="1576">
                  <c:v>5.6588800896359955E-3</c:v>
                </c:pt>
                <c:pt idx="1577">
                  <c:v>2.8294400448179977E-3</c:v>
                </c:pt>
                <c:pt idx="1578">
                  <c:v>0</c:v>
                </c:pt>
                <c:pt idx="1579">
                  <c:v>4.7157334080299958E-3</c:v>
                </c:pt>
                <c:pt idx="1580">
                  <c:v>3.7725867264239966E-3</c:v>
                </c:pt>
                <c:pt idx="1581">
                  <c:v>3.7725867264239966E-3</c:v>
                </c:pt>
                <c:pt idx="1582">
                  <c:v>3.7725867264239966E-3</c:v>
                </c:pt>
                <c:pt idx="1583">
                  <c:v>0</c:v>
                </c:pt>
                <c:pt idx="1584">
                  <c:v>2.8294400448179977E-3</c:v>
                </c:pt>
                <c:pt idx="1585">
                  <c:v>3.7725867264239966E-3</c:v>
                </c:pt>
                <c:pt idx="1586">
                  <c:v>2.8294400448179977E-3</c:v>
                </c:pt>
                <c:pt idx="1587">
                  <c:v>2.8294400448179977E-3</c:v>
                </c:pt>
                <c:pt idx="1588">
                  <c:v>1.8862933632119983E-3</c:v>
                </c:pt>
                <c:pt idx="1589">
                  <c:v>3.7725867264239966E-3</c:v>
                </c:pt>
                <c:pt idx="1590">
                  <c:v>1.8862933632119983E-3</c:v>
                </c:pt>
                <c:pt idx="1591">
                  <c:v>1.8862933632119983E-3</c:v>
                </c:pt>
                <c:pt idx="1592">
                  <c:v>3.7725867264239966E-3</c:v>
                </c:pt>
                <c:pt idx="1593">
                  <c:v>4.7157334080299958E-3</c:v>
                </c:pt>
                <c:pt idx="1594">
                  <c:v>1.8862933632119983E-3</c:v>
                </c:pt>
                <c:pt idx="1595">
                  <c:v>3.7725867264239966E-3</c:v>
                </c:pt>
                <c:pt idx="1596">
                  <c:v>1.8862933632119983E-3</c:v>
                </c:pt>
                <c:pt idx="1597">
                  <c:v>9.4314668160599914E-4</c:v>
                </c:pt>
                <c:pt idx="1598">
                  <c:v>9.4314668160599914E-4</c:v>
                </c:pt>
                <c:pt idx="1599">
                  <c:v>3.7725867264239966E-3</c:v>
                </c:pt>
                <c:pt idx="1600">
                  <c:v>1.8862933632119983E-3</c:v>
                </c:pt>
                <c:pt idx="1601">
                  <c:v>4.7157334080299958E-3</c:v>
                </c:pt>
                <c:pt idx="1602">
                  <c:v>1.8862933632119983E-3</c:v>
                </c:pt>
                <c:pt idx="1603">
                  <c:v>9.4314668160599914E-4</c:v>
                </c:pt>
                <c:pt idx="1604">
                  <c:v>2.8294400448179977E-3</c:v>
                </c:pt>
                <c:pt idx="1605">
                  <c:v>4.7157334080299958E-3</c:v>
                </c:pt>
                <c:pt idx="1606">
                  <c:v>1.8862933632119983E-3</c:v>
                </c:pt>
                <c:pt idx="1607">
                  <c:v>3.7725867264239966E-3</c:v>
                </c:pt>
                <c:pt idx="1608">
                  <c:v>1.8862933632119983E-3</c:v>
                </c:pt>
                <c:pt idx="1609">
                  <c:v>5.6588800896359955E-3</c:v>
                </c:pt>
                <c:pt idx="1610">
                  <c:v>0</c:v>
                </c:pt>
                <c:pt idx="1611">
                  <c:v>2.8294400448179977E-3</c:v>
                </c:pt>
                <c:pt idx="1612">
                  <c:v>9.4314668160599914E-4</c:v>
                </c:pt>
                <c:pt idx="1613">
                  <c:v>4.7157334080299958E-3</c:v>
                </c:pt>
                <c:pt idx="1614">
                  <c:v>0</c:v>
                </c:pt>
                <c:pt idx="1615">
                  <c:v>3.7725867264239966E-3</c:v>
                </c:pt>
                <c:pt idx="1616">
                  <c:v>2.8294400448179977E-3</c:v>
                </c:pt>
                <c:pt idx="1617">
                  <c:v>6.6009437037799186E-3</c:v>
                </c:pt>
                <c:pt idx="1618">
                  <c:v>3.7725867264239966E-3</c:v>
                </c:pt>
                <c:pt idx="1619">
                  <c:v>6.6009437037799186E-3</c:v>
                </c:pt>
                <c:pt idx="1620">
                  <c:v>9.4314668160599914E-4</c:v>
                </c:pt>
                <c:pt idx="1621">
                  <c:v>4.7157334080299958E-3</c:v>
                </c:pt>
                <c:pt idx="1622">
                  <c:v>0</c:v>
                </c:pt>
                <c:pt idx="1623">
                  <c:v>0</c:v>
                </c:pt>
                <c:pt idx="1624">
                  <c:v>2.8294400448179977E-3</c:v>
                </c:pt>
                <c:pt idx="1625">
                  <c:v>2.8294400448179977E-3</c:v>
                </c:pt>
                <c:pt idx="1626">
                  <c:v>2.8294400448179977E-3</c:v>
                </c:pt>
                <c:pt idx="1627">
                  <c:v>8.4594618339703803E-3</c:v>
                </c:pt>
                <c:pt idx="1628">
                  <c:v>1.8862933632119983E-3</c:v>
                </c:pt>
                <c:pt idx="1629">
                  <c:v>2.8294400448179977E-3</c:v>
                </c:pt>
                <c:pt idx="1630">
                  <c:v>2.8294400448179977E-3</c:v>
                </c:pt>
                <c:pt idx="1631">
                  <c:v>1.8862933632119983E-3</c:v>
                </c:pt>
                <c:pt idx="1632">
                  <c:v>9.4314668160599914E-4</c:v>
                </c:pt>
                <c:pt idx="1633">
                  <c:v>2.8294400448179977E-3</c:v>
                </c:pt>
                <c:pt idx="1634">
                  <c:v>9.4314668160599914E-4</c:v>
                </c:pt>
                <c:pt idx="1635">
                  <c:v>0</c:v>
                </c:pt>
                <c:pt idx="1636">
                  <c:v>2.8294400448179977E-3</c:v>
                </c:pt>
                <c:pt idx="1637">
                  <c:v>0</c:v>
                </c:pt>
                <c:pt idx="1638">
                  <c:v>3.7725867264239966E-3</c:v>
                </c:pt>
                <c:pt idx="1639">
                  <c:v>1.8862933632119983E-3</c:v>
                </c:pt>
                <c:pt idx="1640">
                  <c:v>1.8862933632119983E-3</c:v>
                </c:pt>
                <c:pt idx="1641">
                  <c:v>2.8294400448179977E-3</c:v>
                </c:pt>
                <c:pt idx="1642">
                  <c:v>2.8294400448179977E-3</c:v>
                </c:pt>
                <c:pt idx="1643">
                  <c:v>9.4314668160599914E-4</c:v>
                </c:pt>
                <c:pt idx="1644">
                  <c:v>9.4314668160599914E-4</c:v>
                </c:pt>
                <c:pt idx="1645">
                  <c:v>5.6588800896359955E-3</c:v>
                </c:pt>
                <c:pt idx="1646">
                  <c:v>9.4314668160599914E-4</c:v>
                </c:pt>
                <c:pt idx="1647">
                  <c:v>1.8862933632119983E-3</c:v>
                </c:pt>
                <c:pt idx="1648">
                  <c:v>1.8862933632119983E-3</c:v>
                </c:pt>
                <c:pt idx="1649">
                  <c:v>8.4594618339703803E-3</c:v>
                </c:pt>
                <c:pt idx="1650">
                  <c:v>0</c:v>
                </c:pt>
                <c:pt idx="1651">
                  <c:v>5.6588800896359955E-3</c:v>
                </c:pt>
                <c:pt idx="1652">
                  <c:v>9.4314668160599914E-4</c:v>
                </c:pt>
                <c:pt idx="1653">
                  <c:v>5.6588800896359955E-3</c:v>
                </c:pt>
                <c:pt idx="1654">
                  <c:v>9.4314668160599914E-4</c:v>
                </c:pt>
                <c:pt idx="1655">
                  <c:v>5.6588800896359955E-3</c:v>
                </c:pt>
                <c:pt idx="1656">
                  <c:v>2.8294400448179977E-3</c:v>
                </c:pt>
                <c:pt idx="1657">
                  <c:v>3.7725867264239966E-3</c:v>
                </c:pt>
                <c:pt idx="1658">
                  <c:v>2.8294400448179977E-3</c:v>
                </c:pt>
                <c:pt idx="1659">
                  <c:v>4.7157334080299958E-3</c:v>
                </c:pt>
                <c:pt idx="1660">
                  <c:v>3.7725867264239966E-3</c:v>
                </c:pt>
                <c:pt idx="1661">
                  <c:v>1.8862933632119983E-3</c:v>
                </c:pt>
                <c:pt idx="1662">
                  <c:v>1.8862933632119983E-3</c:v>
                </c:pt>
                <c:pt idx="1663">
                  <c:v>1.8862933632119983E-3</c:v>
                </c:pt>
                <c:pt idx="1664">
                  <c:v>2.8294400448179977E-3</c:v>
                </c:pt>
                <c:pt idx="1665">
                  <c:v>2.8294400448179977E-3</c:v>
                </c:pt>
                <c:pt idx="1666">
                  <c:v>9.4314668160599914E-4</c:v>
                </c:pt>
                <c:pt idx="1667">
                  <c:v>4.7157334080299958E-3</c:v>
                </c:pt>
                <c:pt idx="1668">
                  <c:v>9.4314668160599914E-4</c:v>
                </c:pt>
                <c:pt idx="1669">
                  <c:v>1.8862933632119983E-3</c:v>
                </c:pt>
                <c:pt idx="1670">
                  <c:v>9.4314668160599914E-4</c:v>
                </c:pt>
                <c:pt idx="1671">
                  <c:v>3.7725867264239966E-3</c:v>
                </c:pt>
                <c:pt idx="1672">
                  <c:v>0</c:v>
                </c:pt>
                <c:pt idx="1673">
                  <c:v>2.8294400448179977E-3</c:v>
                </c:pt>
                <c:pt idx="1674">
                  <c:v>0</c:v>
                </c:pt>
                <c:pt idx="1675">
                  <c:v>3.7725867264239966E-3</c:v>
                </c:pt>
                <c:pt idx="1676">
                  <c:v>0</c:v>
                </c:pt>
                <c:pt idx="1677">
                  <c:v>1.8862933632119983E-3</c:v>
                </c:pt>
                <c:pt idx="1678">
                  <c:v>9.4314668160599914E-4</c:v>
                </c:pt>
                <c:pt idx="1679">
                  <c:v>1.8862933632119983E-3</c:v>
                </c:pt>
                <c:pt idx="1680">
                  <c:v>1.8862933632119983E-3</c:v>
                </c:pt>
                <c:pt idx="1681">
                  <c:v>1.8862933632119983E-3</c:v>
                </c:pt>
                <c:pt idx="1682">
                  <c:v>0</c:v>
                </c:pt>
                <c:pt idx="1683">
                  <c:v>9.4314668160599914E-4</c:v>
                </c:pt>
                <c:pt idx="1684">
                  <c:v>3.7725867264239966E-3</c:v>
                </c:pt>
                <c:pt idx="1685">
                  <c:v>2.8294400448179977E-3</c:v>
                </c:pt>
                <c:pt idx="1686">
                  <c:v>4.7157334080299958E-3</c:v>
                </c:pt>
                <c:pt idx="1687">
                  <c:v>3.7725867264239966E-3</c:v>
                </c:pt>
                <c:pt idx="1688">
                  <c:v>1.8862933632119983E-3</c:v>
                </c:pt>
                <c:pt idx="1689">
                  <c:v>1.8862933632119983E-3</c:v>
                </c:pt>
                <c:pt idx="1690">
                  <c:v>9.4314668160599914E-4</c:v>
                </c:pt>
                <c:pt idx="1691">
                  <c:v>9.4314668160599914E-4</c:v>
                </c:pt>
                <c:pt idx="1692">
                  <c:v>1.8862933632119983E-3</c:v>
                </c:pt>
                <c:pt idx="1693">
                  <c:v>0</c:v>
                </c:pt>
                <c:pt idx="1694">
                  <c:v>0</c:v>
                </c:pt>
                <c:pt idx="1695">
                  <c:v>3.7725867264239966E-3</c:v>
                </c:pt>
                <c:pt idx="1696">
                  <c:v>9.4314668160599914E-4</c:v>
                </c:pt>
                <c:pt idx="1697">
                  <c:v>9.4314668160599914E-4</c:v>
                </c:pt>
                <c:pt idx="1698">
                  <c:v>0</c:v>
                </c:pt>
                <c:pt idx="1699">
                  <c:v>0</c:v>
                </c:pt>
                <c:pt idx="1700">
                  <c:v>9.4314668160599914E-4</c:v>
                </c:pt>
                <c:pt idx="1701">
                  <c:v>1.8862933632119983E-3</c:v>
                </c:pt>
                <c:pt idx="1702">
                  <c:v>9.4314668160599914E-4</c:v>
                </c:pt>
                <c:pt idx="1703">
                  <c:v>4.7157334080299958E-3</c:v>
                </c:pt>
                <c:pt idx="1704">
                  <c:v>9.4314668160599914E-4</c:v>
                </c:pt>
                <c:pt idx="1705">
                  <c:v>0</c:v>
                </c:pt>
                <c:pt idx="1706">
                  <c:v>0</c:v>
                </c:pt>
                <c:pt idx="1707">
                  <c:v>1.8862933632119983E-3</c:v>
                </c:pt>
                <c:pt idx="1708">
                  <c:v>2.8294400448179977E-3</c:v>
                </c:pt>
                <c:pt idx="1709">
                  <c:v>0</c:v>
                </c:pt>
                <c:pt idx="1710">
                  <c:v>0</c:v>
                </c:pt>
                <c:pt idx="1711">
                  <c:v>2.8294400448179977E-3</c:v>
                </c:pt>
                <c:pt idx="1712">
                  <c:v>1.8862933632119983E-3</c:v>
                </c:pt>
                <c:pt idx="1713">
                  <c:v>9.4314668160599914E-4</c:v>
                </c:pt>
                <c:pt idx="1714">
                  <c:v>3.7725867264239966E-3</c:v>
                </c:pt>
                <c:pt idx="1715">
                  <c:v>3.7725867264239966E-3</c:v>
                </c:pt>
                <c:pt idx="1716">
                  <c:v>9.4314668160599914E-4</c:v>
                </c:pt>
                <c:pt idx="1717">
                  <c:v>1.8862933632119983E-3</c:v>
                </c:pt>
                <c:pt idx="1718">
                  <c:v>4.7157334080299958E-3</c:v>
                </c:pt>
                <c:pt idx="1719">
                  <c:v>2.8294400448179977E-3</c:v>
                </c:pt>
                <c:pt idx="1720">
                  <c:v>9.4314668160599914E-4</c:v>
                </c:pt>
                <c:pt idx="1721">
                  <c:v>9.4314668160599914E-4</c:v>
                </c:pt>
                <c:pt idx="1722">
                  <c:v>1.8862933632119983E-3</c:v>
                </c:pt>
                <c:pt idx="1723">
                  <c:v>2.8294400448179977E-3</c:v>
                </c:pt>
                <c:pt idx="1724">
                  <c:v>0</c:v>
                </c:pt>
                <c:pt idx="1725">
                  <c:v>4.7157334080299958E-3</c:v>
                </c:pt>
                <c:pt idx="1726">
                  <c:v>0</c:v>
                </c:pt>
                <c:pt idx="1727">
                  <c:v>1.8862933632119983E-3</c:v>
                </c:pt>
                <c:pt idx="1728">
                  <c:v>0</c:v>
                </c:pt>
                <c:pt idx="1729">
                  <c:v>0</c:v>
                </c:pt>
                <c:pt idx="1730">
                  <c:v>9.4314668160599914E-4</c:v>
                </c:pt>
                <c:pt idx="1731">
                  <c:v>2.8294400448179977E-3</c:v>
                </c:pt>
                <c:pt idx="1732">
                  <c:v>1.8862933632119983E-3</c:v>
                </c:pt>
                <c:pt idx="1733">
                  <c:v>9.4314668160599914E-4</c:v>
                </c:pt>
                <c:pt idx="1734">
                  <c:v>9.4314668160599914E-4</c:v>
                </c:pt>
                <c:pt idx="1735">
                  <c:v>4.7157334080299958E-3</c:v>
                </c:pt>
                <c:pt idx="1736">
                  <c:v>2.8294400448179977E-3</c:v>
                </c:pt>
                <c:pt idx="1737">
                  <c:v>3.7725867264239966E-3</c:v>
                </c:pt>
                <c:pt idx="1738">
                  <c:v>1.8862933632119983E-3</c:v>
                </c:pt>
                <c:pt idx="1739">
                  <c:v>3.7725867264239966E-3</c:v>
                </c:pt>
                <c:pt idx="1740">
                  <c:v>0</c:v>
                </c:pt>
                <c:pt idx="1741">
                  <c:v>4.7157334080299958E-3</c:v>
                </c:pt>
                <c:pt idx="1742">
                  <c:v>9.4314668160599914E-4</c:v>
                </c:pt>
                <c:pt idx="1743">
                  <c:v>5.6588800896359955E-3</c:v>
                </c:pt>
                <c:pt idx="1744">
                  <c:v>9.4314668160599914E-4</c:v>
                </c:pt>
                <c:pt idx="1745">
                  <c:v>6.6009437037799186E-3</c:v>
                </c:pt>
                <c:pt idx="1746">
                  <c:v>1.8862933632119983E-3</c:v>
                </c:pt>
                <c:pt idx="1747">
                  <c:v>2.8294400448179977E-3</c:v>
                </c:pt>
                <c:pt idx="1748">
                  <c:v>9.4314668160599914E-4</c:v>
                </c:pt>
                <c:pt idx="1749">
                  <c:v>4.7157334080299958E-3</c:v>
                </c:pt>
                <c:pt idx="1750">
                  <c:v>3.7725867264239966E-3</c:v>
                </c:pt>
                <c:pt idx="1751">
                  <c:v>2.8294400448179977E-3</c:v>
                </c:pt>
                <c:pt idx="1752">
                  <c:v>1.8862933632119983E-3</c:v>
                </c:pt>
                <c:pt idx="1753">
                  <c:v>1.8862933632119983E-3</c:v>
                </c:pt>
                <c:pt idx="1754">
                  <c:v>1.8862933632119983E-3</c:v>
                </c:pt>
                <c:pt idx="1755">
                  <c:v>9.4314668160599914E-4</c:v>
                </c:pt>
                <c:pt idx="1756">
                  <c:v>3.7725867264239966E-3</c:v>
                </c:pt>
                <c:pt idx="1757">
                  <c:v>2.8294400448179977E-3</c:v>
                </c:pt>
                <c:pt idx="1758">
                  <c:v>1.8862933632119983E-3</c:v>
                </c:pt>
                <c:pt idx="1759">
                  <c:v>2.8294400448179977E-3</c:v>
                </c:pt>
                <c:pt idx="1760">
                  <c:v>9.4314668160599914E-4</c:v>
                </c:pt>
                <c:pt idx="1761">
                  <c:v>1.8862933632119983E-3</c:v>
                </c:pt>
                <c:pt idx="1762">
                  <c:v>1.8862933632119983E-3</c:v>
                </c:pt>
                <c:pt idx="1763">
                  <c:v>2.8294400448179977E-3</c:v>
                </c:pt>
                <c:pt idx="1764">
                  <c:v>3.7725867264239966E-3</c:v>
                </c:pt>
                <c:pt idx="1765">
                  <c:v>4.7157334080299958E-3</c:v>
                </c:pt>
                <c:pt idx="1766">
                  <c:v>1.8862933632119983E-3</c:v>
                </c:pt>
                <c:pt idx="1767">
                  <c:v>2.8294400448179977E-3</c:v>
                </c:pt>
                <c:pt idx="1768">
                  <c:v>4.7157334080299958E-3</c:v>
                </c:pt>
                <c:pt idx="1769">
                  <c:v>9.4314668160599914E-4</c:v>
                </c:pt>
                <c:pt idx="1770">
                  <c:v>9.4314668160599914E-4</c:v>
                </c:pt>
                <c:pt idx="1771">
                  <c:v>3.7725867264239966E-3</c:v>
                </c:pt>
                <c:pt idx="1772">
                  <c:v>1.8862933632119983E-3</c:v>
                </c:pt>
                <c:pt idx="1773">
                  <c:v>1.8862933632119983E-3</c:v>
                </c:pt>
                <c:pt idx="1774">
                  <c:v>9.4314668160599914E-4</c:v>
                </c:pt>
                <c:pt idx="1775">
                  <c:v>2.8294400448179977E-3</c:v>
                </c:pt>
                <c:pt idx="1776">
                  <c:v>3.7725867264239966E-3</c:v>
                </c:pt>
                <c:pt idx="1777">
                  <c:v>9.4314668160599914E-4</c:v>
                </c:pt>
                <c:pt idx="1778">
                  <c:v>2.8294400448179977E-3</c:v>
                </c:pt>
                <c:pt idx="1779">
                  <c:v>1.8862933632119983E-3</c:v>
                </c:pt>
                <c:pt idx="1780">
                  <c:v>0</c:v>
                </c:pt>
                <c:pt idx="1781">
                  <c:v>1.8862933632119983E-3</c:v>
                </c:pt>
                <c:pt idx="1782">
                  <c:v>1.8862933632119983E-3</c:v>
                </c:pt>
                <c:pt idx="1783">
                  <c:v>3.7725867264239966E-3</c:v>
                </c:pt>
                <c:pt idx="1784">
                  <c:v>1.8862933632119983E-3</c:v>
                </c:pt>
                <c:pt idx="1785">
                  <c:v>9.4314668160599914E-4</c:v>
                </c:pt>
                <c:pt idx="1786">
                  <c:v>0</c:v>
                </c:pt>
                <c:pt idx="1787">
                  <c:v>4.7157334080299958E-3</c:v>
                </c:pt>
                <c:pt idx="1788">
                  <c:v>0</c:v>
                </c:pt>
                <c:pt idx="1789">
                  <c:v>2.8294400448179977E-3</c:v>
                </c:pt>
                <c:pt idx="1790">
                  <c:v>1.8862933632119983E-3</c:v>
                </c:pt>
                <c:pt idx="1791">
                  <c:v>3.7725867264239966E-3</c:v>
                </c:pt>
                <c:pt idx="1792">
                  <c:v>0</c:v>
                </c:pt>
                <c:pt idx="1793">
                  <c:v>9.4314668160599914E-4</c:v>
                </c:pt>
                <c:pt idx="1794">
                  <c:v>3.7725867264239966E-3</c:v>
                </c:pt>
                <c:pt idx="1795">
                  <c:v>3.7725867264239966E-3</c:v>
                </c:pt>
                <c:pt idx="1796">
                  <c:v>9.4314668160599914E-4</c:v>
                </c:pt>
                <c:pt idx="1797">
                  <c:v>1.8862933632119983E-3</c:v>
                </c:pt>
                <c:pt idx="1798">
                  <c:v>2.8294400448179977E-3</c:v>
                </c:pt>
                <c:pt idx="1799">
                  <c:v>9.4314668160599914E-4</c:v>
                </c:pt>
                <c:pt idx="1800">
                  <c:v>1.8862933632119983E-3</c:v>
                </c:pt>
                <c:pt idx="1801">
                  <c:v>4.7157334080299958E-3</c:v>
                </c:pt>
                <c:pt idx="1802">
                  <c:v>6.6009437037799186E-3</c:v>
                </c:pt>
                <c:pt idx="1803">
                  <c:v>9.4314668160599914E-4</c:v>
                </c:pt>
                <c:pt idx="1804">
                  <c:v>1.8862933632119983E-3</c:v>
                </c:pt>
                <c:pt idx="1805">
                  <c:v>2.8294400448179977E-3</c:v>
                </c:pt>
                <c:pt idx="1806">
                  <c:v>1.8862933632119983E-3</c:v>
                </c:pt>
                <c:pt idx="1807">
                  <c:v>2.8294400448179977E-3</c:v>
                </c:pt>
                <c:pt idx="1808">
                  <c:v>1.8862933632119983E-3</c:v>
                </c:pt>
                <c:pt idx="1809">
                  <c:v>1.8862933632119983E-3</c:v>
                </c:pt>
                <c:pt idx="1810">
                  <c:v>3.7725867264239966E-3</c:v>
                </c:pt>
                <c:pt idx="1811">
                  <c:v>9.4314668160599914E-4</c:v>
                </c:pt>
                <c:pt idx="1812">
                  <c:v>5.6588800896359955E-3</c:v>
                </c:pt>
                <c:pt idx="1813">
                  <c:v>1.8862933632119983E-3</c:v>
                </c:pt>
                <c:pt idx="1814">
                  <c:v>1.8862933632119983E-3</c:v>
                </c:pt>
                <c:pt idx="1815">
                  <c:v>9.4314668160599914E-4</c:v>
                </c:pt>
                <c:pt idx="1816">
                  <c:v>1.8862933632119983E-3</c:v>
                </c:pt>
                <c:pt idx="1817">
                  <c:v>1.8862933632119983E-3</c:v>
                </c:pt>
                <c:pt idx="1818">
                  <c:v>9.4314668160599914E-4</c:v>
                </c:pt>
                <c:pt idx="1819">
                  <c:v>1.8862933632119983E-3</c:v>
                </c:pt>
                <c:pt idx="1820">
                  <c:v>4.7157334080299958E-3</c:v>
                </c:pt>
                <c:pt idx="1821">
                  <c:v>9.4314668160599914E-4</c:v>
                </c:pt>
                <c:pt idx="1822">
                  <c:v>4.7157334080299958E-3</c:v>
                </c:pt>
                <c:pt idx="1823">
                  <c:v>3.7725867264239966E-3</c:v>
                </c:pt>
                <c:pt idx="1824">
                  <c:v>2.8294400448179977E-3</c:v>
                </c:pt>
                <c:pt idx="1825">
                  <c:v>2.8294400448179977E-3</c:v>
                </c:pt>
                <c:pt idx="1826">
                  <c:v>2.8294400448179977E-3</c:v>
                </c:pt>
                <c:pt idx="1827">
                  <c:v>2.8294400448179977E-3</c:v>
                </c:pt>
                <c:pt idx="1828">
                  <c:v>4.7157334080299958E-3</c:v>
                </c:pt>
                <c:pt idx="1829">
                  <c:v>0</c:v>
                </c:pt>
                <c:pt idx="1830">
                  <c:v>0</c:v>
                </c:pt>
                <c:pt idx="1831">
                  <c:v>0</c:v>
                </c:pt>
                <c:pt idx="1832">
                  <c:v>9.4314668160599914E-4</c:v>
                </c:pt>
                <c:pt idx="1833">
                  <c:v>2.8294400448179977E-3</c:v>
                </c:pt>
                <c:pt idx="1834">
                  <c:v>2.8294400448179977E-3</c:v>
                </c:pt>
                <c:pt idx="1835">
                  <c:v>1.8862933632119983E-3</c:v>
                </c:pt>
                <c:pt idx="1836">
                  <c:v>0</c:v>
                </c:pt>
                <c:pt idx="1837">
                  <c:v>1.8862933632119983E-3</c:v>
                </c:pt>
                <c:pt idx="1838">
                  <c:v>2.8294400448179977E-3</c:v>
                </c:pt>
                <c:pt idx="1839">
                  <c:v>1.8862933632119983E-3</c:v>
                </c:pt>
                <c:pt idx="1840">
                  <c:v>3.7725867264239966E-3</c:v>
                </c:pt>
                <c:pt idx="1841">
                  <c:v>2.8294400448179977E-3</c:v>
                </c:pt>
                <c:pt idx="1842">
                  <c:v>0</c:v>
                </c:pt>
                <c:pt idx="1843">
                  <c:v>1.8862933632119983E-3</c:v>
                </c:pt>
                <c:pt idx="1844">
                  <c:v>4.7157334080299958E-3</c:v>
                </c:pt>
                <c:pt idx="1845">
                  <c:v>9.4314668160599914E-4</c:v>
                </c:pt>
                <c:pt idx="1846">
                  <c:v>1.8862933632119983E-3</c:v>
                </c:pt>
                <c:pt idx="1847">
                  <c:v>9.4314668160599914E-4</c:v>
                </c:pt>
                <c:pt idx="1848">
                  <c:v>0</c:v>
                </c:pt>
                <c:pt idx="1849">
                  <c:v>0</c:v>
                </c:pt>
                <c:pt idx="1850">
                  <c:v>4.7157334080299958E-3</c:v>
                </c:pt>
                <c:pt idx="1851">
                  <c:v>3.7725867264239966E-3</c:v>
                </c:pt>
                <c:pt idx="1852">
                  <c:v>1.8862933632119983E-3</c:v>
                </c:pt>
                <c:pt idx="1853">
                  <c:v>1.8862933632119983E-3</c:v>
                </c:pt>
                <c:pt idx="1854">
                  <c:v>3.7725867264239966E-3</c:v>
                </c:pt>
                <c:pt idx="1855">
                  <c:v>1.8862933632119983E-3</c:v>
                </c:pt>
                <c:pt idx="1856">
                  <c:v>9.4314668160599914E-4</c:v>
                </c:pt>
                <c:pt idx="1857">
                  <c:v>4.7157334080299958E-3</c:v>
                </c:pt>
                <c:pt idx="1858">
                  <c:v>0</c:v>
                </c:pt>
                <c:pt idx="1859">
                  <c:v>0</c:v>
                </c:pt>
                <c:pt idx="1860">
                  <c:v>0</c:v>
                </c:pt>
                <c:pt idx="1861">
                  <c:v>1.8862933632119983E-3</c:v>
                </c:pt>
                <c:pt idx="1862">
                  <c:v>1.8862933632119983E-3</c:v>
                </c:pt>
                <c:pt idx="1863">
                  <c:v>0</c:v>
                </c:pt>
                <c:pt idx="1864">
                  <c:v>0</c:v>
                </c:pt>
                <c:pt idx="1865">
                  <c:v>1.8862933632119983E-3</c:v>
                </c:pt>
                <c:pt idx="1866">
                  <c:v>9.4314668160599914E-4</c:v>
                </c:pt>
                <c:pt idx="1867">
                  <c:v>1.8862933632119983E-3</c:v>
                </c:pt>
                <c:pt idx="1868">
                  <c:v>1.8862933632119983E-3</c:v>
                </c:pt>
                <c:pt idx="1869">
                  <c:v>9.4314668160599914E-4</c:v>
                </c:pt>
                <c:pt idx="1870">
                  <c:v>9.4314668160599914E-4</c:v>
                </c:pt>
                <c:pt idx="1871">
                  <c:v>0</c:v>
                </c:pt>
                <c:pt idx="1872">
                  <c:v>9.4314668160599914E-4</c:v>
                </c:pt>
                <c:pt idx="1873">
                  <c:v>0</c:v>
                </c:pt>
                <c:pt idx="1874">
                  <c:v>4.7157334080299958E-3</c:v>
                </c:pt>
                <c:pt idx="1875">
                  <c:v>9.4314668160599914E-4</c:v>
                </c:pt>
                <c:pt idx="1876">
                  <c:v>0</c:v>
                </c:pt>
                <c:pt idx="1877">
                  <c:v>2.8294400448179977E-3</c:v>
                </c:pt>
                <c:pt idx="1878">
                  <c:v>9.4314668160599914E-4</c:v>
                </c:pt>
                <c:pt idx="1879">
                  <c:v>1.8862933632119983E-3</c:v>
                </c:pt>
                <c:pt idx="1880">
                  <c:v>9.4314668160599914E-4</c:v>
                </c:pt>
                <c:pt idx="1881">
                  <c:v>9.4314668160599914E-4</c:v>
                </c:pt>
                <c:pt idx="1882">
                  <c:v>9.4314668160599914E-4</c:v>
                </c:pt>
                <c:pt idx="1883">
                  <c:v>0</c:v>
                </c:pt>
                <c:pt idx="1884">
                  <c:v>4.7157334080299958E-3</c:v>
                </c:pt>
                <c:pt idx="1885">
                  <c:v>1.8862933632119983E-3</c:v>
                </c:pt>
                <c:pt idx="1886">
                  <c:v>6.6009437037799186E-3</c:v>
                </c:pt>
                <c:pt idx="1887">
                  <c:v>1.8862933632119983E-3</c:v>
                </c:pt>
                <c:pt idx="1888">
                  <c:v>5.6588800896359955E-3</c:v>
                </c:pt>
                <c:pt idx="1889">
                  <c:v>1.8862933632119983E-3</c:v>
                </c:pt>
                <c:pt idx="1890">
                  <c:v>9.4314668160599914E-4</c:v>
                </c:pt>
                <c:pt idx="1891">
                  <c:v>0</c:v>
                </c:pt>
                <c:pt idx="1892">
                  <c:v>2.8294400448179977E-3</c:v>
                </c:pt>
                <c:pt idx="1893">
                  <c:v>9.4314668160599914E-4</c:v>
                </c:pt>
                <c:pt idx="1894">
                  <c:v>3.7725867264239966E-3</c:v>
                </c:pt>
                <c:pt idx="1895">
                  <c:v>9.4314668160599914E-4</c:v>
                </c:pt>
                <c:pt idx="1896">
                  <c:v>2.8294400448179977E-3</c:v>
                </c:pt>
                <c:pt idx="1897">
                  <c:v>1.8862933632119983E-3</c:v>
                </c:pt>
                <c:pt idx="1898">
                  <c:v>9.4314668160599914E-4</c:v>
                </c:pt>
                <c:pt idx="1899">
                  <c:v>9.4314668160599914E-4</c:v>
                </c:pt>
                <c:pt idx="1900">
                  <c:v>0</c:v>
                </c:pt>
                <c:pt idx="1901">
                  <c:v>1.8862933632119983E-3</c:v>
                </c:pt>
                <c:pt idx="1902">
                  <c:v>0</c:v>
                </c:pt>
                <c:pt idx="1903">
                  <c:v>3.7725867264239966E-3</c:v>
                </c:pt>
                <c:pt idx="1904">
                  <c:v>9.4314668160599914E-4</c:v>
                </c:pt>
                <c:pt idx="1905">
                  <c:v>9.4314668160599914E-4</c:v>
                </c:pt>
                <c:pt idx="1906">
                  <c:v>6.6009437037799186E-3</c:v>
                </c:pt>
                <c:pt idx="1907">
                  <c:v>4.7157334080299958E-3</c:v>
                </c:pt>
                <c:pt idx="1908">
                  <c:v>2.8294400448179977E-3</c:v>
                </c:pt>
                <c:pt idx="1909">
                  <c:v>9.4314668160599914E-4</c:v>
                </c:pt>
                <c:pt idx="1910">
                  <c:v>2.8294400448179977E-3</c:v>
                </c:pt>
                <c:pt idx="1911">
                  <c:v>0</c:v>
                </c:pt>
                <c:pt idx="1912">
                  <c:v>0</c:v>
                </c:pt>
                <c:pt idx="1913">
                  <c:v>9.4314668160599914E-4</c:v>
                </c:pt>
                <c:pt idx="1914">
                  <c:v>1.8862933632119983E-3</c:v>
                </c:pt>
                <c:pt idx="1915">
                  <c:v>9.4314668160599914E-4</c:v>
                </c:pt>
                <c:pt idx="1916">
                  <c:v>9.4314668160599914E-4</c:v>
                </c:pt>
                <c:pt idx="1917">
                  <c:v>1.8862933632119983E-3</c:v>
                </c:pt>
                <c:pt idx="1918">
                  <c:v>3.7725867264239966E-3</c:v>
                </c:pt>
                <c:pt idx="1919">
                  <c:v>9.4314668160599914E-4</c:v>
                </c:pt>
                <c:pt idx="1920">
                  <c:v>3.7725867264239966E-3</c:v>
                </c:pt>
                <c:pt idx="1921">
                  <c:v>9.4314668160599914E-4</c:v>
                </c:pt>
                <c:pt idx="1922">
                  <c:v>2.8294400448179977E-3</c:v>
                </c:pt>
                <c:pt idx="1923">
                  <c:v>1.8862933632119983E-3</c:v>
                </c:pt>
                <c:pt idx="1924">
                  <c:v>4.7157334080299958E-3</c:v>
                </c:pt>
                <c:pt idx="1925">
                  <c:v>9.4314668160599914E-4</c:v>
                </c:pt>
                <c:pt idx="1926">
                  <c:v>3.7725867264239966E-3</c:v>
                </c:pt>
                <c:pt idx="1927">
                  <c:v>9.4314668160599914E-4</c:v>
                </c:pt>
                <c:pt idx="1928">
                  <c:v>4.7157334080299958E-3</c:v>
                </c:pt>
                <c:pt idx="1929">
                  <c:v>1.8862933632119983E-3</c:v>
                </c:pt>
                <c:pt idx="1930">
                  <c:v>9.4314668160599914E-4</c:v>
                </c:pt>
                <c:pt idx="1931">
                  <c:v>9.4314668160599914E-4</c:v>
                </c:pt>
                <c:pt idx="1932">
                  <c:v>0</c:v>
                </c:pt>
                <c:pt idx="1933">
                  <c:v>9.4314668160599914E-4</c:v>
                </c:pt>
                <c:pt idx="1934">
                  <c:v>1.8862933632119983E-3</c:v>
                </c:pt>
                <c:pt idx="1935">
                  <c:v>2.8294400448179977E-3</c:v>
                </c:pt>
                <c:pt idx="1936">
                  <c:v>1.8862933632119983E-3</c:v>
                </c:pt>
                <c:pt idx="1937">
                  <c:v>2.8294400448179977E-3</c:v>
                </c:pt>
                <c:pt idx="1938">
                  <c:v>9.4314668160599914E-4</c:v>
                </c:pt>
                <c:pt idx="1939">
                  <c:v>3.7725867264239966E-3</c:v>
                </c:pt>
                <c:pt idx="1940">
                  <c:v>3.7725867264239966E-3</c:v>
                </c:pt>
                <c:pt idx="1941">
                  <c:v>9.4314668160599914E-4</c:v>
                </c:pt>
                <c:pt idx="1942">
                  <c:v>1.8862933632119983E-3</c:v>
                </c:pt>
                <c:pt idx="1943">
                  <c:v>2.8294400448179977E-3</c:v>
                </c:pt>
                <c:pt idx="1944">
                  <c:v>2.8294400448179977E-3</c:v>
                </c:pt>
                <c:pt idx="1945">
                  <c:v>2.8294400448179977E-3</c:v>
                </c:pt>
                <c:pt idx="1946">
                  <c:v>1.8862933632119983E-3</c:v>
                </c:pt>
                <c:pt idx="1947">
                  <c:v>1.8862933632119983E-3</c:v>
                </c:pt>
                <c:pt idx="1948">
                  <c:v>0</c:v>
                </c:pt>
                <c:pt idx="1949">
                  <c:v>2.8294400448179977E-3</c:v>
                </c:pt>
                <c:pt idx="1950">
                  <c:v>2.8294400448179977E-3</c:v>
                </c:pt>
                <c:pt idx="1951">
                  <c:v>9.4314668160599914E-4</c:v>
                </c:pt>
                <c:pt idx="1952">
                  <c:v>2.8294400448179977E-3</c:v>
                </c:pt>
                <c:pt idx="1953">
                  <c:v>9.4314668160599914E-4</c:v>
                </c:pt>
                <c:pt idx="1954">
                  <c:v>4.7157334080299958E-3</c:v>
                </c:pt>
                <c:pt idx="1955">
                  <c:v>0</c:v>
                </c:pt>
                <c:pt idx="1956">
                  <c:v>4.7157334080299958E-3</c:v>
                </c:pt>
                <c:pt idx="1957">
                  <c:v>0</c:v>
                </c:pt>
                <c:pt idx="1958">
                  <c:v>1.8862933632119983E-3</c:v>
                </c:pt>
                <c:pt idx="1959">
                  <c:v>0</c:v>
                </c:pt>
                <c:pt idx="1960">
                  <c:v>2.8294400448179977E-3</c:v>
                </c:pt>
                <c:pt idx="1961">
                  <c:v>2.8294400448179977E-3</c:v>
                </c:pt>
                <c:pt idx="1962">
                  <c:v>9.4314668160599914E-4</c:v>
                </c:pt>
                <c:pt idx="1963">
                  <c:v>9.4314668160599914E-4</c:v>
                </c:pt>
                <c:pt idx="1964">
                  <c:v>9.4314668160599914E-4</c:v>
                </c:pt>
                <c:pt idx="1965">
                  <c:v>0</c:v>
                </c:pt>
                <c:pt idx="1966">
                  <c:v>9.4314668160599914E-4</c:v>
                </c:pt>
                <c:pt idx="1967">
                  <c:v>0</c:v>
                </c:pt>
                <c:pt idx="1968">
                  <c:v>1.8862933632119983E-3</c:v>
                </c:pt>
                <c:pt idx="1969">
                  <c:v>0</c:v>
                </c:pt>
                <c:pt idx="1970">
                  <c:v>1.8862933632119983E-3</c:v>
                </c:pt>
                <c:pt idx="1971">
                  <c:v>1.8862933632119983E-3</c:v>
                </c:pt>
                <c:pt idx="1972">
                  <c:v>2.8294400448179977E-3</c:v>
                </c:pt>
                <c:pt idx="1973">
                  <c:v>2.8294400448179977E-3</c:v>
                </c:pt>
                <c:pt idx="1974">
                  <c:v>1.8862933632119983E-3</c:v>
                </c:pt>
                <c:pt idx="1975">
                  <c:v>0</c:v>
                </c:pt>
                <c:pt idx="1976">
                  <c:v>2.8294400448179977E-3</c:v>
                </c:pt>
                <c:pt idx="1977">
                  <c:v>9.4314668160599914E-4</c:v>
                </c:pt>
                <c:pt idx="1978">
                  <c:v>2.8294400448179977E-3</c:v>
                </c:pt>
                <c:pt idx="1979">
                  <c:v>1.8862933632119983E-3</c:v>
                </c:pt>
                <c:pt idx="1980">
                  <c:v>1.8862933632119983E-3</c:v>
                </c:pt>
                <c:pt idx="1981">
                  <c:v>2.8294400448179977E-3</c:v>
                </c:pt>
                <c:pt idx="1982">
                  <c:v>0</c:v>
                </c:pt>
                <c:pt idx="1983">
                  <c:v>9.4314668160599914E-4</c:v>
                </c:pt>
                <c:pt idx="1984">
                  <c:v>4.7157334080299958E-3</c:v>
                </c:pt>
                <c:pt idx="1985">
                  <c:v>2.8294400448179977E-3</c:v>
                </c:pt>
                <c:pt idx="1986">
                  <c:v>0</c:v>
                </c:pt>
                <c:pt idx="1987">
                  <c:v>4.7157334080299958E-3</c:v>
                </c:pt>
                <c:pt idx="1988">
                  <c:v>9.4314668160599914E-4</c:v>
                </c:pt>
                <c:pt idx="1989">
                  <c:v>0</c:v>
                </c:pt>
                <c:pt idx="1990">
                  <c:v>0</c:v>
                </c:pt>
                <c:pt idx="1991">
                  <c:v>9.4314668160599914E-4</c:v>
                </c:pt>
                <c:pt idx="1992">
                  <c:v>0</c:v>
                </c:pt>
                <c:pt idx="1993">
                  <c:v>9.4314668160599914E-4</c:v>
                </c:pt>
                <c:pt idx="1994">
                  <c:v>0</c:v>
                </c:pt>
                <c:pt idx="1995">
                  <c:v>9.4314668160599914E-4</c:v>
                </c:pt>
                <c:pt idx="1996">
                  <c:v>0</c:v>
                </c:pt>
                <c:pt idx="1997">
                  <c:v>3.7725867264239966E-3</c:v>
                </c:pt>
                <c:pt idx="1998">
                  <c:v>1.8862933632119983E-3</c:v>
                </c:pt>
                <c:pt idx="1999">
                  <c:v>9.4314668160599914E-4</c:v>
                </c:pt>
                <c:pt idx="2000">
                  <c:v>1.8862933632119983E-3</c:v>
                </c:pt>
                <c:pt idx="2001">
                  <c:v>4.7157334080299958E-3</c:v>
                </c:pt>
                <c:pt idx="2002">
                  <c:v>4.7157334080299958E-3</c:v>
                </c:pt>
                <c:pt idx="2003">
                  <c:v>9.4314668160599914E-4</c:v>
                </c:pt>
                <c:pt idx="2004">
                  <c:v>9.4314668160599914E-4</c:v>
                </c:pt>
                <c:pt idx="2005">
                  <c:v>0</c:v>
                </c:pt>
                <c:pt idx="2006">
                  <c:v>3.7725867264239966E-3</c:v>
                </c:pt>
                <c:pt idx="2007">
                  <c:v>4.7157334080299958E-3</c:v>
                </c:pt>
                <c:pt idx="2008">
                  <c:v>6.6009437037799186E-3</c:v>
                </c:pt>
                <c:pt idx="2009">
                  <c:v>1.8862933632119983E-3</c:v>
                </c:pt>
                <c:pt idx="2010">
                  <c:v>5.6588800896359955E-3</c:v>
                </c:pt>
                <c:pt idx="2011">
                  <c:v>0</c:v>
                </c:pt>
                <c:pt idx="2012">
                  <c:v>0</c:v>
                </c:pt>
                <c:pt idx="2013">
                  <c:v>2.8294400448179977E-3</c:v>
                </c:pt>
                <c:pt idx="2014">
                  <c:v>4.7157334080299958E-3</c:v>
                </c:pt>
                <c:pt idx="2015">
                  <c:v>9.4314668160599914E-4</c:v>
                </c:pt>
                <c:pt idx="2016">
                  <c:v>4.7157334080299958E-3</c:v>
                </c:pt>
                <c:pt idx="2017">
                  <c:v>1.8862933632119983E-3</c:v>
                </c:pt>
                <c:pt idx="2018">
                  <c:v>9.4314668160599914E-4</c:v>
                </c:pt>
                <c:pt idx="2019">
                  <c:v>3.7725867264239966E-3</c:v>
                </c:pt>
                <c:pt idx="2020">
                  <c:v>2.8294400448179977E-3</c:v>
                </c:pt>
                <c:pt idx="2021">
                  <c:v>5.6588800896359955E-3</c:v>
                </c:pt>
                <c:pt idx="2022">
                  <c:v>9.4314668160599914E-4</c:v>
                </c:pt>
                <c:pt idx="2023">
                  <c:v>0</c:v>
                </c:pt>
                <c:pt idx="2024">
                  <c:v>2.8294400448179977E-3</c:v>
                </c:pt>
                <c:pt idx="2025">
                  <c:v>1.8862933632119983E-3</c:v>
                </c:pt>
                <c:pt idx="2026">
                  <c:v>2.8294400448179977E-3</c:v>
                </c:pt>
                <c:pt idx="2027">
                  <c:v>3.7725867264239966E-3</c:v>
                </c:pt>
                <c:pt idx="2028">
                  <c:v>1.8862933632119983E-3</c:v>
                </c:pt>
                <c:pt idx="2029">
                  <c:v>2.8294400448179977E-3</c:v>
                </c:pt>
                <c:pt idx="2030">
                  <c:v>2.8294400448179977E-3</c:v>
                </c:pt>
                <c:pt idx="2031">
                  <c:v>6.6009437037799186E-3</c:v>
                </c:pt>
                <c:pt idx="2032">
                  <c:v>9.4314668160599914E-4</c:v>
                </c:pt>
                <c:pt idx="2033">
                  <c:v>9.4314668160599914E-4</c:v>
                </c:pt>
                <c:pt idx="2034">
                  <c:v>9.4314668160599914E-4</c:v>
                </c:pt>
                <c:pt idx="2035">
                  <c:v>2.8294400448179977E-3</c:v>
                </c:pt>
                <c:pt idx="2036">
                  <c:v>9.4314668160599914E-4</c:v>
                </c:pt>
                <c:pt idx="2037">
                  <c:v>1.8862933632119983E-3</c:v>
                </c:pt>
                <c:pt idx="2038">
                  <c:v>3.7725867264239966E-3</c:v>
                </c:pt>
                <c:pt idx="2039">
                  <c:v>2.8294400448179977E-3</c:v>
                </c:pt>
                <c:pt idx="2040">
                  <c:v>1.8862933632119983E-3</c:v>
                </c:pt>
                <c:pt idx="2041">
                  <c:v>1.8862933632119983E-3</c:v>
                </c:pt>
                <c:pt idx="2042">
                  <c:v>1.8862933632119983E-3</c:v>
                </c:pt>
                <c:pt idx="2043">
                  <c:v>4.7157334080299958E-3</c:v>
                </c:pt>
                <c:pt idx="2044">
                  <c:v>0</c:v>
                </c:pt>
                <c:pt idx="2045">
                  <c:v>4.7157334080299958E-3</c:v>
                </c:pt>
                <c:pt idx="2046">
                  <c:v>3.7725867264239966E-3</c:v>
                </c:pt>
                <c:pt idx="2047">
                  <c:v>9.4314668160599914E-4</c:v>
                </c:pt>
                <c:pt idx="2048">
                  <c:v>1.8862933632119983E-3</c:v>
                </c:pt>
                <c:pt idx="2049">
                  <c:v>1.8862933632119983E-3</c:v>
                </c:pt>
                <c:pt idx="2050">
                  <c:v>2.8294400448179977E-3</c:v>
                </c:pt>
                <c:pt idx="2051">
                  <c:v>2.8294400448179977E-3</c:v>
                </c:pt>
                <c:pt idx="2052">
                  <c:v>3.7725867264239966E-3</c:v>
                </c:pt>
                <c:pt idx="2053">
                  <c:v>9.4314668160599914E-4</c:v>
                </c:pt>
                <c:pt idx="2054">
                  <c:v>1.8862933632119983E-3</c:v>
                </c:pt>
                <c:pt idx="2055">
                  <c:v>4.7157334080299958E-3</c:v>
                </c:pt>
                <c:pt idx="2056">
                  <c:v>3.7725867264239966E-3</c:v>
                </c:pt>
                <c:pt idx="2057">
                  <c:v>5.6588800896359955E-3</c:v>
                </c:pt>
                <c:pt idx="2058">
                  <c:v>1.8862933632119983E-3</c:v>
                </c:pt>
                <c:pt idx="2059">
                  <c:v>9.4314668160599914E-4</c:v>
                </c:pt>
                <c:pt idx="2060">
                  <c:v>0</c:v>
                </c:pt>
                <c:pt idx="2061">
                  <c:v>4.7157334080299958E-3</c:v>
                </c:pt>
                <c:pt idx="2062">
                  <c:v>9.4314668160599914E-4</c:v>
                </c:pt>
                <c:pt idx="2063">
                  <c:v>0</c:v>
                </c:pt>
                <c:pt idx="2064">
                  <c:v>9.4314668160599914E-4</c:v>
                </c:pt>
                <c:pt idx="2065">
                  <c:v>1.8862933632119983E-3</c:v>
                </c:pt>
                <c:pt idx="2066">
                  <c:v>0</c:v>
                </c:pt>
                <c:pt idx="2067">
                  <c:v>3.7725867264239966E-3</c:v>
                </c:pt>
                <c:pt idx="2068">
                  <c:v>3.7725867264239966E-3</c:v>
                </c:pt>
                <c:pt idx="2069">
                  <c:v>9.4314668160599914E-4</c:v>
                </c:pt>
                <c:pt idx="2070">
                  <c:v>9.4314668160599914E-4</c:v>
                </c:pt>
                <c:pt idx="2071">
                  <c:v>2.8294400448179977E-3</c:v>
                </c:pt>
                <c:pt idx="2072">
                  <c:v>9.4314668160599914E-4</c:v>
                </c:pt>
                <c:pt idx="2073">
                  <c:v>9.4314668160599914E-4</c:v>
                </c:pt>
                <c:pt idx="2074">
                  <c:v>0</c:v>
                </c:pt>
                <c:pt idx="2075">
                  <c:v>1.8862933632119983E-3</c:v>
                </c:pt>
                <c:pt idx="2076">
                  <c:v>3.7725867264239966E-3</c:v>
                </c:pt>
                <c:pt idx="2077">
                  <c:v>1.8862933632119983E-3</c:v>
                </c:pt>
                <c:pt idx="2078">
                  <c:v>0</c:v>
                </c:pt>
                <c:pt idx="2079">
                  <c:v>0</c:v>
                </c:pt>
                <c:pt idx="2080">
                  <c:v>2.8294400448179977E-3</c:v>
                </c:pt>
                <c:pt idx="2081">
                  <c:v>9.4314668160599914E-4</c:v>
                </c:pt>
                <c:pt idx="2082">
                  <c:v>7.5622461849129165E-3</c:v>
                </c:pt>
                <c:pt idx="2083">
                  <c:v>9.4314668160599914E-4</c:v>
                </c:pt>
                <c:pt idx="2084">
                  <c:v>1.8862933632119983E-3</c:v>
                </c:pt>
                <c:pt idx="2085">
                  <c:v>2.8294400448179977E-3</c:v>
                </c:pt>
                <c:pt idx="2086">
                  <c:v>0</c:v>
                </c:pt>
                <c:pt idx="2087">
                  <c:v>2.8294400448179977E-3</c:v>
                </c:pt>
                <c:pt idx="2088">
                  <c:v>5.6588800896359955E-3</c:v>
                </c:pt>
                <c:pt idx="2089">
                  <c:v>6.6009437037799186E-3</c:v>
                </c:pt>
                <c:pt idx="2090">
                  <c:v>1.8862933632119983E-3</c:v>
                </c:pt>
                <c:pt idx="2091">
                  <c:v>1.8862933632119983E-3</c:v>
                </c:pt>
                <c:pt idx="2092">
                  <c:v>1.8862933632119983E-3</c:v>
                </c:pt>
                <c:pt idx="2093">
                  <c:v>2.8294400448179977E-3</c:v>
                </c:pt>
                <c:pt idx="2094">
                  <c:v>9.4314668160599914E-4</c:v>
                </c:pt>
                <c:pt idx="2095">
                  <c:v>9.4314668160599914E-4</c:v>
                </c:pt>
                <c:pt idx="2096">
                  <c:v>2.8294400448179977E-3</c:v>
                </c:pt>
                <c:pt idx="2097">
                  <c:v>2.8294400448179977E-3</c:v>
                </c:pt>
                <c:pt idx="2098">
                  <c:v>3.7725867264239966E-3</c:v>
                </c:pt>
                <c:pt idx="2099">
                  <c:v>3.7725867264239966E-3</c:v>
                </c:pt>
                <c:pt idx="2100">
                  <c:v>1.8862933632119983E-3</c:v>
                </c:pt>
                <c:pt idx="2101">
                  <c:v>5.6588800896359955E-3</c:v>
                </c:pt>
                <c:pt idx="2102">
                  <c:v>9.4314668160599914E-4</c:v>
                </c:pt>
                <c:pt idx="2103">
                  <c:v>0</c:v>
                </c:pt>
                <c:pt idx="2104">
                  <c:v>9.4314668160599914E-4</c:v>
                </c:pt>
                <c:pt idx="2105">
                  <c:v>3.7725867264239966E-3</c:v>
                </c:pt>
                <c:pt idx="2106">
                  <c:v>1.8862933632119983E-3</c:v>
                </c:pt>
                <c:pt idx="2107">
                  <c:v>9.4314668160599914E-4</c:v>
                </c:pt>
                <c:pt idx="2108">
                  <c:v>1.8862933632119983E-3</c:v>
                </c:pt>
                <c:pt idx="2109">
                  <c:v>1.8862933632119983E-3</c:v>
                </c:pt>
                <c:pt idx="2110">
                  <c:v>9.4314668160599914E-4</c:v>
                </c:pt>
                <c:pt idx="2111">
                  <c:v>4.7157334080299958E-3</c:v>
                </c:pt>
                <c:pt idx="2112">
                  <c:v>1.8862933632119983E-3</c:v>
                </c:pt>
                <c:pt idx="2113">
                  <c:v>3.7725867264239966E-3</c:v>
                </c:pt>
                <c:pt idx="2114">
                  <c:v>9.4314668160599914E-4</c:v>
                </c:pt>
                <c:pt idx="2115">
                  <c:v>2.8294400448179977E-3</c:v>
                </c:pt>
                <c:pt idx="2116">
                  <c:v>0</c:v>
                </c:pt>
                <c:pt idx="2117">
                  <c:v>2.8294400448179977E-3</c:v>
                </c:pt>
                <c:pt idx="2118">
                  <c:v>1.8862933632119983E-3</c:v>
                </c:pt>
                <c:pt idx="2119">
                  <c:v>9.4314668160599914E-4</c:v>
                </c:pt>
                <c:pt idx="2120">
                  <c:v>0</c:v>
                </c:pt>
                <c:pt idx="2121">
                  <c:v>1.8862933632119983E-3</c:v>
                </c:pt>
                <c:pt idx="2122">
                  <c:v>4.7157334080299958E-3</c:v>
                </c:pt>
                <c:pt idx="2123">
                  <c:v>2.8294400448179977E-3</c:v>
                </c:pt>
                <c:pt idx="2124">
                  <c:v>0</c:v>
                </c:pt>
                <c:pt idx="2125">
                  <c:v>9.4314668160599914E-4</c:v>
                </c:pt>
                <c:pt idx="2126">
                  <c:v>9.4314668160599914E-4</c:v>
                </c:pt>
                <c:pt idx="2127">
                  <c:v>2.8294400448179977E-3</c:v>
                </c:pt>
                <c:pt idx="2128">
                  <c:v>9.4314668160599914E-4</c:v>
                </c:pt>
                <c:pt idx="2129">
                  <c:v>9.4314668160599914E-4</c:v>
                </c:pt>
                <c:pt idx="2130">
                  <c:v>5.6588800896359955E-3</c:v>
                </c:pt>
                <c:pt idx="2131">
                  <c:v>1.8862933632119983E-3</c:v>
                </c:pt>
                <c:pt idx="2132">
                  <c:v>4.7157334080299958E-3</c:v>
                </c:pt>
                <c:pt idx="2133">
                  <c:v>9.4314668160599914E-4</c:v>
                </c:pt>
                <c:pt idx="2134">
                  <c:v>1.8862933632119983E-3</c:v>
                </c:pt>
                <c:pt idx="2135">
                  <c:v>1.8862933632119983E-3</c:v>
                </c:pt>
                <c:pt idx="2136">
                  <c:v>1.8862933632119983E-3</c:v>
                </c:pt>
                <c:pt idx="2137">
                  <c:v>3.7725867264239966E-3</c:v>
                </c:pt>
                <c:pt idx="2138">
                  <c:v>0</c:v>
                </c:pt>
                <c:pt idx="2139">
                  <c:v>3.7725867264239966E-3</c:v>
                </c:pt>
                <c:pt idx="2140">
                  <c:v>1.8862933632119983E-3</c:v>
                </c:pt>
                <c:pt idx="2141">
                  <c:v>2.8294400448179977E-3</c:v>
                </c:pt>
                <c:pt idx="2142">
                  <c:v>9.4314668160599914E-4</c:v>
                </c:pt>
                <c:pt idx="2143">
                  <c:v>1.8862933632119983E-3</c:v>
                </c:pt>
                <c:pt idx="2144">
                  <c:v>2.8294400448179977E-3</c:v>
                </c:pt>
                <c:pt idx="2145">
                  <c:v>9.4314668160599914E-4</c:v>
                </c:pt>
                <c:pt idx="2146">
                  <c:v>9.4314668160599914E-4</c:v>
                </c:pt>
                <c:pt idx="2147">
                  <c:v>5.6588800896359955E-3</c:v>
                </c:pt>
                <c:pt idx="2148">
                  <c:v>1.8862933632119983E-3</c:v>
                </c:pt>
                <c:pt idx="2149">
                  <c:v>9.4314668160599914E-4</c:v>
                </c:pt>
                <c:pt idx="2150">
                  <c:v>9.4314668160599914E-4</c:v>
                </c:pt>
                <c:pt idx="2151">
                  <c:v>4.7157334080299958E-3</c:v>
                </c:pt>
                <c:pt idx="2152">
                  <c:v>2.8294400448179977E-3</c:v>
                </c:pt>
                <c:pt idx="2153">
                  <c:v>1.8862933632119983E-3</c:v>
                </c:pt>
                <c:pt idx="2154">
                  <c:v>9.4314668160599914E-4</c:v>
                </c:pt>
                <c:pt idx="2155">
                  <c:v>3.7725867264239966E-3</c:v>
                </c:pt>
                <c:pt idx="2156">
                  <c:v>3.7725867264239966E-3</c:v>
                </c:pt>
                <c:pt idx="2157">
                  <c:v>9.4314668160599914E-4</c:v>
                </c:pt>
                <c:pt idx="2158">
                  <c:v>9.4314668160599914E-4</c:v>
                </c:pt>
                <c:pt idx="2159">
                  <c:v>1.8862933632119983E-3</c:v>
                </c:pt>
                <c:pt idx="2160">
                  <c:v>1.8862933632119983E-3</c:v>
                </c:pt>
                <c:pt idx="2161">
                  <c:v>2.8294400448179977E-3</c:v>
                </c:pt>
                <c:pt idx="2162">
                  <c:v>4.7157334080299958E-3</c:v>
                </c:pt>
                <c:pt idx="2163">
                  <c:v>4.7157334080299958E-3</c:v>
                </c:pt>
                <c:pt idx="2164">
                  <c:v>9.4314668160599914E-4</c:v>
                </c:pt>
                <c:pt idx="2165">
                  <c:v>0</c:v>
                </c:pt>
                <c:pt idx="2166">
                  <c:v>1.8862933632119983E-3</c:v>
                </c:pt>
                <c:pt idx="2167">
                  <c:v>3.7725867264239966E-3</c:v>
                </c:pt>
                <c:pt idx="2168">
                  <c:v>1.8862933632119983E-3</c:v>
                </c:pt>
                <c:pt idx="2169">
                  <c:v>3.7725867264239966E-3</c:v>
                </c:pt>
                <c:pt idx="2170">
                  <c:v>4.7157334080299958E-3</c:v>
                </c:pt>
                <c:pt idx="2171">
                  <c:v>8.4594618339703803E-3</c:v>
                </c:pt>
                <c:pt idx="2172">
                  <c:v>3.7725867264239966E-3</c:v>
                </c:pt>
                <c:pt idx="2173">
                  <c:v>7.5622461849129165E-3</c:v>
                </c:pt>
                <c:pt idx="2174">
                  <c:v>8.4594618339703803E-3</c:v>
                </c:pt>
                <c:pt idx="2175">
                  <c:v>2.8294400448179977E-3</c:v>
                </c:pt>
                <c:pt idx="2176">
                  <c:v>0</c:v>
                </c:pt>
                <c:pt idx="2177">
                  <c:v>3.7725867264239966E-3</c:v>
                </c:pt>
                <c:pt idx="2178">
                  <c:v>9.4314668160599914E-4</c:v>
                </c:pt>
                <c:pt idx="2179">
                  <c:v>5.6588800896359955E-3</c:v>
                </c:pt>
                <c:pt idx="2180">
                  <c:v>9.4314668160599914E-4</c:v>
                </c:pt>
                <c:pt idx="2181">
                  <c:v>3.7725867264239966E-3</c:v>
                </c:pt>
                <c:pt idx="2182">
                  <c:v>4.7157334080299958E-3</c:v>
                </c:pt>
                <c:pt idx="2183">
                  <c:v>9.4314668160599914E-4</c:v>
                </c:pt>
                <c:pt idx="2184">
                  <c:v>1.8862933632119983E-3</c:v>
                </c:pt>
                <c:pt idx="2185">
                  <c:v>9.4314668160599914E-4</c:v>
                </c:pt>
                <c:pt idx="2186">
                  <c:v>9.4314668160599914E-4</c:v>
                </c:pt>
                <c:pt idx="2187">
                  <c:v>5.6588800896359955E-3</c:v>
                </c:pt>
                <c:pt idx="2188">
                  <c:v>9.4314668160599914E-4</c:v>
                </c:pt>
                <c:pt idx="2189">
                  <c:v>2.8294400448179977E-3</c:v>
                </c:pt>
                <c:pt idx="2190">
                  <c:v>2.8294400448179977E-3</c:v>
                </c:pt>
                <c:pt idx="2191">
                  <c:v>9.4314668160599914E-4</c:v>
                </c:pt>
                <c:pt idx="2192">
                  <c:v>5.6588800896359955E-3</c:v>
                </c:pt>
                <c:pt idx="2193">
                  <c:v>1.8862933632119983E-3</c:v>
                </c:pt>
                <c:pt idx="2194">
                  <c:v>1.8862933632119983E-3</c:v>
                </c:pt>
                <c:pt idx="2195">
                  <c:v>5.6588800896359955E-3</c:v>
                </c:pt>
                <c:pt idx="2196">
                  <c:v>9.4314668160599914E-4</c:v>
                </c:pt>
                <c:pt idx="2197">
                  <c:v>1.8862933632119983E-3</c:v>
                </c:pt>
                <c:pt idx="2198">
                  <c:v>4.7157334080299958E-3</c:v>
                </c:pt>
                <c:pt idx="2199">
                  <c:v>1.8862933632119983E-3</c:v>
                </c:pt>
                <c:pt idx="2200">
                  <c:v>9.4314668160599914E-4</c:v>
                </c:pt>
                <c:pt idx="2201">
                  <c:v>4.7157334080299958E-3</c:v>
                </c:pt>
                <c:pt idx="2202">
                  <c:v>3.7725867264239966E-3</c:v>
                </c:pt>
                <c:pt idx="2203">
                  <c:v>9.4314668160599914E-4</c:v>
                </c:pt>
                <c:pt idx="2204">
                  <c:v>2.8294400448179977E-3</c:v>
                </c:pt>
                <c:pt idx="2205">
                  <c:v>2.8294400448179977E-3</c:v>
                </c:pt>
                <c:pt idx="2206">
                  <c:v>1.8862933632119983E-3</c:v>
                </c:pt>
                <c:pt idx="2207">
                  <c:v>3.7725867264239966E-3</c:v>
                </c:pt>
                <c:pt idx="2208">
                  <c:v>5.6588800896359955E-3</c:v>
                </c:pt>
                <c:pt idx="2209">
                  <c:v>9.4314668160599914E-4</c:v>
                </c:pt>
                <c:pt idx="2210">
                  <c:v>5.6588800896359955E-3</c:v>
                </c:pt>
                <c:pt idx="2211">
                  <c:v>4.7157334080299958E-3</c:v>
                </c:pt>
                <c:pt idx="2212">
                  <c:v>9.4314668160599914E-4</c:v>
                </c:pt>
                <c:pt idx="2213">
                  <c:v>8.4594618339703803E-3</c:v>
                </c:pt>
                <c:pt idx="2214">
                  <c:v>3.7725867264239966E-3</c:v>
                </c:pt>
                <c:pt idx="2215">
                  <c:v>6.6009437037799186E-3</c:v>
                </c:pt>
                <c:pt idx="2216">
                  <c:v>9.4314668160599914E-4</c:v>
                </c:pt>
                <c:pt idx="2217">
                  <c:v>6.6009437037799186E-3</c:v>
                </c:pt>
                <c:pt idx="2218">
                  <c:v>5.6588800896359955E-3</c:v>
                </c:pt>
                <c:pt idx="2219">
                  <c:v>2.8294400448179977E-3</c:v>
                </c:pt>
                <c:pt idx="2220">
                  <c:v>9.4314668160599914E-4</c:v>
                </c:pt>
                <c:pt idx="2221">
                  <c:v>4.7157334080299958E-3</c:v>
                </c:pt>
                <c:pt idx="2222">
                  <c:v>2.8294400448179977E-3</c:v>
                </c:pt>
                <c:pt idx="2223">
                  <c:v>8.4594618339703803E-3</c:v>
                </c:pt>
                <c:pt idx="2224">
                  <c:v>9.4314668160599914E-4</c:v>
                </c:pt>
                <c:pt idx="2225">
                  <c:v>1.8862933632119983E-3</c:v>
                </c:pt>
                <c:pt idx="2226">
                  <c:v>9.4314668160599914E-4</c:v>
                </c:pt>
                <c:pt idx="2227">
                  <c:v>1.8862933632119983E-3</c:v>
                </c:pt>
                <c:pt idx="2228">
                  <c:v>2.8294400448179977E-3</c:v>
                </c:pt>
                <c:pt idx="2229">
                  <c:v>2.8294400448179977E-3</c:v>
                </c:pt>
                <c:pt idx="2230">
                  <c:v>0</c:v>
                </c:pt>
                <c:pt idx="2231">
                  <c:v>3.7725867264239966E-3</c:v>
                </c:pt>
                <c:pt idx="2232">
                  <c:v>9.4314668160599914E-4</c:v>
                </c:pt>
                <c:pt idx="2233">
                  <c:v>9.4314668160599914E-4</c:v>
                </c:pt>
                <c:pt idx="2234">
                  <c:v>7.5622461849129165E-3</c:v>
                </c:pt>
                <c:pt idx="2235">
                  <c:v>2.8294400448179977E-3</c:v>
                </c:pt>
                <c:pt idx="2236">
                  <c:v>4.7157334080299958E-3</c:v>
                </c:pt>
                <c:pt idx="2237">
                  <c:v>4.7157334080299958E-3</c:v>
                </c:pt>
                <c:pt idx="2238">
                  <c:v>9.4314668160599914E-4</c:v>
                </c:pt>
                <c:pt idx="2239">
                  <c:v>1.8862933632119983E-3</c:v>
                </c:pt>
                <c:pt idx="2240">
                  <c:v>7.5622461849129165E-3</c:v>
                </c:pt>
                <c:pt idx="2241">
                  <c:v>3.7725867264239966E-3</c:v>
                </c:pt>
                <c:pt idx="2242">
                  <c:v>9.4314668160599914E-4</c:v>
                </c:pt>
                <c:pt idx="2243">
                  <c:v>3.7725867264239966E-3</c:v>
                </c:pt>
                <c:pt idx="2244">
                  <c:v>9.4314668160599914E-4</c:v>
                </c:pt>
                <c:pt idx="2245">
                  <c:v>0</c:v>
                </c:pt>
                <c:pt idx="2246">
                  <c:v>4.7157334080299958E-3</c:v>
                </c:pt>
                <c:pt idx="2247">
                  <c:v>3.7725867264239966E-3</c:v>
                </c:pt>
                <c:pt idx="2248">
                  <c:v>2.8294400448179977E-3</c:v>
                </c:pt>
                <c:pt idx="2249">
                  <c:v>9.4314668160599914E-4</c:v>
                </c:pt>
                <c:pt idx="2250">
                  <c:v>9.4314668160599914E-4</c:v>
                </c:pt>
                <c:pt idx="2251">
                  <c:v>4.7157334080299958E-3</c:v>
                </c:pt>
                <c:pt idx="2252">
                  <c:v>9.4314668160599914E-4</c:v>
                </c:pt>
                <c:pt idx="2253">
                  <c:v>3.7725867264239966E-3</c:v>
                </c:pt>
                <c:pt idx="2254">
                  <c:v>0</c:v>
                </c:pt>
                <c:pt idx="2255">
                  <c:v>1.8862933632119983E-3</c:v>
                </c:pt>
                <c:pt idx="2256">
                  <c:v>1.8862933632119983E-3</c:v>
                </c:pt>
                <c:pt idx="2257">
                  <c:v>6.6009437037799186E-3</c:v>
                </c:pt>
                <c:pt idx="2258">
                  <c:v>1.8862933632119983E-3</c:v>
                </c:pt>
                <c:pt idx="2259">
                  <c:v>4.7157334080299958E-3</c:v>
                </c:pt>
                <c:pt idx="2260">
                  <c:v>0</c:v>
                </c:pt>
                <c:pt idx="2261">
                  <c:v>4.7157334080299958E-3</c:v>
                </c:pt>
                <c:pt idx="2262">
                  <c:v>9.4314668160599914E-4</c:v>
                </c:pt>
                <c:pt idx="2263">
                  <c:v>4.7157334080299958E-3</c:v>
                </c:pt>
                <c:pt idx="2264">
                  <c:v>0</c:v>
                </c:pt>
                <c:pt idx="2265">
                  <c:v>2.8294400448179977E-3</c:v>
                </c:pt>
                <c:pt idx="2266">
                  <c:v>1.8862933632119983E-3</c:v>
                </c:pt>
                <c:pt idx="2267">
                  <c:v>6.6009437037799186E-3</c:v>
                </c:pt>
                <c:pt idx="2268">
                  <c:v>5.6588800896359955E-3</c:v>
                </c:pt>
                <c:pt idx="2269">
                  <c:v>4.7157334080299958E-3</c:v>
                </c:pt>
                <c:pt idx="2270">
                  <c:v>4.7157334080299958E-3</c:v>
                </c:pt>
                <c:pt idx="2271">
                  <c:v>2.8294400448179977E-3</c:v>
                </c:pt>
                <c:pt idx="2272">
                  <c:v>9.4314668160599914E-4</c:v>
                </c:pt>
                <c:pt idx="2273">
                  <c:v>2.8294400448179977E-3</c:v>
                </c:pt>
                <c:pt idx="2274">
                  <c:v>8.4594618339703803E-3</c:v>
                </c:pt>
                <c:pt idx="2275">
                  <c:v>1.8862933632119983E-3</c:v>
                </c:pt>
                <c:pt idx="2276">
                  <c:v>4.7157334080299958E-3</c:v>
                </c:pt>
                <c:pt idx="2277">
                  <c:v>1.8862933632119983E-3</c:v>
                </c:pt>
                <c:pt idx="2278">
                  <c:v>0</c:v>
                </c:pt>
                <c:pt idx="2279">
                  <c:v>5.6588800896359955E-3</c:v>
                </c:pt>
                <c:pt idx="2280">
                  <c:v>6.6009437037799186E-3</c:v>
                </c:pt>
                <c:pt idx="2281">
                  <c:v>5.6588800896359955E-3</c:v>
                </c:pt>
                <c:pt idx="2282">
                  <c:v>2.8294400448179977E-3</c:v>
                </c:pt>
                <c:pt idx="2283">
                  <c:v>3.7725867264239966E-3</c:v>
                </c:pt>
                <c:pt idx="2284">
                  <c:v>2.8294400448179977E-3</c:v>
                </c:pt>
                <c:pt idx="2285">
                  <c:v>4.7157334080299958E-3</c:v>
                </c:pt>
                <c:pt idx="2286">
                  <c:v>1.8862933632119983E-3</c:v>
                </c:pt>
                <c:pt idx="2287">
                  <c:v>1.8862933632119983E-3</c:v>
                </c:pt>
                <c:pt idx="2288">
                  <c:v>3.7725867264239966E-3</c:v>
                </c:pt>
                <c:pt idx="2289">
                  <c:v>2.8294400448179977E-3</c:v>
                </c:pt>
                <c:pt idx="2290">
                  <c:v>3.7725867264239966E-3</c:v>
                </c:pt>
                <c:pt idx="2291">
                  <c:v>5.6588800896359955E-3</c:v>
                </c:pt>
                <c:pt idx="2292">
                  <c:v>3.7725867264239966E-3</c:v>
                </c:pt>
                <c:pt idx="2293">
                  <c:v>2.8294400448179977E-3</c:v>
                </c:pt>
                <c:pt idx="2294">
                  <c:v>4.7157334080299958E-3</c:v>
                </c:pt>
                <c:pt idx="2295">
                  <c:v>3.7725867264239966E-3</c:v>
                </c:pt>
                <c:pt idx="2296">
                  <c:v>4.7157334080299958E-3</c:v>
                </c:pt>
                <c:pt idx="2297">
                  <c:v>5.6588800896359955E-3</c:v>
                </c:pt>
                <c:pt idx="2298">
                  <c:v>5.6588800896359955E-3</c:v>
                </c:pt>
                <c:pt idx="2299">
                  <c:v>9.4314668160599914E-4</c:v>
                </c:pt>
                <c:pt idx="2300">
                  <c:v>8.4594618339703803E-3</c:v>
                </c:pt>
                <c:pt idx="2301">
                  <c:v>7.5622461849129165E-3</c:v>
                </c:pt>
                <c:pt idx="2302">
                  <c:v>8.4594618339703803E-3</c:v>
                </c:pt>
                <c:pt idx="2303">
                  <c:v>2.8294400448179977E-3</c:v>
                </c:pt>
                <c:pt idx="2304">
                  <c:v>5.6588800896359955E-3</c:v>
                </c:pt>
                <c:pt idx="2305">
                  <c:v>7.5622461849129165E-3</c:v>
                </c:pt>
                <c:pt idx="2306">
                  <c:v>3.7725867264239966E-3</c:v>
                </c:pt>
                <c:pt idx="2307">
                  <c:v>4.7157334080299958E-3</c:v>
                </c:pt>
                <c:pt idx="2308">
                  <c:v>8.4594618339703803E-3</c:v>
                </c:pt>
                <c:pt idx="2309">
                  <c:v>4.7157334080299958E-3</c:v>
                </c:pt>
                <c:pt idx="2310">
                  <c:v>5.6588800896359955E-3</c:v>
                </c:pt>
                <c:pt idx="2311">
                  <c:v>1.8862933632119983E-3</c:v>
                </c:pt>
                <c:pt idx="2312">
                  <c:v>4.7157334080299958E-3</c:v>
                </c:pt>
                <c:pt idx="2313">
                  <c:v>4.7157334080299958E-3</c:v>
                </c:pt>
                <c:pt idx="2314">
                  <c:v>9.4207643151033773E-3</c:v>
                </c:pt>
                <c:pt idx="2315">
                  <c:v>1.8862933632119983E-3</c:v>
                </c:pt>
                <c:pt idx="2316">
                  <c:v>1.1343369277369375E-2</c:v>
                </c:pt>
                <c:pt idx="2317">
                  <c:v>1.0382066796236376E-2</c:v>
                </c:pt>
                <c:pt idx="2318">
                  <c:v>4.7157334080299958E-3</c:v>
                </c:pt>
                <c:pt idx="2319">
                  <c:v>5.6588800896359955E-3</c:v>
                </c:pt>
                <c:pt idx="2320">
                  <c:v>1.0382066796236376E-2</c:v>
                </c:pt>
                <c:pt idx="2321">
                  <c:v>6.6009437037799186E-3</c:v>
                </c:pt>
                <c:pt idx="2322">
                  <c:v>8.4594618339703803E-3</c:v>
                </c:pt>
                <c:pt idx="2323">
                  <c:v>9.4314668160599914E-4</c:v>
                </c:pt>
                <c:pt idx="2324">
                  <c:v>8.4594618339703803E-3</c:v>
                </c:pt>
                <c:pt idx="2325">
                  <c:v>5.6588800896359955E-3</c:v>
                </c:pt>
                <c:pt idx="2326">
                  <c:v>9.4207643151033773E-3</c:v>
                </c:pt>
                <c:pt idx="2327">
                  <c:v>6.6009437037799186E-3</c:v>
                </c:pt>
                <c:pt idx="2328">
                  <c:v>6.6009437037799186E-3</c:v>
                </c:pt>
                <c:pt idx="2329">
                  <c:v>7.5622461849129165E-3</c:v>
                </c:pt>
                <c:pt idx="2330">
                  <c:v>1.0382066796236376E-2</c:v>
                </c:pt>
                <c:pt idx="2331">
                  <c:v>3.7725867264239966E-3</c:v>
                </c:pt>
                <c:pt idx="2332">
                  <c:v>8.4594618339703803E-3</c:v>
                </c:pt>
                <c:pt idx="2333">
                  <c:v>1.2240584926426839E-2</c:v>
                </c:pt>
                <c:pt idx="2334">
                  <c:v>4.7157334080299958E-3</c:v>
                </c:pt>
                <c:pt idx="2335">
                  <c:v>6.6009437037799186E-3</c:v>
                </c:pt>
                <c:pt idx="2336">
                  <c:v>8.4594618339703803E-3</c:v>
                </c:pt>
                <c:pt idx="2337">
                  <c:v>8.4594618339703803E-3</c:v>
                </c:pt>
                <c:pt idx="2338">
                  <c:v>6.6009437037799186E-3</c:v>
                </c:pt>
                <c:pt idx="2339">
                  <c:v>7.5622461849129165E-3</c:v>
                </c:pt>
                <c:pt idx="2340">
                  <c:v>1.2240584926426839E-2</c:v>
                </c:pt>
                <c:pt idx="2341">
                  <c:v>1.1343369277369375E-2</c:v>
                </c:pt>
                <c:pt idx="2342">
                  <c:v>1.4163189888692834E-2</c:v>
                </c:pt>
                <c:pt idx="2343">
                  <c:v>7.5622461849129165E-3</c:v>
                </c:pt>
                <c:pt idx="2344">
                  <c:v>9.4207643151033773E-3</c:v>
                </c:pt>
                <c:pt idx="2345">
                  <c:v>3.7725867264239966E-3</c:v>
                </c:pt>
                <c:pt idx="2346">
                  <c:v>4.7157334080299958E-3</c:v>
                </c:pt>
                <c:pt idx="2347">
                  <c:v>5.6588800896359955E-3</c:v>
                </c:pt>
                <c:pt idx="2348">
                  <c:v>1.0382066796236376E-2</c:v>
                </c:pt>
                <c:pt idx="2349">
                  <c:v>7.5622461849129165E-3</c:v>
                </c:pt>
                <c:pt idx="2350">
                  <c:v>1.2240584926426839E-2</c:v>
                </c:pt>
                <c:pt idx="2351">
                  <c:v>1.1343369277369375E-2</c:v>
                </c:pt>
                <c:pt idx="2352">
                  <c:v>9.4207643151033773E-3</c:v>
                </c:pt>
                <c:pt idx="2353">
                  <c:v>8.4594618339703803E-3</c:v>
                </c:pt>
                <c:pt idx="2354">
                  <c:v>6.6009437037799186E-3</c:v>
                </c:pt>
                <c:pt idx="2355">
                  <c:v>9.4207643151033773E-3</c:v>
                </c:pt>
                <c:pt idx="2356">
                  <c:v>1.4163189888692834E-2</c:v>
                </c:pt>
                <c:pt idx="2357">
                  <c:v>1.5060405537750298E-2</c:v>
                </c:pt>
                <c:pt idx="2358">
                  <c:v>1.2240584926426839E-2</c:v>
                </c:pt>
                <c:pt idx="2359">
                  <c:v>8.4594618339703803E-3</c:v>
                </c:pt>
                <c:pt idx="2360">
                  <c:v>1.1343369277369375E-2</c:v>
                </c:pt>
                <c:pt idx="2361">
                  <c:v>4.7157334080299958E-3</c:v>
                </c:pt>
                <c:pt idx="2362">
                  <c:v>1.2240584926426839E-2</c:v>
                </c:pt>
                <c:pt idx="2363">
                  <c:v>1.7944312981149291E-2</c:v>
                </c:pt>
                <c:pt idx="2364">
                  <c:v>7.5622461849129165E-3</c:v>
                </c:pt>
                <c:pt idx="2365">
                  <c:v>7.5622461849129165E-3</c:v>
                </c:pt>
                <c:pt idx="2366">
                  <c:v>1.1343369277369375E-2</c:v>
                </c:pt>
                <c:pt idx="2367">
                  <c:v>8.4594618339703803E-3</c:v>
                </c:pt>
                <c:pt idx="2368">
                  <c:v>1.2240584926426839E-2</c:v>
                </c:pt>
                <c:pt idx="2369">
                  <c:v>1.2240584926426839E-2</c:v>
                </c:pt>
                <c:pt idx="2370">
                  <c:v>1.5060405537750298E-2</c:v>
                </c:pt>
                <c:pt idx="2371">
                  <c:v>1.6983010500016296E-2</c:v>
                </c:pt>
                <c:pt idx="2372">
                  <c:v>1.7944312981149291E-2</c:v>
                </c:pt>
                <c:pt idx="2373">
                  <c:v>5.6588800896359955E-3</c:v>
                </c:pt>
                <c:pt idx="2374">
                  <c:v>1.3201887407559837E-2</c:v>
                </c:pt>
                <c:pt idx="2375">
                  <c:v>1.3201887407559837E-2</c:v>
                </c:pt>
                <c:pt idx="2376">
                  <c:v>1.2240584926426839E-2</c:v>
                </c:pt>
                <c:pt idx="2377">
                  <c:v>1.4163189888692834E-2</c:v>
                </c:pt>
                <c:pt idx="2378">
                  <c:v>1.6021708018883297E-2</c:v>
                </c:pt>
                <c:pt idx="2379">
                  <c:v>1.2240584926426839E-2</c:v>
                </c:pt>
                <c:pt idx="2380">
                  <c:v>2.0764133592472752E-2</c:v>
                </c:pt>
                <c:pt idx="2381">
                  <c:v>1.4163189888692834E-2</c:v>
                </c:pt>
                <c:pt idx="2382">
                  <c:v>1.6021708018883297E-2</c:v>
                </c:pt>
                <c:pt idx="2383">
                  <c:v>1.3201887407559837E-2</c:v>
                </c:pt>
                <c:pt idx="2384">
                  <c:v>1.8841528630206755E-2</c:v>
                </c:pt>
                <c:pt idx="2385">
                  <c:v>1.6021708018883297E-2</c:v>
                </c:pt>
                <c:pt idx="2386">
                  <c:v>2.1661349241530216E-2</c:v>
                </c:pt>
                <c:pt idx="2387">
                  <c:v>1.6021708018883297E-2</c:v>
                </c:pt>
                <c:pt idx="2388">
                  <c:v>1.7944312981149291E-2</c:v>
                </c:pt>
                <c:pt idx="2389">
                  <c:v>1.9802831111339753E-2</c:v>
                </c:pt>
                <c:pt idx="2390">
                  <c:v>2.1661349241530216E-2</c:v>
                </c:pt>
                <c:pt idx="2391">
                  <c:v>1.5060405537750298E-2</c:v>
                </c:pt>
                <c:pt idx="2392">
                  <c:v>1.5060405537750298E-2</c:v>
                </c:pt>
                <c:pt idx="2393">
                  <c:v>2.2622651722663215E-2</c:v>
                </c:pt>
                <c:pt idx="2394">
                  <c:v>1.5060405537750298E-2</c:v>
                </c:pt>
                <c:pt idx="2395">
                  <c:v>1.8841528630206755E-2</c:v>
                </c:pt>
                <c:pt idx="2396">
                  <c:v>2.1661349241530216E-2</c:v>
                </c:pt>
                <c:pt idx="2397">
                  <c:v>1.6983010500016296E-2</c:v>
                </c:pt>
                <c:pt idx="2398">
                  <c:v>2.2622651722663215E-2</c:v>
                </c:pt>
                <c:pt idx="2399">
                  <c:v>2.7365077296252673E-2</c:v>
                </c:pt>
                <c:pt idx="2400">
                  <c:v>2.5442472333986672E-2</c:v>
                </c:pt>
                <c:pt idx="2401">
                  <c:v>2.5442472333986672E-2</c:v>
                </c:pt>
                <c:pt idx="2402">
                  <c:v>2.9223595426443132E-2</c:v>
                </c:pt>
                <c:pt idx="2403">
                  <c:v>2.4545256684929209E-2</c:v>
                </c:pt>
                <c:pt idx="2404">
                  <c:v>2.3583954203796213E-2</c:v>
                </c:pt>
                <c:pt idx="2405">
                  <c:v>2.0764133592472752E-2</c:v>
                </c:pt>
                <c:pt idx="2406">
                  <c:v>2.8326379777385668E-2</c:v>
                </c:pt>
                <c:pt idx="2407">
                  <c:v>2.4545256684929209E-2</c:v>
                </c:pt>
                <c:pt idx="2408">
                  <c:v>3.0184897907576128E-2</c:v>
                </c:pt>
                <c:pt idx="2409">
                  <c:v>2.9223595426443132E-2</c:v>
                </c:pt>
                <c:pt idx="2410">
                  <c:v>3.2043416037766594E-2</c:v>
                </c:pt>
                <c:pt idx="2411">
                  <c:v>2.8326379777385668E-2</c:v>
                </c:pt>
                <c:pt idx="2412">
                  <c:v>2.9223595426443132E-2</c:v>
                </c:pt>
                <c:pt idx="2413">
                  <c:v>3.0184897907576128E-2</c:v>
                </c:pt>
                <c:pt idx="2414">
                  <c:v>3.3966021000032591E-2</c:v>
                </c:pt>
                <c:pt idx="2415">
                  <c:v>3.4927323481165583E-2</c:v>
                </c:pt>
                <c:pt idx="2416">
                  <c:v>3.582453913022305E-2</c:v>
                </c:pt>
                <c:pt idx="2417">
                  <c:v>3.7747144092489048E-2</c:v>
                </c:pt>
                <c:pt idx="2418">
                  <c:v>3.6785841611356049E-2</c:v>
                </c:pt>
                <c:pt idx="2419">
                  <c:v>3.9605662222679507E-2</c:v>
                </c:pt>
                <c:pt idx="2420">
                  <c:v>3.2043416037766594E-2</c:v>
                </c:pt>
                <c:pt idx="2421">
                  <c:v>3.9605662222679507E-2</c:v>
                </c:pt>
                <c:pt idx="2422">
                  <c:v>3.7747144092489048E-2</c:v>
                </c:pt>
                <c:pt idx="2423">
                  <c:v>3.3004718518899592E-2</c:v>
                </c:pt>
                <c:pt idx="2424">
                  <c:v>4.7167908407592427E-2</c:v>
                </c:pt>
                <c:pt idx="2425">
                  <c:v>3.582453913022305E-2</c:v>
                </c:pt>
                <c:pt idx="2426">
                  <c:v>4.1528267184945504E-2</c:v>
                </c:pt>
                <c:pt idx="2427">
                  <c:v>4.7167908407592427E-2</c:v>
                </c:pt>
                <c:pt idx="2428">
                  <c:v>4.3386785315135963E-2</c:v>
                </c:pt>
                <c:pt idx="2429">
                  <c:v>4.2425482834002971E-2</c:v>
                </c:pt>
                <c:pt idx="2430">
                  <c:v>5.0949031500048883E-2</c:v>
                </c:pt>
                <c:pt idx="2431">
                  <c:v>5.4730154592505346E-2</c:v>
                </c:pt>
                <c:pt idx="2432">
                  <c:v>5.6588672722695799E-2</c:v>
                </c:pt>
                <c:pt idx="2433">
                  <c:v>5.0949031500048883E-2</c:v>
                </c:pt>
                <c:pt idx="2434">
                  <c:v>5.6588672722695799E-2</c:v>
                </c:pt>
                <c:pt idx="2435">
                  <c:v>5.5627370241562807E-2</c:v>
                </c:pt>
                <c:pt idx="2436">
                  <c:v>5.9408493334019263E-2</c:v>
                </c:pt>
                <c:pt idx="2437">
                  <c:v>6.4150918907608712E-2</c:v>
                </c:pt>
                <c:pt idx="2438">
                  <c:v>7.16490782604461E-2</c:v>
                </c:pt>
                <c:pt idx="2439">
                  <c:v>6.6970739518932176E-2</c:v>
                </c:pt>
                <c:pt idx="2440">
                  <c:v>6.7932042000065182E-2</c:v>
                </c:pt>
                <c:pt idx="2441">
                  <c:v>6.7932042000065182E-2</c:v>
                </c:pt>
                <c:pt idx="2442">
                  <c:v>7.6391503834035562E-2</c:v>
                </c:pt>
                <c:pt idx="2443">
                  <c:v>7.16490782604461E-2</c:v>
                </c:pt>
                <c:pt idx="2444">
                  <c:v>7.9211324445359013E-2</c:v>
                </c:pt>
                <c:pt idx="2445">
                  <c:v>8.1133929407625011E-2</c:v>
                </c:pt>
                <c:pt idx="2446">
                  <c:v>9.0554693722728397E-2</c:v>
                </c:pt>
                <c:pt idx="2447">
                  <c:v>8.299244753781547E-2</c:v>
                </c:pt>
                <c:pt idx="2448">
                  <c:v>8.6773570630271926E-2</c:v>
                </c:pt>
                <c:pt idx="2449">
                  <c:v>9.3374514334051847E-2</c:v>
                </c:pt>
                <c:pt idx="2450">
                  <c:v>9.2413211852918856E-2</c:v>
                </c:pt>
                <c:pt idx="2451">
                  <c:v>9.1515996203861388E-2</c:v>
                </c:pt>
                <c:pt idx="2452">
                  <c:v>0.1056150992604787</c:v>
                </c:pt>
                <c:pt idx="2453">
                  <c:v>0.10183397616802224</c:v>
                </c:pt>
                <c:pt idx="2454">
                  <c:v>0.11221604296425862</c:v>
                </c:pt>
                <c:pt idx="2455">
                  <c:v>0.11599716605671508</c:v>
                </c:pt>
                <c:pt idx="2456">
                  <c:v>0.11791977101898106</c:v>
                </c:pt>
                <c:pt idx="2457">
                  <c:v>0.1197782891491715</c:v>
                </c:pt>
                <c:pt idx="2458">
                  <c:v>0.12541793037181845</c:v>
                </c:pt>
                <c:pt idx="2459">
                  <c:v>0.12452071472276097</c:v>
                </c:pt>
                <c:pt idx="2460">
                  <c:v>0.13579999716805483</c:v>
                </c:pt>
                <c:pt idx="2461">
                  <c:v>0.13298017655673136</c:v>
                </c:pt>
                <c:pt idx="2462">
                  <c:v>0.14240094087183475</c:v>
                </c:pt>
                <c:pt idx="2463">
                  <c:v>0.14900188457561464</c:v>
                </c:pt>
                <c:pt idx="2464">
                  <c:v>0.15752543324166057</c:v>
                </c:pt>
                <c:pt idx="2465">
                  <c:v>0.15278300766807112</c:v>
                </c:pt>
                <c:pt idx="2466">
                  <c:v>0.16130655633411703</c:v>
                </c:pt>
                <c:pt idx="2467">
                  <c:v>0.16694619755676396</c:v>
                </c:pt>
                <c:pt idx="2468">
                  <c:v>0.17450844374167687</c:v>
                </c:pt>
                <c:pt idx="2469">
                  <c:v>0.17354714126054385</c:v>
                </c:pt>
                <c:pt idx="2470">
                  <c:v>0.17732826435300031</c:v>
                </c:pt>
                <c:pt idx="2471">
                  <c:v>0.17822548000205779</c:v>
                </c:pt>
                <c:pt idx="2472">
                  <c:v>0.19995091607566354</c:v>
                </c:pt>
                <c:pt idx="2473">
                  <c:v>0.20751316226057645</c:v>
                </c:pt>
                <c:pt idx="2474">
                  <c:v>0.20751316226057645</c:v>
                </c:pt>
                <c:pt idx="2475">
                  <c:v>0.21129428535303291</c:v>
                </c:pt>
                <c:pt idx="2476">
                  <c:v>0.2253933884096502</c:v>
                </c:pt>
                <c:pt idx="2477">
                  <c:v>0.23013581398323965</c:v>
                </c:pt>
                <c:pt idx="2478">
                  <c:v>0.23859527581721005</c:v>
                </c:pt>
                <c:pt idx="2479">
                  <c:v>0.23391693707569611</c:v>
                </c:pt>
                <c:pt idx="2480">
                  <c:v>0.24519621952098997</c:v>
                </c:pt>
                <c:pt idx="2481">
                  <c:v>0.25179716322476986</c:v>
                </c:pt>
                <c:pt idx="2482">
                  <c:v>0.26217923002100629</c:v>
                </c:pt>
                <c:pt idx="2483">
                  <c:v>0.25935940940968277</c:v>
                </c:pt>
                <c:pt idx="2484">
                  <c:v>0.27730372239083212</c:v>
                </c:pt>
                <c:pt idx="2485">
                  <c:v>0.2763424199096991</c:v>
                </c:pt>
                <c:pt idx="2486">
                  <c:v>0.28954430731725889</c:v>
                </c:pt>
                <c:pt idx="2487">
                  <c:v>0.28576318422480246</c:v>
                </c:pt>
                <c:pt idx="2488">
                  <c:v>0.29332543040971537</c:v>
                </c:pt>
                <c:pt idx="2489">
                  <c:v>0.30838583594746571</c:v>
                </c:pt>
                <c:pt idx="2490">
                  <c:v>0.32633014892861495</c:v>
                </c:pt>
                <c:pt idx="2491">
                  <c:v>0.31787068709464461</c:v>
                </c:pt>
                <c:pt idx="2492">
                  <c:v>0.33389239511352792</c:v>
                </c:pt>
                <c:pt idx="2493">
                  <c:v>0.34895280065127821</c:v>
                </c:pt>
                <c:pt idx="2494">
                  <c:v>0.35459244187392508</c:v>
                </c:pt>
                <c:pt idx="2495">
                  <c:v>0.3668971136324275</c:v>
                </c:pt>
                <c:pt idx="2496">
                  <c:v>0.36971693424375091</c:v>
                </c:pt>
                <c:pt idx="2497">
                  <c:v>0.37535657546639783</c:v>
                </c:pt>
                <c:pt idx="2498">
                  <c:v>0.38195751917017778</c:v>
                </c:pt>
                <c:pt idx="2499">
                  <c:v>0.38573864226263421</c:v>
                </c:pt>
                <c:pt idx="2500">
                  <c:v>0.40176035028151752</c:v>
                </c:pt>
                <c:pt idx="2501">
                  <c:v>0.4102838989475634</c:v>
                </c:pt>
                <c:pt idx="2502">
                  <c:v>0.42252448387399028</c:v>
                </c:pt>
                <c:pt idx="2503">
                  <c:v>0.42726690944757972</c:v>
                </c:pt>
                <c:pt idx="2504">
                  <c:v>0.43104803254003621</c:v>
                </c:pt>
                <c:pt idx="2505">
                  <c:v>0.45085086365137594</c:v>
                </c:pt>
                <c:pt idx="2506">
                  <c:v>0.45174807930043342</c:v>
                </c:pt>
                <c:pt idx="2507">
                  <c:v>0.45085086365137594</c:v>
                </c:pt>
                <c:pt idx="2508">
                  <c:v>0.47443481785517216</c:v>
                </c:pt>
                <c:pt idx="2509">
                  <c:v>0.47911315659668602</c:v>
                </c:pt>
                <c:pt idx="2510">
                  <c:v>0.49231504400424592</c:v>
                </c:pt>
                <c:pt idx="2511">
                  <c:v>0.49891598770802587</c:v>
                </c:pt>
                <c:pt idx="2512">
                  <c:v>0.50455562893067274</c:v>
                </c:pt>
                <c:pt idx="2513">
                  <c:v>0.51968012130049857</c:v>
                </c:pt>
                <c:pt idx="2514">
                  <c:v>0.52724236748541153</c:v>
                </c:pt>
                <c:pt idx="2515">
                  <c:v>0.52531976252314549</c:v>
                </c:pt>
                <c:pt idx="2516">
                  <c:v>0.54794241424580881</c:v>
                </c:pt>
                <c:pt idx="2517">
                  <c:v>0.56024708600431106</c:v>
                </c:pt>
                <c:pt idx="2518">
                  <c:v>0.58004991711565079</c:v>
                </c:pt>
                <c:pt idx="2519">
                  <c:v>0.58761216330056376</c:v>
                </c:pt>
                <c:pt idx="2520">
                  <c:v>0.58286973772697437</c:v>
                </c:pt>
                <c:pt idx="2521">
                  <c:v>0.5979301432647246</c:v>
                </c:pt>
                <c:pt idx="2522">
                  <c:v>0.61965557933833038</c:v>
                </c:pt>
                <c:pt idx="2523">
                  <c:v>0.62625652304211032</c:v>
                </c:pt>
                <c:pt idx="2524">
                  <c:v>0.63753580548740407</c:v>
                </c:pt>
                <c:pt idx="2525">
                  <c:v>0.6442008360232595</c:v>
                </c:pt>
                <c:pt idx="2526">
                  <c:v>0.67906407267234958</c:v>
                </c:pt>
                <c:pt idx="2527">
                  <c:v>0.67810277019121667</c:v>
                </c:pt>
                <c:pt idx="2528">
                  <c:v>0.68944613946858602</c:v>
                </c:pt>
                <c:pt idx="2529">
                  <c:v>0.7016867243950129</c:v>
                </c:pt>
                <c:pt idx="2530">
                  <c:v>0.71584991428370559</c:v>
                </c:pt>
                <c:pt idx="2531">
                  <c:v>0.72905180169126549</c:v>
                </c:pt>
                <c:pt idx="2532">
                  <c:v>0.74321499157995841</c:v>
                </c:pt>
                <c:pt idx="2533">
                  <c:v>0.75641687898751819</c:v>
                </c:pt>
                <c:pt idx="2534">
                  <c:v>0.76865746391394507</c:v>
                </c:pt>
                <c:pt idx="2535">
                  <c:v>0.78089804884037184</c:v>
                </c:pt>
                <c:pt idx="2536">
                  <c:v>0.79884236182152113</c:v>
                </c:pt>
                <c:pt idx="2537">
                  <c:v>0.82056779789512679</c:v>
                </c:pt>
                <c:pt idx="2538">
                  <c:v>0.8158253723215374</c:v>
                </c:pt>
                <c:pt idx="2539">
                  <c:v>0.83748672156306758</c:v>
                </c:pt>
                <c:pt idx="2540">
                  <c:v>0.85261121393289341</c:v>
                </c:pt>
                <c:pt idx="2541">
                  <c:v>0.86863292195177677</c:v>
                </c:pt>
                <c:pt idx="2542">
                  <c:v>0.88087350687820354</c:v>
                </c:pt>
                <c:pt idx="2543">
                  <c:v>0.88561593245179315</c:v>
                </c:pt>
                <c:pt idx="2544">
                  <c:v>0.89695930172916249</c:v>
                </c:pt>
                <c:pt idx="2545">
                  <c:v>0.94598572826694527</c:v>
                </c:pt>
                <c:pt idx="2546">
                  <c:v>0.9469470307480784</c:v>
                </c:pt>
                <c:pt idx="2547">
                  <c:v>0.94784424639713583</c:v>
                </c:pt>
                <c:pt idx="2548">
                  <c:v>0.97899044678584501</c:v>
                </c:pt>
                <c:pt idx="2549">
                  <c:v>0.99597345728586117</c:v>
                </c:pt>
                <c:pt idx="2550">
                  <c:v>0.99975458037831766</c:v>
                </c:pt>
                <c:pt idx="2551">
                  <c:v>1.0063555240820976</c:v>
                </c:pt>
                <c:pt idx="2552">
                  <c:v>1.0355791195085409</c:v>
                </c:pt>
                <c:pt idx="2553">
                  <c:v>1.0487810069161005</c:v>
                </c:pt>
                <c:pt idx="2554">
                  <c:v>1.0638414124538509</c:v>
                </c:pt>
                <c:pt idx="2555">
                  <c:v>1.08838666913878</c:v>
                </c:pt>
                <c:pt idx="2556">
                  <c:v>1.103511161508606</c:v>
                </c:pt>
                <c:pt idx="2557">
                  <c:v>1.1015885565463399</c:v>
                </c:pt>
                <c:pt idx="2558">
                  <c:v>1.1431168237312854</c:v>
                </c:pt>
                <c:pt idx="2559">
                  <c:v>1.1355545775463725</c:v>
                </c:pt>
                <c:pt idx="2560">
                  <c:v>1.1638168704916827</c:v>
                </c:pt>
                <c:pt idx="2561">
                  <c:v>1.1902206453068023</c:v>
                </c:pt>
                <c:pt idx="2562">
                  <c:v>1.1931045527502013</c:v>
                </c:pt>
                <c:pt idx="2563">
                  <c:v>1.2100875632502175</c:v>
                </c:pt>
                <c:pt idx="2564">
                  <c:v>1.2091262607690847</c:v>
                </c:pt>
                <c:pt idx="2565">
                  <c:v>1.2411696768068512</c:v>
                </c:pt>
                <c:pt idx="2566">
                  <c:v>1.2628951128804571</c:v>
                </c:pt>
                <c:pt idx="2567">
                  <c:v>1.2694960565842368</c:v>
                </c:pt>
                <c:pt idx="2568">
                  <c:v>1.296797047048414</c:v>
                </c:pt>
                <c:pt idx="2569">
                  <c:v>1.3260847293069327</c:v>
                </c:pt>
                <c:pt idx="2570">
                  <c:v>1.3128828418993728</c:v>
                </c:pt>
                <c:pt idx="2571">
                  <c:v>1.3317243705295796</c:v>
                </c:pt>
                <c:pt idx="2572">
                  <c:v>1.3364667961031691</c:v>
                </c:pt>
                <c:pt idx="2573">
                  <c:v>1.3807507970673625</c:v>
                </c:pt>
                <c:pt idx="2574">
                  <c:v>1.3694715146220686</c:v>
                </c:pt>
                <c:pt idx="2575">
                  <c:v>1.377930976456039</c:v>
                </c:pt>
                <c:pt idx="2576">
                  <c:v>1.4005536281787023</c:v>
                </c:pt>
                <c:pt idx="2577">
                  <c:v>1.4260601873447645</c:v>
                </c:pt>
                <c:pt idx="2578">
                  <c:v>1.4383007722711911</c:v>
                </c:pt>
                <c:pt idx="2579">
                  <c:v>1.4420818953636476</c:v>
                </c:pt>
                <c:pt idx="2580">
                  <c:v>1.4684856701787674</c:v>
                </c:pt>
                <c:pt idx="2581">
                  <c:v>1.5099498505316375</c:v>
                </c:pt>
                <c:pt idx="2582">
                  <c:v>1.5062328142712564</c:v>
                </c:pt>
                <c:pt idx="2583">
                  <c:v>1.49585074747502</c:v>
                </c:pt>
                <c:pt idx="2584">
                  <c:v>1.5278941635127867</c:v>
                </c:pt>
                <c:pt idx="2585">
                  <c:v>1.5297526816429772</c:v>
                </c:pt>
                <c:pt idx="2586">
                  <c:v>1.5722422513090555</c:v>
                </c:pt>
                <c:pt idx="2587">
                  <c:v>1.5844828362354824</c:v>
                </c:pt>
                <c:pt idx="2588">
                  <c:v>1.5807017131430261</c:v>
                </c:pt>
                <c:pt idx="2589">
                  <c:v>1.5826243181052919</c:v>
                </c:pt>
                <c:pt idx="2590">
                  <c:v>1.6099253085694691</c:v>
                </c:pt>
                <c:pt idx="2591">
                  <c:v>1.6108866110506019</c:v>
                </c:pt>
                <c:pt idx="2592">
                  <c:v>1.6354318677355311</c:v>
                </c:pt>
                <c:pt idx="2593">
                  <c:v>1.6552346988468711</c:v>
                </c:pt>
                <c:pt idx="2594">
                  <c:v>1.7061837303469201</c:v>
                </c:pt>
                <c:pt idx="2595">
                  <c:v>1.7080422484771103</c:v>
                </c:pt>
                <c:pt idx="2596">
                  <c:v>1.7061837303469201</c:v>
                </c:pt>
                <c:pt idx="2597">
                  <c:v>1.7165017103110809</c:v>
                </c:pt>
                <c:pt idx="2598">
                  <c:v>1.7288063820695831</c:v>
                </c:pt>
                <c:pt idx="2599">
                  <c:v>1.7438667876073335</c:v>
                </c:pt>
                <c:pt idx="2600">
                  <c:v>1.7712318649035863</c:v>
                </c:pt>
                <c:pt idx="2601">
                  <c:v>1.7787941110884988</c:v>
                </c:pt>
                <c:pt idx="2602">
                  <c:v>1.7806526292186895</c:v>
                </c:pt>
                <c:pt idx="2603">
                  <c:v>1.8042365834224858</c:v>
                </c:pt>
                <c:pt idx="2604">
                  <c:v>1.8372413019413854</c:v>
                </c:pt>
                <c:pt idx="2605">
                  <c:v>1.8428809431640321</c:v>
                </c:pt>
                <c:pt idx="2606">
                  <c:v>1.8448035481262983</c:v>
                </c:pt>
                <c:pt idx="2607">
                  <c:v>1.8985724002376707</c:v>
                </c:pt>
                <c:pt idx="2608">
                  <c:v>1.8551856149225348</c:v>
                </c:pt>
                <c:pt idx="2609">
                  <c:v>1.8957525796263472</c:v>
                </c:pt>
                <c:pt idx="2610">
                  <c:v>1.8966497952754044</c:v>
                </c:pt>
                <c:pt idx="2611">
                  <c:v>1.9174139288678773</c:v>
                </c:pt>
                <c:pt idx="2612">
                  <c:v>1.9287572981452468</c:v>
                </c:pt>
                <c:pt idx="2613">
                  <c:v>1.8928686721829482</c:v>
                </c:pt>
                <c:pt idx="2614">
                  <c:v>1.9475988267754536</c:v>
                </c:pt>
                <c:pt idx="2615">
                  <c:v>1.9334356368867607</c:v>
                </c:pt>
                <c:pt idx="2616">
                  <c:v>1.9523412523490431</c:v>
                </c:pt>
                <c:pt idx="2617">
                  <c:v>1.9183752313490103</c:v>
                </c:pt>
                <c:pt idx="2618">
                  <c:v>1.9541997704792333</c:v>
                </c:pt>
                <c:pt idx="2619">
                  <c:v>1.9721440834603827</c:v>
                </c:pt>
                <c:pt idx="2620">
                  <c:v>1.9711827809792497</c:v>
                </c:pt>
                <c:pt idx="2621">
                  <c:v>1.9636205347943367</c:v>
                </c:pt>
                <c:pt idx="2622">
                  <c:v>1.9664403554056602</c:v>
                </c:pt>
                <c:pt idx="2623">
                  <c:v>1.9409978830716734</c:v>
                </c:pt>
                <c:pt idx="2624">
                  <c:v>1.9447790061641301</c:v>
                </c:pt>
                <c:pt idx="2625">
                  <c:v>1.9315771187565702</c:v>
                </c:pt>
                <c:pt idx="2626">
                  <c:v>1.9230535700905242</c:v>
                </c:pt>
                <c:pt idx="2627">
                  <c:v>1.9089544670339071</c:v>
                </c:pt>
                <c:pt idx="2628">
                  <c:v>1.8994696158867279</c:v>
                </c:pt>
                <c:pt idx="2629">
                  <c:v>1.902353523330127</c:v>
                </c:pt>
                <c:pt idx="2630">
                  <c:v>1.8626837742753721</c:v>
                </c:pt>
                <c:pt idx="2631">
                  <c:v>1.8636450767565049</c:v>
                </c:pt>
                <c:pt idx="2632">
                  <c:v>1.8372413019413854</c:v>
                </c:pt>
                <c:pt idx="2633">
                  <c:v>1.8523657943112113</c:v>
                </c:pt>
                <c:pt idx="2634">
                  <c:v>1.8580054355338582</c:v>
                </c:pt>
                <c:pt idx="2635">
                  <c:v>1.8070564040338093</c:v>
                </c:pt>
                <c:pt idx="2636">
                  <c:v>1.8098762246451325</c:v>
                </c:pt>
                <c:pt idx="2637">
                  <c:v>1.7702705624224531</c:v>
                </c:pt>
                <c:pt idx="2638">
                  <c:v>1.7561714593658357</c:v>
                </c:pt>
                <c:pt idx="2639">
                  <c:v>1.7306649001997738</c:v>
                </c:pt>
                <c:pt idx="2640">
                  <c:v>1.7174630127922139</c:v>
                </c:pt>
                <c:pt idx="2641">
                  <c:v>1.6702951043846213</c:v>
                </c:pt>
                <c:pt idx="2642">
                  <c:v>1.6552346988468711</c:v>
                </c:pt>
                <c:pt idx="2643">
                  <c:v>1.612809216012868</c:v>
                </c:pt>
                <c:pt idx="2644">
                  <c:v>1.6042856673468222</c:v>
                </c:pt>
                <c:pt idx="2645">
                  <c:v>1.5807017131430261</c:v>
                </c:pt>
                <c:pt idx="2646">
                  <c:v>1.5278941635127867</c:v>
                </c:pt>
                <c:pt idx="2647">
                  <c:v>1.5222545222901396</c:v>
                </c:pt>
                <c:pt idx="2648">
                  <c:v>1.4901470194202977</c:v>
                </c:pt>
                <c:pt idx="2649">
                  <c:v>1.4562450852523405</c:v>
                </c:pt>
                <c:pt idx="2650">
                  <c:v>1.4496441415485608</c:v>
                </c:pt>
                <c:pt idx="2651">
                  <c:v>1.4128582999372046</c:v>
                </c:pt>
                <c:pt idx="2652">
                  <c:v>1.3647290890484791</c:v>
                </c:pt>
                <c:pt idx="2653">
                  <c:v>1.3533857197711099</c:v>
                </c:pt>
                <c:pt idx="2654">
                  <c:v>1.3100630212880493</c:v>
                </c:pt>
                <c:pt idx="2655">
                  <c:v>1.303397990752194</c:v>
                </c:pt>
                <c:pt idx="2656">
                  <c:v>1.2892988876955767</c:v>
                </c:pt>
                <c:pt idx="2657">
                  <c:v>1.2411696768068512</c:v>
                </c:pt>
                <c:pt idx="2658">
                  <c:v>1.1959243733615248</c:v>
                </c:pt>
                <c:pt idx="2659">
                  <c:v>1.1855423065652884</c:v>
                </c:pt>
                <c:pt idx="2660">
                  <c:v>1.1553574086577123</c:v>
                </c:pt>
                <c:pt idx="2661">
                  <c:v>1.1506149830841228</c:v>
                </c:pt>
                <c:pt idx="2662">
                  <c:v>1.1185715670463563</c:v>
                </c:pt>
                <c:pt idx="2663">
                  <c:v>1.0987687359350164</c:v>
                </c:pt>
                <c:pt idx="2664">
                  <c:v>1.0704423561576308</c:v>
                </c:pt>
                <c:pt idx="2665">
                  <c:v>1.0648027149349839</c:v>
                </c:pt>
                <c:pt idx="2666">
                  <c:v>1.0355791195085409</c:v>
                </c:pt>
                <c:pt idx="2667">
                  <c:v>1.0270555708424949</c:v>
                </c:pt>
                <c:pt idx="2668">
                  <c:v>0.99783197541605173</c:v>
                </c:pt>
                <c:pt idx="2669">
                  <c:v>0.9742480212122554</c:v>
                </c:pt>
                <c:pt idx="2670">
                  <c:v>0.97238950308206507</c:v>
                </c:pt>
                <c:pt idx="2671">
                  <c:v>0.92618289715560564</c:v>
                </c:pt>
                <c:pt idx="2672">
                  <c:v>0.9205432559329586</c:v>
                </c:pt>
                <c:pt idx="2673">
                  <c:v>0.91105840478577982</c:v>
                </c:pt>
                <c:pt idx="2674">
                  <c:v>0.89503669676689646</c:v>
                </c:pt>
                <c:pt idx="2675">
                  <c:v>0.8790149887480132</c:v>
                </c:pt>
                <c:pt idx="2676">
                  <c:v>0.8790149887480132</c:v>
                </c:pt>
                <c:pt idx="2677">
                  <c:v>0.87337534752536627</c:v>
                </c:pt>
                <c:pt idx="2678">
                  <c:v>0.83940932652533373</c:v>
                </c:pt>
                <c:pt idx="2679">
                  <c:v>0.82146501354418433</c:v>
                </c:pt>
                <c:pt idx="2680">
                  <c:v>0.82716874159890674</c:v>
                </c:pt>
                <c:pt idx="2681">
                  <c:v>0.83280838282155378</c:v>
                </c:pt>
                <c:pt idx="2682">
                  <c:v>0.80070087995171157</c:v>
                </c:pt>
                <c:pt idx="2683">
                  <c:v>0.8026234849139775</c:v>
                </c:pt>
                <c:pt idx="2684">
                  <c:v>0.79698384369133068</c:v>
                </c:pt>
                <c:pt idx="2685">
                  <c:v>0.78089804884037184</c:v>
                </c:pt>
                <c:pt idx="2686">
                  <c:v>0.7837819562837709</c:v>
                </c:pt>
                <c:pt idx="2687">
                  <c:v>0.77147728452526843</c:v>
                </c:pt>
                <c:pt idx="2688">
                  <c:v>0.74789333032147221</c:v>
                </c:pt>
                <c:pt idx="2689">
                  <c:v>0.76679894578375463</c:v>
                </c:pt>
                <c:pt idx="2690">
                  <c:v>0.76397912517243105</c:v>
                </c:pt>
                <c:pt idx="2691">
                  <c:v>0.74411220722901583</c:v>
                </c:pt>
                <c:pt idx="2692">
                  <c:v>0.7610952177290321</c:v>
                </c:pt>
                <c:pt idx="2693">
                  <c:v>0.75641687898751819</c:v>
                </c:pt>
                <c:pt idx="2694">
                  <c:v>0.75359705837619473</c:v>
                </c:pt>
                <c:pt idx="2695">
                  <c:v>0.7516744534139288</c:v>
                </c:pt>
                <c:pt idx="2696">
                  <c:v>0.74039517096863483</c:v>
                </c:pt>
                <c:pt idx="2697">
                  <c:v>0.73187162230258895</c:v>
                </c:pt>
                <c:pt idx="2698">
                  <c:v>0.74699611467241478</c:v>
                </c:pt>
                <c:pt idx="2699">
                  <c:v>0.74039517096863483</c:v>
                </c:pt>
                <c:pt idx="2700">
                  <c:v>0.75923669959884166</c:v>
                </c:pt>
                <c:pt idx="2701">
                  <c:v>0.75071315093279567</c:v>
                </c:pt>
                <c:pt idx="2702">
                  <c:v>0.74885463280260522</c:v>
                </c:pt>
                <c:pt idx="2703">
                  <c:v>0.74699611467241478</c:v>
                </c:pt>
                <c:pt idx="2704">
                  <c:v>0.73379422726485499</c:v>
                </c:pt>
                <c:pt idx="2705">
                  <c:v>0.76301782269129814</c:v>
                </c:pt>
                <c:pt idx="2706">
                  <c:v>0.75545557650638517</c:v>
                </c:pt>
                <c:pt idx="2707">
                  <c:v>0.7516744534139288</c:v>
                </c:pt>
                <c:pt idx="2708">
                  <c:v>0.75545557650638517</c:v>
                </c:pt>
                <c:pt idx="2709">
                  <c:v>0.7658376433026215</c:v>
                </c:pt>
                <c:pt idx="2710">
                  <c:v>0.76961876639507798</c:v>
                </c:pt>
                <c:pt idx="2711">
                  <c:v>0.76679894578375463</c:v>
                </c:pt>
                <c:pt idx="2712">
                  <c:v>0.7837819562837709</c:v>
                </c:pt>
                <c:pt idx="2713">
                  <c:v>0.79224141811774118</c:v>
                </c:pt>
                <c:pt idx="2714">
                  <c:v>0.77903953071018139</c:v>
                </c:pt>
                <c:pt idx="2715">
                  <c:v>0.80730182365549152</c:v>
                </c:pt>
                <c:pt idx="2716">
                  <c:v>0.81018573109889058</c:v>
                </c:pt>
                <c:pt idx="2717">
                  <c:v>0.82620743911777383</c:v>
                </c:pt>
                <c:pt idx="2718">
                  <c:v>0.80070087995171157</c:v>
                </c:pt>
                <c:pt idx="2719">
                  <c:v>0.80826312613662454</c:v>
                </c:pt>
                <c:pt idx="2720">
                  <c:v>0.83466690095174412</c:v>
                </c:pt>
                <c:pt idx="2721">
                  <c:v>0.8422291471366572</c:v>
                </c:pt>
                <c:pt idx="2722">
                  <c:v>0.84319044961779011</c:v>
                </c:pt>
                <c:pt idx="2723">
                  <c:v>0.83658950591401016</c:v>
                </c:pt>
                <c:pt idx="2724">
                  <c:v>0.84504896774798055</c:v>
                </c:pt>
                <c:pt idx="2725">
                  <c:v>0.87241404504423326</c:v>
                </c:pt>
                <c:pt idx="2726">
                  <c:v>0.87241404504423326</c:v>
                </c:pt>
                <c:pt idx="2727">
                  <c:v>0.8790149887480132</c:v>
                </c:pt>
                <c:pt idx="2728">
                  <c:v>0.88561593245179315</c:v>
                </c:pt>
                <c:pt idx="2729">
                  <c:v>0.89599799924802936</c:v>
                </c:pt>
                <c:pt idx="2730">
                  <c:v>0.91862065097069268</c:v>
                </c:pt>
                <c:pt idx="2731">
                  <c:v>0.92900271776692911</c:v>
                </c:pt>
                <c:pt idx="2732">
                  <c:v>0.93182253837825246</c:v>
                </c:pt>
                <c:pt idx="2733">
                  <c:v>0.95822631319337204</c:v>
                </c:pt>
                <c:pt idx="2734">
                  <c:v>0.94976685135940175</c:v>
                </c:pt>
                <c:pt idx="2735">
                  <c:v>0.95444519010091577</c:v>
                </c:pt>
                <c:pt idx="2736">
                  <c:v>0.96386595441601908</c:v>
                </c:pt>
                <c:pt idx="2737">
                  <c:v>0.97713192865565446</c:v>
                </c:pt>
                <c:pt idx="2738">
                  <c:v>1.0091753446934211</c:v>
                </c:pt>
                <c:pt idx="2739">
                  <c:v>0.9921923341934048</c:v>
                </c:pt>
                <c:pt idx="2740">
                  <c:v>1.0129564677858776</c:v>
                </c:pt>
                <c:pt idx="2741">
                  <c:v>1.0185961090085245</c:v>
                </c:pt>
                <c:pt idx="2742">
                  <c:v>1.044038581342511</c:v>
                </c:pt>
                <c:pt idx="2743">
                  <c:v>1.0657640174161169</c:v>
                </c:pt>
                <c:pt idx="2744">
                  <c:v>1.05352343248969</c:v>
                </c:pt>
                <c:pt idx="2745">
                  <c:v>1.0733262636010297</c:v>
                </c:pt>
                <c:pt idx="2746">
                  <c:v>1.1025498590274729</c:v>
                </c:pt>
                <c:pt idx="2747">
                  <c:v>1.09498761284256</c:v>
                </c:pt>
                <c:pt idx="2748">
                  <c:v>1.1110093208614431</c:v>
                </c:pt>
                <c:pt idx="2749">
                  <c:v>1.1355545775463725</c:v>
                </c:pt>
                <c:pt idx="2750">
                  <c:v>1.1449753418614759</c:v>
                </c:pt>
                <c:pt idx="2751">
                  <c:v>1.1619583523614923</c:v>
                </c:pt>
                <c:pt idx="2752">
                  <c:v>1.1770187578992424</c:v>
                </c:pt>
                <c:pt idx="2753">
                  <c:v>1.1893234296577448</c:v>
                </c:pt>
                <c:pt idx="2754">
                  <c:v>1.2147659019917314</c:v>
                </c:pt>
                <c:pt idx="2755">
                  <c:v>1.2327102149728808</c:v>
                </c:pt>
                <c:pt idx="2756">
                  <c:v>1.2241866663068348</c:v>
                </c:pt>
                <c:pt idx="2757">
                  <c:v>1.2421309792879842</c:v>
                </c:pt>
                <c:pt idx="2758">
                  <c:v>1.2534102617332781</c:v>
                </c:pt>
                <c:pt idx="2759">
                  <c:v>1.2958998313993566</c:v>
                </c:pt>
                <c:pt idx="2760">
                  <c:v>1.3053205957144598</c:v>
                </c:pt>
                <c:pt idx="2761">
                  <c:v>1.3326856730107126</c:v>
                </c:pt>
                <c:pt idx="2762">
                  <c:v>1.3213423037333432</c:v>
                </c:pt>
                <c:pt idx="2763">
                  <c:v>1.3383253142333593</c:v>
                </c:pt>
                <c:pt idx="2764">
                  <c:v>1.3487073810295958</c:v>
                </c:pt>
                <c:pt idx="2765">
                  <c:v>1.370368730271126</c:v>
                </c:pt>
                <c:pt idx="2766">
                  <c:v>1.4043347512711586</c:v>
                </c:pt>
                <c:pt idx="2767">
                  <c:v>1.415678120548528</c:v>
                </c:pt>
                <c:pt idx="2768">
                  <c:v>1.4364422541410009</c:v>
                </c:pt>
                <c:pt idx="2769">
                  <c:v>1.422279064252308</c:v>
                </c:pt>
                <c:pt idx="2770">
                  <c:v>1.4552837827712075</c:v>
                </c:pt>
                <c:pt idx="2771">
                  <c:v>1.49585074747502</c:v>
                </c:pt>
                <c:pt idx="2772">
                  <c:v>1.5128337579750364</c:v>
                </c:pt>
                <c:pt idx="2773">
                  <c:v>1.5231517379391972</c:v>
                </c:pt>
                <c:pt idx="2774">
                  <c:v>1.5524394201977159</c:v>
                </c:pt>
                <c:pt idx="2775">
                  <c:v>1.5646800051241427</c:v>
                </c:pt>
                <c:pt idx="2776">
                  <c:v>1.5788431950128354</c:v>
                </c:pt>
                <c:pt idx="2777">
                  <c:v>1.5901224774581295</c:v>
                </c:pt>
                <c:pt idx="2778">
                  <c:v>1.6090280929204117</c:v>
                </c:pt>
                <c:pt idx="2779">
                  <c:v>1.6184488572355149</c:v>
                </c:pt>
                <c:pt idx="2780">
                  <c:v>1.6429300270883687</c:v>
                </c:pt>
                <c:pt idx="2781">
                  <c:v>1.6938790585884176</c:v>
                </c:pt>
                <c:pt idx="2782">
                  <c:v>1.6797158686997247</c:v>
                </c:pt>
                <c:pt idx="2783">
                  <c:v>1.7231026540148606</c:v>
                </c:pt>
                <c:pt idx="2784">
                  <c:v>1.785395054792279</c:v>
                </c:pt>
                <c:pt idx="2785">
                  <c:v>1.8108375271262656</c:v>
                </c:pt>
                <c:pt idx="2786">
                  <c:v>1.7994941578488961</c:v>
                </c:pt>
                <c:pt idx="2787">
                  <c:v>1.8570441330527252</c:v>
                </c:pt>
                <c:pt idx="2788">
                  <c:v>1.8570441330527252</c:v>
                </c:pt>
                <c:pt idx="2789">
                  <c:v>1.8636450767565049</c:v>
                </c:pt>
                <c:pt idx="2790">
                  <c:v>1.9117742876452306</c:v>
                </c:pt>
                <c:pt idx="2791">
                  <c:v>1.9409978830716734</c:v>
                </c:pt>
                <c:pt idx="2792">
                  <c:v>1.9457403086452629</c:v>
                </c:pt>
                <c:pt idx="2793">
                  <c:v>1.9721440834603827</c:v>
                </c:pt>
                <c:pt idx="2794">
                  <c:v>1.9957280376641791</c:v>
                </c:pt>
                <c:pt idx="2795">
                  <c:v>2.0419346435906385</c:v>
                </c:pt>
                <c:pt idx="2796">
                  <c:v>2.0023289813679588</c:v>
                </c:pt>
                <c:pt idx="2797">
                  <c:v>2.0400120386283724</c:v>
                </c:pt>
                <c:pt idx="2798">
                  <c:v>2.0739780596284052</c:v>
                </c:pt>
                <c:pt idx="2799">
                  <c:v>2.1230044861661876</c:v>
                </c:pt>
                <c:pt idx="2800">
                  <c:v>2.1362063735737475</c:v>
                </c:pt>
                <c:pt idx="2801">
                  <c:v>2.17677333827756</c:v>
                </c:pt>
                <c:pt idx="2802">
                  <c:v>2.17677333827756</c:v>
                </c:pt>
                <c:pt idx="2803">
                  <c:v>2.2135591798889163</c:v>
                </c:pt>
                <c:pt idx="2804">
                  <c:v>2.2333620110002559</c:v>
                </c:pt>
                <c:pt idx="2805">
                  <c:v>2.2447053802776256</c:v>
                </c:pt>
                <c:pt idx="2806">
                  <c:v>2.2748902781852016</c:v>
                </c:pt>
                <c:pt idx="2807">
                  <c:v>2.3342987715192209</c:v>
                </c:pt>
                <c:pt idx="2808">
                  <c:v>2.3182770635003376</c:v>
                </c:pt>
                <c:pt idx="2809">
                  <c:v>2.3455780539645144</c:v>
                </c:pt>
                <c:pt idx="2810">
                  <c:v>2.3833251980570034</c:v>
                </c:pt>
                <c:pt idx="2811">
                  <c:v>2.4087676703909904</c:v>
                </c:pt>
                <c:pt idx="2812">
                  <c:v>2.4314544089457293</c:v>
                </c:pt>
                <c:pt idx="2813">
                  <c:v>2.4918242047608814</c:v>
                </c:pt>
                <c:pt idx="2814">
                  <c:v>2.4870817791872919</c:v>
                </c:pt>
                <c:pt idx="2815">
                  <c:v>2.502142184725042</c:v>
                </c:pt>
                <c:pt idx="2816">
                  <c:v>2.5427091494288545</c:v>
                </c:pt>
                <c:pt idx="2817">
                  <c:v>2.5625119805401941</c:v>
                </c:pt>
                <c:pt idx="2818">
                  <c:v>2.5823148116515342</c:v>
                </c:pt>
                <c:pt idx="2819">
                  <c:v>2.6314053250213929</c:v>
                </c:pt>
                <c:pt idx="2820">
                  <c:v>2.6426846074666863</c:v>
                </c:pt>
                <c:pt idx="2821">
                  <c:v>2.6578090998365123</c:v>
                </c:pt>
                <c:pt idx="2822">
                  <c:v>2.6436459099478191</c:v>
                </c:pt>
                <c:pt idx="2823">
                  <c:v>2.7388789424120619</c:v>
                </c:pt>
                <c:pt idx="2824">
                  <c:v>2.7284968756158254</c:v>
                </c:pt>
                <c:pt idx="2825">
                  <c:v>2.7474024910781076</c:v>
                </c:pt>
                <c:pt idx="2826">
                  <c:v>2.773806265893227</c:v>
                </c:pt>
                <c:pt idx="2827">
                  <c:v>2.7728449634120942</c:v>
                </c:pt>
                <c:pt idx="2828">
                  <c:v>2.8143732305970395</c:v>
                </c:pt>
                <c:pt idx="2829">
                  <c:v>2.8614770521725568</c:v>
                </c:pt>
                <c:pt idx="2830">
                  <c:v>2.8935845550423989</c:v>
                </c:pt>
                <c:pt idx="2831">
                  <c:v>2.9313316991348879</c:v>
                </c:pt>
                <c:pt idx="2832">
                  <c:v>2.9303703966537546</c:v>
                </c:pt>
                <c:pt idx="2833">
                  <c:v>2.9812553413217282</c:v>
                </c:pt>
                <c:pt idx="2834">
                  <c:v>3.0029807773953339</c:v>
                </c:pt>
                <c:pt idx="2835">
                  <c:v>3.0246421266368642</c:v>
                </c:pt>
                <c:pt idx="2836">
                  <c:v>3.0105430235802468</c:v>
                </c:pt>
                <c:pt idx="2837">
                  <c:v>3.0699515169142662</c:v>
                </c:pt>
                <c:pt idx="2838">
                  <c:v>3.0718100350444568</c:v>
                </c:pt>
                <c:pt idx="2839">
                  <c:v>3.096355291729386</c:v>
                </c:pt>
                <c:pt idx="2840">
                  <c:v>3.1341024358218745</c:v>
                </c:pt>
                <c:pt idx="2841">
                  <c:v>3.1378194720822559</c:v>
                </c:pt>
                <c:pt idx="2842">
                  <c:v>3.1595449081558615</c:v>
                </c:pt>
                <c:pt idx="2843">
                  <c:v>3.1793477392672012</c:v>
                </c:pt>
                <c:pt idx="2844">
                  <c:v>3.225554345193661</c:v>
                </c:pt>
                <c:pt idx="2845">
                  <c:v>3.2670826123786059</c:v>
                </c:pt>
                <c:pt idx="2846">
                  <c:v>3.2189534014898804</c:v>
                </c:pt>
                <c:pt idx="2847">
                  <c:v>3.2491382993974574</c:v>
                </c:pt>
                <c:pt idx="2848">
                  <c:v>3.2802844997861662</c:v>
                </c:pt>
                <c:pt idx="2849">
                  <c:v>3.3132892183050657</c:v>
                </c:pt>
                <c:pt idx="2850">
                  <c:v>3.3151477364352564</c:v>
                </c:pt>
                <c:pt idx="2851">
                  <c:v>3.3566760036202012</c:v>
                </c:pt>
                <c:pt idx="2852">
                  <c:v>3.3613543423617154</c:v>
                </c:pt>
                <c:pt idx="2853">
                  <c:v>3.398140183973072</c:v>
                </c:pt>
                <c:pt idx="2854">
                  <c:v>3.4113420713806315</c:v>
                </c:pt>
                <c:pt idx="2855">
                  <c:v>3.4387071486768841</c:v>
                </c:pt>
                <c:pt idx="2856">
                  <c:v>3.414161891991955</c:v>
                </c:pt>
                <c:pt idx="2857">
                  <c:v>3.4585099797882242</c:v>
                </c:pt>
                <c:pt idx="2858">
                  <c:v>3.4943345189184472</c:v>
                </c:pt>
                <c:pt idx="2859">
                  <c:v>3.4943345189184472</c:v>
                </c:pt>
                <c:pt idx="2860">
                  <c:v>3.5198410780845091</c:v>
                </c:pt>
                <c:pt idx="2861">
                  <c:v>3.5264420217882888</c:v>
                </c:pt>
                <c:pt idx="2862">
                  <c:v>3.5773269664562624</c:v>
                </c:pt>
                <c:pt idx="2863">
                  <c:v>3.6056533462336482</c:v>
                </c:pt>
                <c:pt idx="2864">
                  <c:v>3.5924514588260879</c:v>
                </c:pt>
                <c:pt idx="2865">
                  <c:v>3.636799546622357</c:v>
                </c:pt>
                <c:pt idx="2866">
                  <c:v>3.6556410752525643</c:v>
                </c:pt>
                <c:pt idx="2867">
                  <c:v>3.6556410752525643</c:v>
                </c:pt>
                <c:pt idx="2868">
                  <c:v>3.698066558086567</c:v>
                </c:pt>
                <c:pt idx="2869">
                  <c:v>3.749015589586616</c:v>
                </c:pt>
                <c:pt idx="2870">
                  <c:v>3.7470929846243499</c:v>
                </c:pt>
                <c:pt idx="2871">
                  <c:v>3.7584363539017192</c:v>
                </c:pt>
                <c:pt idx="2872">
                  <c:v>3.7782391850130592</c:v>
                </c:pt>
                <c:pt idx="2873">
                  <c:v>3.8093853854017681</c:v>
                </c:pt>
                <c:pt idx="2874">
                  <c:v>3.8254070934206514</c:v>
                </c:pt>
                <c:pt idx="2875">
                  <c:v>3.8612316325508744</c:v>
                </c:pt>
                <c:pt idx="2876">
                  <c:v>3.9083995409584666</c:v>
                </c:pt>
                <c:pt idx="2877">
                  <c:v>3.8791759455320234</c:v>
                </c:pt>
                <c:pt idx="2878">
                  <c:v>3.9197429102358363</c:v>
                </c:pt>
                <c:pt idx="2879">
                  <c:v>3.9555674493660593</c:v>
                </c:pt>
                <c:pt idx="2880">
                  <c:v>3.9857523472736354</c:v>
                </c:pt>
                <c:pt idx="2881">
                  <c:v>3.9744089779962661</c:v>
                </c:pt>
                <c:pt idx="2882">
                  <c:v>4.0291391325887718</c:v>
                </c:pt>
                <c:pt idx="2883">
                  <c:v>4.0697060972925838</c:v>
                </c:pt>
                <c:pt idx="2884">
                  <c:v>4.0668221898491854</c:v>
                </c:pt>
                <c:pt idx="2885">
                  <c:v>4.1225136469228234</c:v>
                </c:pt>
                <c:pt idx="2886">
                  <c:v>4.0697060972925838</c:v>
                </c:pt>
                <c:pt idx="2887">
                  <c:v>4.1979438482757256</c:v>
                </c:pt>
                <c:pt idx="2888">
                  <c:v>4.1639778272756933</c:v>
                </c:pt>
                <c:pt idx="2889">
                  <c:v>4.1847419608681662</c:v>
                </c:pt>
                <c:pt idx="2890">
                  <c:v>4.1979438482757256</c:v>
                </c:pt>
                <c:pt idx="2891">
                  <c:v>4.2931768807399679</c:v>
                </c:pt>
                <c:pt idx="2892">
                  <c:v>4.3158636192947073</c:v>
                </c:pt>
                <c:pt idx="2893">
                  <c:v>4.323361778647544</c:v>
                </c:pt>
                <c:pt idx="2894">
                  <c:v>4.3375249685362371</c:v>
                </c:pt>
                <c:pt idx="2895">
                  <c:v>4.3799504513702399</c:v>
                </c:pt>
                <c:pt idx="2896">
                  <c:v>4.4110966517589496</c:v>
                </c:pt>
                <c:pt idx="2897">
                  <c:v>4.439423031536335</c:v>
                </c:pt>
                <c:pt idx="2898">
                  <c:v>4.4516636164627617</c:v>
                </c:pt>
                <c:pt idx="2899">
                  <c:v>4.5120334122779138</c:v>
                </c:pt>
                <c:pt idx="2900">
                  <c:v>4.4592258626476751</c:v>
                </c:pt>
                <c:pt idx="2901">
                  <c:v>4.5874636136308169</c:v>
                </c:pt>
                <c:pt idx="2902">
                  <c:v>4.5846437930194934</c:v>
                </c:pt>
                <c:pt idx="2903">
                  <c:v>4.6016268035195091</c:v>
                </c:pt>
                <c:pt idx="2904">
                  <c:v>4.6685975430384419</c:v>
                </c:pt>
                <c:pt idx="2905">
                  <c:v>4.658215476242205</c:v>
                </c:pt>
                <c:pt idx="2906">
                  <c:v>4.6930787128912952</c:v>
                </c:pt>
                <c:pt idx="2907">
                  <c:v>4.728967338853594</c:v>
                </c:pt>
                <c:pt idx="2908">
                  <c:v>4.764791877983817</c:v>
                </c:pt>
                <c:pt idx="2909">
                  <c:v>4.7610107548913607</c:v>
                </c:pt>
                <c:pt idx="2910">
                  <c:v>4.8081786632989525</c:v>
                </c:pt>
                <c:pt idx="2911">
                  <c:v>4.7911956527989368</c:v>
                </c:pt>
                <c:pt idx="2912">
                  <c:v>4.8487456280027654</c:v>
                </c:pt>
                <c:pt idx="2913">
                  <c:v>4.8685484591141055</c:v>
                </c:pt>
                <c:pt idx="2914">
                  <c:v>4.8477843255216326</c:v>
                </c:pt>
                <c:pt idx="2915">
                  <c:v>4.9326352911896381</c:v>
                </c:pt>
                <c:pt idx="2916">
                  <c:v>4.9317380755405811</c:v>
                </c:pt>
                <c:pt idx="2917">
                  <c:v>4.9392362348934178</c:v>
                </c:pt>
                <c:pt idx="2918">
                  <c:v>4.9487210860405977</c:v>
                </c:pt>
                <c:pt idx="2919">
                  <c:v>5.0090267950236731</c:v>
                </c:pt>
                <c:pt idx="2920">
                  <c:v>4.943017357985874</c:v>
                </c:pt>
                <c:pt idx="2921">
                  <c:v>5.0335720517086022</c:v>
                </c:pt>
                <c:pt idx="2922">
                  <c:v>4.9977475125783801</c:v>
                </c:pt>
                <c:pt idx="2923">
                  <c:v>5.0317135335784124</c:v>
                </c:pt>
                <c:pt idx="2924">
                  <c:v>5.0618984314859885</c:v>
                </c:pt>
                <c:pt idx="2925">
                  <c:v>5.0326107492274694</c:v>
                </c:pt>
                <c:pt idx="2926">
                  <c:v>5.0165890412085865</c:v>
                </c:pt>
                <c:pt idx="2927">
                  <c:v>5.0911220269124318</c:v>
                </c:pt>
                <c:pt idx="2928">
                  <c:v>5.0269711080048225</c:v>
                </c:pt>
                <c:pt idx="2929">
                  <c:v>5.1052852168011249</c:v>
                </c:pt>
                <c:pt idx="2930">
                  <c:v>5.0429928160237063</c:v>
                </c:pt>
                <c:pt idx="2931">
                  <c:v>5.0920192425614887</c:v>
                </c:pt>
                <c:pt idx="2932">
                  <c:v>5.0505550622086188</c:v>
                </c:pt>
                <c:pt idx="2933">
                  <c:v>5.0533748828199423</c:v>
                </c:pt>
                <c:pt idx="2934">
                  <c:v>5.0439541185048391</c:v>
                </c:pt>
                <c:pt idx="2935">
                  <c:v>5.084521083208652</c:v>
                </c:pt>
                <c:pt idx="2936">
                  <c:v>4.9873654457821432</c:v>
                </c:pt>
                <c:pt idx="2937">
                  <c:v>4.9892239639123339</c:v>
                </c:pt>
                <c:pt idx="2938">
                  <c:v>4.9892239639123339</c:v>
                </c:pt>
                <c:pt idx="2939">
                  <c:v>4.9722409534123173</c:v>
                </c:pt>
                <c:pt idx="2940">
                  <c:v>4.901553177633005</c:v>
                </c:pt>
                <c:pt idx="2941">
                  <c:v>4.9307767730594474</c:v>
                </c:pt>
                <c:pt idx="2942">
                  <c:v>4.9005918751518713</c:v>
                </c:pt>
                <c:pt idx="2943">
                  <c:v>4.8987333570216816</c:v>
                </c:pt>
                <c:pt idx="2944">
                  <c:v>4.836440956244263</c:v>
                </c:pt>
                <c:pt idx="2945">
                  <c:v>4.8704069772442953</c:v>
                </c:pt>
                <c:pt idx="2946">
                  <c:v>4.7883758321876133</c:v>
                </c:pt>
                <c:pt idx="2947">
                  <c:v>4.7062806002988546</c:v>
                </c:pt>
                <c:pt idx="2948">
                  <c:v>4.6723786661308981</c:v>
                </c:pt>
                <c:pt idx="2949">
                  <c:v>4.6770570048724114</c:v>
                </c:pt>
                <c:pt idx="2950">
                  <c:v>4.6252107577233055</c:v>
                </c:pt>
                <c:pt idx="2951">
                  <c:v>4.58182397240817</c:v>
                </c:pt>
                <c:pt idx="2952">
                  <c:v>4.5761202443534472</c:v>
                </c:pt>
                <c:pt idx="2953">
                  <c:v>4.5346560640005773</c:v>
                </c:pt>
                <c:pt idx="2954">
                  <c:v>4.5158145353703709</c:v>
                </c:pt>
                <c:pt idx="2955">
                  <c:v>4.4082768311476261</c:v>
                </c:pt>
                <c:pt idx="2956">
                  <c:v>4.3356664504060465</c:v>
                </c:pt>
                <c:pt idx="2957">
                  <c:v>4.2950994857022344</c:v>
                </c:pt>
                <c:pt idx="2958">
                  <c:v>4.2196692843493313</c:v>
                </c:pt>
                <c:pt idx="2959">
                  <c:v>4.1913429045719459</c:v>
                </c:pt>
                <c:pt idx="2960">
                  <c:v>4.1177712213492343</c:v>
                </c:pt>
                <c:pt idx="2961">
                  <c:v>4.1017495133303505</c:v>
                </c:pt>
                <c:pt idx="2962">
                  <c:v>3.9706278549038094</c:v>
                </c:pt>
                <c:pt idx="2963">
                  <c:v>3.997992932200062</c:v>
                </c:pt>
                <c:pt idx="2964">
                  <c:v>3.8810344636622141</c:v>
                </c:pt>
                <c:pt idx="2965">
                  <c:v>3.8659740581244639</c:v>
                </c:pt>
                <c:pt idx="2966">
                  <c:v>3.7546552308092629</c:v>
                </c:pt>
                <c:pt idx="2967">
                  <c:v>3.7536939283281296</c:v>
                </c:pt>
                <c:pt idx="2968">
                  <c:v>3.6254561773449883</c:v>
                </c:pt>
                <c:pt idx="2969">
                  <c:v>3.6490401315487837</c:v>
                </c:pt>
                <c:pt idx="2970">
                  <c:v>3.5160599549920528</c:v>
                </c:pt>
                <c:pt idx="2971">
                  <c:v>3.4886948776958002</c:v>
                </c:pt>
                <c:pt idx="2972">
                  <c:v>3.4509477336033108</c:v>
                </c:pt>
                <c:pt idx="2973">
                  <c:v>3.4292863843617809</c:v>
                </c:pt>
                <c:pt idx="2974">
                  <c:v>3.2943836028427835</c:v>
                </c:pt>
                <c:pt idx="2975">
                  <c:v>3.2897052641012694</c:v>
                </c:pt>
                <c:pt idx="2976">
                  <c:v>3.1812062573973918</c:v>
                </c:pt>
                <c:pt idx="2977">
                  <c:v>3.1331411333407417</c:v>
                </c:pt>
                <c:pt idx="2978">
                  <c:v>3.093535471118062</c:v>
                </c:pt>
                <c:pt idx="2979">
                  <c:v>3.0143241466727031</c:v>
                </c:pt>
                <c:pt idx="2980">
                  <c:v>2.9859977668953177</c:v>
                </c:pt>
                <c:pt idx="2981">
                  <c:v>2.916207206765062</c:v>
                </c:pt>
                <c:pt idx="2982">
                  <c:v>2.8869836113386187</c:v>
                </c:pt>
                <c:pt idx="2983">
                  <c:v>2.8096308050234504</c:v>
                </c:pt>
                <c:pt idx="2984">
                  <c:v>2.7502223116894311</c:v>
                </c:pt>
                <c:pt idx="2985">
                  <c:v>2.6832515721704988</c:v>
                </c:pt>
                <c:pt idx="2986">
                  <c:v>2.6483883355214091</c:v>
                </c:pt>
                <c:pt idx="2987">
                  <c:v>2.626662899447803</c:v>
                </c:pt>
                <c:pt idx="2988">
                  <c:v>2.5436704519099873</c:v>
                </c:pt>
                <c:pt idx="2989">
                  <c:v>2.5210478001873247</c:v>
                </c:pt>
                <c:pt idx="2990">
                  <c:v>2.4493346350948024</c:v>
                </c:pt>
                <c:pt idx="2991">
                  <c:v>2.4191497371872264</c:v>
                </c:pt>
                <c:pt idx="2992">
                  <c:v>2.3786468593154897</c:v>
                </c:pt>
                <c:pt idx="2993">
                  <c:v>2.3418610177041339</c:v>
                </c:pt>
                <c:pt idx="2994">
                  <c:v>2.2955903249455987</c:v>
                </c:pt>
                <c:pt idx="2995">
                  <c:v>2.2315034928700657</c:v>
                </c:pt>
                <c:pt idx="2996">
                  <c:v>2.2041384155738131</c:v>
                </c:pt>
                <c:pt idx="2997">
                  <c:v>2.1645327533511334</c:v>
                </c:pt>
                <c:pt idx="2998">
                  <c:v>2.1683138764435896</c:v>
                </c:pt>
                <c:pt idx="2999">
                  <c:v>2.1324252504812908</c:v>
                </c:pt>
                <c:pt idx="3000">
                  <c:v>2.0975620138322011</c:v>
                </c:pt>
                <c:pt idx="3001">
                  <c:v>2.0569950491283886</c:v>
                </c:pt>
                <c:pt idx="3002">
                  <c:v>2.0145695662943859</c:v>
                </c:pt>
                <c:pt idx="3003">
                  <c:v>1.9872044889981331</c:v>
                </c:pt>
                <c:pt idx="3004">
                  <c:v>1.9211950519603338</c:v>
                </c:pt>
                <c:pt idx="3005">
                  <c:v>1.9108129851640974</c:v>
                </c:pt>
                <c:pt idx="3006">
                  <c:v>1.8928686721829482</c:v>
                </c:pt>
                <c:pt idx="3007">
                  <c:v>1.8787695691263306</c:v>
                </c:pt>
                <c:pt idx="3008">
                  <c:v>1.8221808964036352</c:v>
                </c:pt>
                <c:pt idx="3009">
                  <c:v>1.8221808964036352</c:v>
                </c:pt>
                <c:pt idx="3010">
                  <c:v>1.8787695691263306</c:v>
                </c:pt>
                <c:pt idx="3011">
                  <c:v>1.7994941578488961</c:v>
                </c:pt>
                <c:pt idx="3012">
                  <c:v>1.7598884956262169</c:v>
                </c:pt>
                <c:pt idx="3013">
                  <c:v>1.7391884488658196</c:v>
                </c:pt>
                <c:pt idx="3014">
                  <c:v>1.74764791069979</c:v>
                </c:pt>
                <c:pt idx="3015">
                  <c:v>1.7174630127922139</c:v>
                </c:pt>
                <c:pt idx="3016">
                  <c:v>1.7099007666073009</c:v>
                </c:pt>
                <c:pt idx="3017">
                  <c:v>1.6900979354959611</c:v>
                </c:pt>
                <c:pt idx="3018">
                  <c:v>1.7024026072544634</c:v>
                </c:pt>
                <c:pt idx="3019">
                  <c:v>1.6712564068657545</c:v>
                </c:pt>
                <c:pt idx="3020">
                  <c:v>1.6636941606808415</c:v>
                </c:pt>
                <c:pt idx="3021">
                  <c:v>1.6467111501808251</c:v>
                </c:pt>
                <c:pt idx="3022">
                  <c:v>1.5967234211619095</c:v>
                </c:pt>
                <c:pt idx="3023">
                  <c:v>1.5986460261241753</c:v>
                </c:pt>
                <c:pt idx="3024">
                  <c:v>1.6260111034204279</c:v>
                </c:pt>
                <c:pt idx="3025">
                  <c:v>1.5844828362354824</c:v>
                </c:pt>
                <c:pt idx="3026">
                  <c:v>1.5939036005505858</c:v>
                </c:pt>
                <c:pt idx="3027">
                  <c:v>1.5807017131430261</c:v>
                </c:pt>
                <c:pt idx="3028">
                  <c:v>1.5863413543656728</c:v>
                </c:pt>
                <c:pt idx="3029">
                  <c:v>1.5722422513090555</c:v>
                </c:pt>
                <c:pt idx="3030">
                  <c:v>1.5788431950128354</c:v>
                </c:pt>
                <c:pt idx="3031">
                  <c:v>1.5703196463467897</c:v>
                </c:pt>
                <c:pt idx="3032">
                  <c:v>1.5212932198090068</c:v>
                </c:pt>
                <c:pt idx="3033">
                  <c:v>1.5212932198090068</c:v>
                </c:pt>
                <c:pt idx="3034">
                  <c:v>1.5694224306977322</c:v>
                </c:pt>
                <c:pt idx="3035">
                  <c:v>1.5344951072165665</c:v>
                </c:pt>
                <c:pt idx="3036">
                  <c:v>1.5354564096976995</c:v>
                </c:pt>
                <c:pt idx="3037">
                  <c:v>1.5533366358467735</c:v>
                </c:pt>
                <c:pt idx="3038">
                  <c:v>1.5165507942354173</c:v>
                </c:pt>
                <c:pt idx="3039">
                  <c:v>1.49585074747502</c:v>
                </c:pt>
                <c:pt idx="3040">
                  <c:v>1.5288554659939195</c:v>
                </c:pt>
                <c:pt idx="3041">
                  <c:v>1.5628214869939523</c:v>
                </c:pt>
                <c:pt idx="3042">
                  <c:v>1.5533366358467735</c:v>
                </c:pt>
                <c:pt idx="3043">
                  <c:v>1.5486582971052594</c:v>
                </c:pt>
                <c:pt idx="3044">
                  <c:v>1.5458384764939359</c:v>
                </c:pt>
                <c:pt idx="3045">
                  <c:v>1.5175120967165503</c:v>
                </c:pt>
                <c:pt idx="3046">
                  <c:v>1.5505168152354498</c:v>
                </c:pt>
                <c:pt idx="3047">
                  <c:v>1.5618601845128193</c:v>
                </c:pt>
                <c:pt idx="3048">
                  <c:v>1.5373149278278901</c:v>
                </c:pt>
                <c:pt idx="3049">
                  <c:v>1.5430186558826127</c:v>
                </c:pt>
                <c:pt idx="3050">
                  <c:v>1.5920450824203953</c:v>
                </c:pt>
                <c:pt idx="3051">
                  <c:v>1.5373149278278901</c:v>
                </c:pt>
                <c:pt idx="3052">
                  <c:v>1.5222545222901396</c:v>
                </c:pt>
                <c:pt idx="3053">
                  <c:v>1.5684611282165992</c:v>
                </c:pt>
                <c:pt idx="3054">
                  <c:v>1.587302656846806</c:v>
                </c:pt>
                <c:pt idx="3055">
                  <c:v>1.5797404106618931</c:v>
                </c:pt>
                <c:pt idx="3056">
                  <c:v>1.5628214869939523</c:v>
                </c:pt>
                <c:pt idx="3057">
                  <c:v>1.5948649030317188</c:v>
                </c:pt>
                <c:pt idx="3058">
                  <c:v>1.5608988820316863</c:v>
                </c:pt>
                <c:pt idx="3059">
                  <c:v>1.6005045442543657</c:v>
                </c:pt>
                <c:pt idx="3060">
                  <c:v>1.5910837799392623</c:v>
                </c:pt>
                <c:pt idx="3061">
                  <c:v>1.5731394669581131</c:v>
                </c:pt>
                <c:pt idx="3062">
                  <c:v>1.6222299803279716</c:v>
                </c:pt>
                <c:pt idx="3063">
                  <c:v>1.6372903858657217</c:v>
                </c:pt>
                <c:pt idx="3064">
                  <c:v>1.6467111501808251</c:v>
                </c:pt>
                <c:pt idx="3065">
                  <c:v>1.6269083190694853</c:v>
                </c:pt>
                <c:pt idx="3066">
                  <c:v>1.6636941606808415</c:v>
                </c:pt>
                <c:pt idx="3067">
                  <c:v>1.6750375299582108</c:v>
                </c:pt>
                <c:pt idx="3068">
                  <c:v>1.6561960013280039</c:v>
                </c:pt>
                <c:pt idx="3069">
                  <c:v>1.6712564068657545</c:v>
                </c:pt>
                <c:pt idx="3070">
                  <c:v>1.6778573505695342</c:v>
                </c:pt>
                <c:pt idx="3071">
                  <c:v>1.6995186998110643</c:v>
                </c:pt>
                <c:pt idx="3072">
                  <c:v>1.711823371569567</c:v>
                </c:pt>
                <c:pt idx="3073">
                  <c:v>1.7004800022921975</c:v>
                </c:pt>
                <c:pt idx="3074">
                  <c:v>1.7372658439035535</c:v>
                </c:pt>
                <c:pt idx="3075">
                  <c:v>1.703299822903521</c:v>
                </c:pt>
                <c:pt idx="3076">
                  <c:v>1.7570686750148934</c:v>
                </c:pt>
                <c:pt idx="3077">
                  <c:v>1.7080422484771103</c:v>
                </c:pt>
                <c:pt idx="3078">
                  <c:v>1.7796913267375565</c:v>
                </c:pt>
                <c:pt idx="3079">
                  <c:v>1.7589912799771592</c:v>
                </c:pt>
                <c:pt idx="3080">
                  <c:v>1.7410469669960102</c:v>
                </c:pt>
                <c:pt idx="3081">
                  <c:v>1.7391884488658196</c:v>
                </c:pt>
                <c:pt idx="3082">
                  <c:v>1.7816139316998227</c:v>
                </c:pt>
                <c:pt idx="3083">
                  <c:v>1.7787941110884988</c:v>
                </c:pt>
                <c:pt idx="3084">
                  <c:v>1.8098762246451325</c:v>
                </c:pt>
                <c:pt idx="3085">
                  <c:v>1.851404491830078</c:v>
                </c:pt>
                <c:pt idx="3086">
                  <c:v>1.8391639069036514</c:v>
                </c:pt>
                <c:pt idx="3087">
                  <c:v>1.8608252561451817</c:v>
                </c:pt>
                <c:pt idx="3088">
                  <c:v>1.8759497485150072</c:v>
                </c:pt>
                <c:pt idx="3089">
                  <c:v>1.8768469641640648</c:v>
                </c:pt>
                <c:pt idx="3090">
                  <c:v>1.8674261998489614</c:v>
                </c:pt>
                <c:pt idx="3091">
                  <c:v>1.8580054355338582</c:v>
                </c:pt>
                <c:pt idx="3092">
                  <c:v>1.8910101540527577</c:v>
                </c:pt>
                <c:pt idx="3093">
                  <c:v>1.8985724002376707</c:v>
                </c:pt>
                <c:pt idx="3094">
                  <c:v>1.8768469641640648</c:v>
                </c:pt>
                <c:pt idx="3095">
                  <c:v>1.9230535700905242</c:v>
                </c:pt>
                <c:pt idx="3096">
                  <c:v>1.9230535700905242</c:v>
                </c:pt>
                <c:pt idx="3097">
                  <c:v>1.9164526263867441</c:v>
                </c:pt>
                <c:pt idx="3098">
                  <c:v>1.9513799498679099</c:v>
                </c:pt>
                <c:pt idx="3099">
                  <c:v>1.9796422428132201</c:v>
                </c:pt>
                <c:pt idx="3100">
                  <c:v>1.9749639040717062</c:v>
                </c:pt>
                <c:pt idx="3101">
                  <c:v>2.0098271407207964</c:v>
                </c:pt>
                <c:pt idx="3102">
                  <c:v>1.9919469145717223</c:v>
                </c:pt>
                <c:pt idx="3103">
                  <c:v>2.0023289813679588</c:v>
                </c:pt>
                <c:pt idx="3104">
                  <c:v>2.031552576794402</c:v>
                </c:pt>
                <c:pt idx="3105">
                  <c:v>1.9985478582755025</c:v>
                </c:pt>
                <c:pt idx="3106">
                  <c:v>2.0579563516095218</c:v>
                </c:pt>
                <c:pt idx="3107">
                  <c:v>2.0523167103868749</c:v>
                </c:pt>
                <c:pt idx="3108">
                  <c:v>2.0796177008510517</c:v>
                </c:pt>
                <c:pt idx="3109">
                  <c:v>2.0975620138322011</c:v>
                </c:pt>
                <c:pt idx="3110">
                  <c:v>2.0843601264246412</c:v>
                </c:pt>
                <c:pt idx="3111">
                  <c:v>2.1428073172775277</c:v>
                </c:pt>
                <c:pt idx="3112">
                  <c:v>2.1419101016284703</c:v>
                </c:pt>
                <c:pt idx="3113">
                  <c:v>2.1135837218510845</c:v>
                </c:pt>
                <c:pt idx="3114">
                  <c:v>2.1267856092586443</c:v>
                </c:pt>
                <c:pt idx="3115">
                  <c:v>2.1230044861661876</c:v>
                </c:pt>
                <c:pt idx="3116">
                  <c:v>2.2050997180549459</c:v>
                </c:pt>
                <c:pt idx="3117">
                  <c:v>2.1947176512587094</c:v>
                </c:pt>
                <c:pt idx="3118">
                  <c:v>2.2050997180549459</c:v>
                </c:pt>
                <c:pt idx="3119">
                  <c:v>2.1881167075549297</c:v>
                </c:pt>
                <c:pt idx="3120">
                  <c:v>2.2163790005002397</c:v>
                </c:pt>
                <c:pt idx="3121">
                  <c:v>2.2295808879077992</c:v>
                </c:pt>
                <c:pt idx="3122">
                  <c:v>2.2145204823700495</c:v>
                </c:pt>
                <c:pt idx="3123">
                  <c:v>2.2418855596663021</c:v>
                </c:pt>
                <c:pt idx="3124">
                  <c:v>2.2767487963153918</c:v>
                </c:pt>
                <c:pt idx="3125">
                  <c:v>2.2447053802776256</c:v>
                </c:pt>
                <c:pt idx="3126">
                  <c:v>2.2993714480380549</c:v>
                </c:pt>
                <c:pt idx="3127">
                  <c:v>2.265469513870098</c:v>
                </c:pt>
                <c:pt idx="3128">
                  <c:v>2.3484619614079136</c:v>
                </c:pt>
                <c:pt idx="3129">
                  <c:v>2.3078949967041011</c:v>
                </c:pt>
                <c:pt idx="3130">
                  <c:v>2.3521789976682945</c:v>
                </c:pt>
                <c:pt idx="3131">
                  <c:v>2.3550629051116934</c:v>
                </c:pt>
                <c:pt idx="3132">
                  <c:v>2.3795440749645471</c:v>
                </c:pt>
                <c:pt idx="3133">
                  <c:v>2.3833251980570034</c:v>
                </c:pt>
                <c:pt idx="3134">
                  <c:v>2.3729431312607669</c:v>
                </c:pt>
                <c:pt idx="3135">
                  <c:v>2.3587799413720743</c:v>
                </c:pt>
                <c:pt idx="3136">
                  <c:v>2.3578827257230173</c:v>
                </c:pt>
                <c:pt idx="3137">
                  <c:v>2.4455535120023462</c:v>
                </c:pt>
                <c:pt idx="3138">
                  <c:v>2.4512572400570689</c:v>
                </c:pt>
                <c:pt idx="3139">
                  <c:v>2.4191497371872264</c:v>
                </c:pt>
                <c:pt idx="3140">
                  <c:v>2.438055352649509</c:v>
                </c:pt>
                <c:pt idx="3141">
                  <c:v>2.4785582305212457</c:v>
                </c:pt>
                <c:pt idx="3142">
                  <c:v>2.4691374662061425</c:v>
                </c:pt>
                <c:pt idx="3143">
                  <c:v>2.5276487438911044</c:v>
                </c:pt>
                <c:pt idx="3144">
                  <c:v>2.5285459595401618</c:v>
                </c:pt>
                <c:pt idx="3145">
                  <c:v>2.4785582305212457</c:v>
                </c:pt>
                <c:pt idx="3146">
                  <c:v>2.5493100931326342</c:v>
                </c:pt>
                <c:pt idx="3147">
                  <c:v>2.5710355292062403</c:v>
                </c:pt>
                <c:pt idx="3148">
                  <c:v>2.5521299137439577</c:v>
                </c:pt>
                <c:pt idx="3149">
                  <c:v>2.5559110368364144</c:v>
                </c:pt>
                <c:pt idx="3150">
                  <c:v>2.5662931036326508</c:v>
                </c:pt>
                <c:pt idx="3151">
                  <c:v>2.6030789452440066</c:v>
                </c:pt>
                <c:pt idx="3152">
                  <c:v>2.6606289204478357</c:v>
                </c:pt>
                <c:pt idx="3153">
                  <c:v>2.6426846074666863</c:v>
                </c:pt>
                <c:pt idx="3154">
                  <c:v>2.6172421351326998</c:v>
                </c:pt>
                <c:pt idx="3155">
                  <c:v>2.6219204738742135</c:v>
                </c:pt>
                <c:pt idx="3156">
                  <c:v>2.664410043540292</c:v>
                </c:pt>
                <c:pt idx="3157">
                  <c:v>2.6672298641516154</c:v>
                </c:pt>
                <c:pt idx="3158">
                  <c:v>2.6530666742629228</c:v>
                </c:pt>
                <c:pt idx="3159">
                  <c:v>2.7162562906893983</c:v>
                </c:pt>
                <c:pt idx="3160">
                  <c:v>2.7398402448931947</c:v>
                </c:pt>
                <c:pt idx="3161">
                  <c:v>2.7322779987082817</c:v>
                </c:pt>
                <c:pt idx="3162">
                  <c:v>2.7586817735234015</c:v>
                </c:pt>
                <c:pt idx="3163">
                  <c:v>2.7350978193196052</c:v>
                </c:pt>
                <c:pt idx="3164">
                  <c:v>2.8247552973932764</c:v>
                </c:pt>
                <c:pt idx="3165">
                  <c:v>2.730419480578091</c:v>
                </c:pt>
                <c:pt idx="3166">
                  <c:v>2.8152704462460973</c:v>
                </c:pt>
                <c:pt idx="3167">
                  <c:v>2.7482997067271651</c:v>
                </c:pt>
                <c:pt idx="3168">
                  <c:v>2.8077722868932597</c:v>
                </c:pt>
                <c:pt idx="3169">
                  <c:v>2.835073277357437</c:v>
                </c:pt>
                <c:pt idx="3170">
                  <c:v>2.8426355235423499</c:v>
                </c:pt>
                <c:pt idx="3171">
                  <c:v>2.8737817239310588</c:v>
                </c:pt>
                <c:pt idx="3172">
                  <c:v>2.953954350857551</c:v>
                </c:pt>
                <c:pt idx="3173">
                  <c:v>2.9756157000990813</c:v>
                </c:pt>
                <c:pt idx="3174">
                  <c:v>3.0086204186179808</c:v>
                </c:pt>
                <c:pt idx="3175">
                  <c:v>2.9690147563953015</c:v>
                </c:pt>
                <c:pt idx="3176">
                  <c:v>3.0643118756916192</c:v>
                </c:pt>
                <c:pt idx="3177">
                  <c:v>3.0388053165255569</c:v>
                </c:pt>
                <c:pt idx="3178">
                  <c:v>3.0473288651916026</c:v>
                </c:pt>
                <c:pt idx="3179">
                  <c:v>3.0114402392293043</c:v>
                </c:pt>
                <c:pt idx="3180">
                  <c:v>3.1123769997482693</c:v>
                </c:pt>
                <c:pt idx="3181">
                  <c:v>3.1283987077671522</c:v>
                </c:pt>
                <c:pt idx="3182">
                  <c:v>3.1576863900256709</c:v>
                </c:pt>
                <c:pt idx="3183">
                  <c:v>3.1217977640633725</c:v>
                </c:pt>
                <c:pt idx="3184">
                  <c:v>3.1680043699898319</c:v>
                </c:pt>
                <c:pt idx="3185">
                  <c:v>3.2406788375634861</c:v>
                </c:pt>
                <c:pt idx="3186">
                  <c:v>3.1944081448049517</c:v>
                </c:pt>
                <c:pt idx="3187">
                  <c:v>3.2793231973050334</c:v>
                </c:pt>
                <c:pt idx="3188">
                  <c:v>3.2067128165634537</c:v>
                </c:pt>
                <c:pt idx="3189">
                  <c:v>3.2745807717314435</c:v>
                </c:pt>
                <c:pt idx="3190">
                  <c:v>3.2793231973050334</c:v>
                </c:pt>
                <c:pt idx="3191">
                  <c:v>3.3038684539899625</c:v>
                </c:pt>
                <c:pt idx="3192">
                  <c:v>3.317070341397522</c:v>
                </c:pt>
                <c:pt idx="3193">
                  <c:v>3.4009600045843951</c:v>
                </c:pt>
                <c:pt idx="3194">
                  <c:v>3.3906420246202345</c:v>
                </c:pt>
                <c:pt idx="3195">
                  <c:v>3.4274278662315902</c:v>
                </c:pt>
                <c:pt idx="3196">
                  <c:v>3.4179430150844112</c:v>
                </c:pt>
                <c:pt idx="3197">
                  <c:v>3.444346789899531</c:v>
                </c:pt>
                <c:pt idx="3198">
                  <c:v>3.479274113380697</c:v>
                </c:pt>
                <c:pt idx="3199">
                  <c:v>3.4726731696769164</c:v>
                </c:pt>
                <c:pt idx="3200">
                  <c:v>3.5622665609185118</c:v>
                </c:pt>
                <c:pt idx="3201">
                  <c:v>3.5641250790487025</c:v>
                </c:pt>
                <c:pt idx="3202">
                  <c:v>3.5472061553807617</c:v>
                </c:pt>
                <c:pt idx="3203">
                  <c:v>3.5283005399184795</c:v>
                </c:pt>
                <c:pt idx="3204">
                  <c:v>3.5811080895487191</c:v>
                </c:pt>
                <c:pt idx="3205">
                  <c:v>3.6414778853638712</c:v>
                </c:pt>
                <c:pt idx="3206">
                  <c:v>3.7074873224016702</c:v>
                </c:pt>
                <c:pt idx="3207">
                  <c:v>3.6924269168639201</c:v>
                </c:pt>
                <c:pt idx="3208">
                  <c:v>3.7103712298450695</c:v>
                </c:pt>
                <c:pt idx="3209">
                  <c:v>3.713191050456393</c:v>
                </c:pt>
                <c:pt idx="3210">
                  <c:v>3.7178693891979067</c:v>
                </c:pt>
                <c:pt idx="3211">
                  <c:v>3.7980420161243984</c:v>
                </c:pt>
                <c:pt idx="3212">
                  <c:v>3.8216259703281947</c:v>
                </c:pt>
                <c:pt idx="3213">
                  <c:v>3.7320325790865994</c:v>
                </c:pt>
                <c:pt idx="3214">
                  <c:v>3.8763561249206999</c:v>
                </c:pt>
                <c:pt idx="3215">
                  <c:v>3.8367504626980207</c:v>
                </c:pt>
                <c:pt idx="3216">
                  <c:v>3.9036571153848771</c:v>
                </c:pt>
                <c:pt idx="3217">
                  <c:v>3.8801372480131571</c:v>
                </c:pt>
                <c:pt idx="3218">
                  <c:v>3.9197429102358363</c:v>
                </c:pt>
                <c:pt idx="3219">
                  <c:v>3.9017985972546869</c:v>
                </c:pt>
                <c:pt idx="3220">
                  <c:v>3.9753702804773989</c:v>
                </c:pt>
                <c:pt idx="3221">
                  <c:v>4.0093363014774317</c:v>
                </c:pt>
                <c:pt idx="3222">
                  <c:v>4.0951485696265708</c:v>
                </c:pt>
                <c:pt idx="3223">
                  <c:v>4.0253580094963146</c:v>
                </c:pt>
                <c:pt idx="3224">
                  <c:v>4.1253334675341469</c:v>
                </c:pt>
                <c:pt idx="3225">
                  <c:v>4.0857278053114676</c:v>
                </c:pt>
                <c:pt idx="3226">
                  <c:v>4.1064919389039396</c:v>
                </c:pt>
                <c:pt idx="3227">
                  <c:v>4.1017495133303505</c:v>
                </c:pt>
                <c:pt idx="3228">
                  <c:v>4.1923042070530787</c:v>
                </c:pt>
                <c:pt idx="3229">
                  <c:v>4.2385108129795386</c:v>
                </c:pt>
                <c:pt idx="3230">
                  <c:v>4.2535712185172887</c:v>
                </c:pt>
                <c:pt idx="3231">
                  <c:v>4.2583136440908786</c:v>
                </c:pt>
                <c:pt idx="3232">
                  <c:v>4.3007391269248814</c:v>
                </c:pt>
                <c:pt idx="3233">
                  <c:v>4.302661731887147</c:v>
                </c:pt>
                <c:pt idx="3234">
                  <c:v>4.3677098664438132</c:v>
                </c:pt>
                <c:pt idx="3235">
                  <c:v>4.3545079790362538</c:v>
                </c:pt>
                <c:pt idx="3236">
                  <c:v>4.3884740000362861</c:v>
                </c:pt>
                <c:pt idx="3237">
                  <c:v>4.4460239752401147</c:v>
                </c:pt>
                <c:pt idx="3238">
                  <c:v>4.4667240220005118</c:v>
                </c:pt>
                <c:pt idx="3239">
                  <c:v>4.460123078296732</c:v>
                </c:pt>
                <c:pt idx="3240">
                  <c:v>4.5780428493157137</c:v>
                </c:pt>
                <c:pt idx="3241">
                  <c:v>4.5336947615194445</c:v>
                </c:pt>
                <c:pt idx="3242">
                  <c:v>4.5724032080930668</c:v>
                </c:pt>
                <c:pt idx="3243">
                  <c:v>4.5676607825194768</c:v>
                </c:pt>
                <c:pt idx="3244">
                  <c:v>4.6025881060006428</c:v>
                </c:pt>
                <c:pt idx="3245">
                  <c:v>4.612008870315746</c:v>
                </c:pt>
                <c:pt idx="3246">
                  <c:v>4.6628938149837191</c:v>
                </c:pt>
                <c:pt idx="3247">
                  <c:v>4.6950013178535617</c:v>
                </c:pt>
                <c:pt idx="3248">
                  <c:v>4.7062806002988546</c:v>
                </c:pt>
                <c:pt idx="3249">
                  <c:v>4.6950013178535617</c:v>
                </c:pt>
                <c:pt idx="3250">
                  <c:v>4.7638305755026833</c:v>
                </c:pt>
                <c:pt idx="3251">
                  <c:v>4.7845947090951571</c:v>
                </c:pt>
                <c:pt idx="3252">
                  <c:v>4.8911711108367681</c:v>
                </c:pt>
                <c:pt idx="3253">
                  <c:v>4.8383635612065294</c:v>
                </c:pt>
                <c:pt idx="3254">
                  <c:v>4.8826475621707219</c:v>
                </c:pt>
                <c:pt idx="3255">
                  <c:v>4.8930296289669579</c:v>
                </c:pt>
                <c:pt idx="3256">
                  <c:v>4.911935244429241</c:v>
                </c:pt>
                <c:pt idx="3257">
                  <c:v>4.9921078713557332</c:v>
                </c:pt>
                <c:pt idx="3258">
                  <c:v>4.983584322689687</c:v>
                </c:pt>
                <c:pt idx="3259">
                  <c:v>5.029790928616146</c:v>
                </c:pt>
                <c:pt idx="3260">
                  <c:v>5.0005673331897027</c:v>
                </c:pt>
                <c:pt idx="3261">
                  <c:v>4.9751248608557166</c:v>
                </c:pt>
                <c:pt idx="3262">
                  <c:v>5.1099635555426381</c:v>
                </c:pt>
                <c:pt idx="3263">
                  <c:v>5.0401729954123828</c:v>
                </c:pt>
                <c:pt idx="3264">
                  <c:v>5.1354060278766251</c:v>
                </c:pt>
                <c:pt idx="3265">
                  <c:v>5.084521083208652</c:v>
                </c:pt>
                <c:pt idx="3266">
                  <c:v>5.2514672807654152</c:v>
                </c:pt>
                <c:pt idx="3267">
                  <c:v>5.2363427883955893</c:v>
                </c:pt>
                <c:pt idx="3268">
                  <c:v>5.2816521786729922</c:v>
                </c:pt>
                <c:pt idx="3269">
                  <c:v>5.4051475040825441</c:v>
                </c:pt>
                <c:pt idx="3270">
                  <c:v>5.3561210775447607</c:v>
                </c:pt>
                <c:pt idx="3271">
                  <c:v>5.3533012569334373</c:v>
                </c:pt>
                <c:pt idx="3272">
                  <c:v>5.374962606174968</c:v>
                </c:pt>
                <c:pt idx="3273">
                  <c:v>5.364644626210807</c:v>
                </c:pt>
                <c:pt idx="3274">
                  <c:v>5.4608389611561821</c:v>
                </c:pt>
                <c:pt idx="3275">
                  <c:v>5.5004446233788622</c:v>
                </c:pt>
                <c:pt idx="3276">
                  <c:v>5.5117239058241561</c:v>
                </c:pt>
                <c:pt idx="3277">
                  <c:v>5.5258870957128483</c:v>
                </c:pt>
                <c:pt idx="3278">
                  <c:v>5.6116993638619874</c:v>
                </c:pt>
                <c:pt idx="3279">
                  <c:v>5.5881154096581911</c:v>
                </c:pt>
                <c:pt idx="3280">
                  <c:v>5.6616870928809035</c:v>
                </c:pt>
                <c:pt idx="3281">
                  <c:v>5.6116993638619874</c:v>
                </c:pt>
                <c:pt idx="3282">
                  <c:v>5.6240040356204899</c:v>
                </c:pt>
                <c:pt idx="3283">
                  <c:v>5.6456653848620197</c:v>
                </c:pt>
                <c:pt idx="3284">
                  <c:v>5.735258776103616</c:v>
                </c:pt>
                <c:pt idx="3285">
                  <c:v>5.6928332932696124</c:v>
                </c:pt>
                <c:pt idx="3286">
                  <c:v>5.7116748218998197</c:v>
                </c:pt>
                <c:pt idx="3287">
                  <c:v>5.7126361243809525</c:v>
                </c:pt>
                <c:pt idx="3288">
                  <c:v>5.7012927551035828</c:v>
                </c:pt>
                <c:pt idx="3289">
                  <c:v>5.7532030890847645</c:v>
                </c:pt>
                <c:pt idx="3290">
                  <c:v>5.9201492866415286</c:v>
                </c:pt>
                <c:pt idx="3291">
                  <c:v>5.837156839103713</c:v>
                </c:pt>
                <c:pt idx="3292">
                  <c:v>5.888041783771687</c:v>
                </c:pt>
                <c:pt idx="3293">
                  <c:v>5.8975266349188651</c:v>
                </c:pt>
                <c:pt idx="3294">
                  <c:v>6.0323653296057875</c:v>
                </c:pt>
                <c:pt idx="3295">
                  <c:v>5.9352096921792796</c:v>
                </c:pt>
                <c:pt idx="3296">
                  <c:v>5.9003464555301894</c:v>
                </c:pt>
                <c:pt idx="3297">
                  <c:v>6.0371077551793766</c:v>
                </c:pt>
                <c:pt idx="3298">
                  <c:v>6.0587691044209073</c:v>
                </c:pt>
                <c:pt idx="3299">
                  <c:v>6.0069228572718005</c:v>
                </c:pt>
                <c:pt idx="3300">
                  <c:v>6.1379804288662658</c:v>
                </c:pt>
                <c:pt idx="3301">
                  <c:v>6.1021558897360428</c:v>
                </c:pt>
                <c:pt idx="3302">
                  <c:v>6.1040784946983093</c:v>
                </c:pt>
                <c:pt idx="3303">
                  <c:v>6.1049757103473663</c:v>
                </c:pt>
                <c:pt idx="3304">
                  <c:v>6.1238813258096485</c:v>
                </c:pt>
                <c:pt idx="3305">
                  <c:v>6.2860850977928235</c:v>
                </c:pt>
                <c:pt idx="3306">
                  <c:v>6.1445813725700464</c:v>
                </c:pt>
                <c:pt idx="3307">
                  <c:v>6.3105662676456769</c:v>
                </c:pt>
                <c:pt idx="3308">
                  <c:v>6.3011455033305737</c:v>
                </c:pt>
                <c:pt idx="3309">
                  <c:v>6.2360973687739074</c:v>
                </c:pt>
                <c:pt idx="3310">
                  <c:v>6.2436596149588199</c:v>
                </c:pt>
                <c:pt idx="3311">
                  <c:v>6.3426737705155194</c:v>
                </c:pt>
                <c:pt idx="3312">
                  <c:v>6.3200511187928559</c:v>
                </c:pt>
                <c:pt idx="3313">
                  <c:v>6.2738445128663969</c:v>
                </c:pt>
                <c:pt idx="3314">
                  <c:v>6.2323162456814512</c:v>
                </c:pt>
                <c:pt idx="3315">
                  <c:v>6.3294718831079591</c:v>
                </c:pt>
                <c:pt idx="3316">
                  <c:v>6.3237681550532372</c:v>
                </c:pt>
                <c:pt idx="3317">
                  <c:v>6.126701146420972</c:v>
                </c:pt>
                <c:pt idx="3318">
                  <c:v>6.2577587180154381</c:v>
                </c:pt>
                <c:pt idx="3319">
                  <c:v>6.4039407819797294</c:v>
                </c:pt>
                <c:pt idx="3320">
                  <c:v>6.2870464002739563</c:v>
                </c:pt>
                <c:pt idx="3321">
                  <c:v>6.3784983096457424</c:v>
                </c:pt>
                <c:pt idx="3322">
                  <c:v>6.3870218583117877</c:v>
                </c:pt>
                <c:pt idx="3323">
                  <c:v>6.3105662676456769</c:v>
                </c:pt>
                <c:pt idx="3324">
                  <c:v>6.3945200176646253</c:v>
                </c:pt>
                <c:pt idx="3325">
                  <c:v>6.3964426226268918</c:v>
                </c:pt>
                <c:pt idx="3326">
                  <c:v>6.2766643334777203</c:v>
                </c:pt>
                <c:pt idx="3327">
                  <c:v>6.2266766044588042</c:v>
                </c:pt>
                <c:pt idx="3328">
                  <c:v>6.3784983096457424</c:v>
                </c:pt>
                <c:pt idx="3329">
                  <c:v>6.400223745719348</c:v>
                </c:pt>
                <c:pt idx="3330">
                  <c:v>6.4086832075533184</c:v>
                </c:pt>
                <c:pt idx="3331">
                  <c:v>6.3049266264230299</c:v>
                </c:pt>
                <c:pt idx="3332">
                  <c:v>6.2625011435890272</c:v>
                </c:pt>
                <c:pt idx="3333">
                  <c:v>6.2964671645890595</c:v>
                </c:pt>
                <c:pt idx="3334">
                  <c:v>6.3992624432382152</c:v>
                </c:pt>
                <c:pt idx="3335">
                  <c:v>6.1927105834587719</c:v>
                </c:pt>
                <c:pt idx="3336">
                  <c:v>6.2643596617192179</c:v>
                </c:pt>
                <c:pt idx="3337">
                  <c:v>6.2502605586626006</c:v>
                </c:pt>
                <c:pt idx="3338">
                  <c:v>6.2059124708663314</c:v>
                </c:pt>
                <c:pt idx="3339">
                  <c:v>6.2143719327003017</c:v>
                </c:pt>
                <c:pt idx="3340">
                  <c:v>6.1445813725700464</c:v>
                </c:pt>
                <c:pt idx="3341">
                  <c:v>6.141761551958723</c:v>
                </c:pt>
                <c:pt idx="3342">
                  <c:v>6.0512068582359939</c:v>
                </c:pt>
                <c:pt idx="3343">
                  <c:v>6.0389662733095673</c:v>
                </c:pt>
                <c:pt idx="3344">
                  <c:v>6.0380049708284345</c:v>
                </c:pt>
                <c:pt idx="3345">
                  <c:v>5.9955794879944317</c:v>
                </c:pt>
                <c:pt idx="3346">
                  <c:v>5.9069473992339692</c:v>
                </c:pt>
                <c:pt idx="3347">
                  <c:v>5.9691757131793119</c:v>
                </c:pt>
                <c:pt idx="3348">
                  <c:v>5.7418597198073957</c:v>
                </c:pt>
                <c:pt idx="3349">
                  <c:v>5.7975511768810337</c:v>
                </c:pt>
                <c:pt idx="3350">
                  <c:v>5.8333757160112567</c:v>
                </c:pt>
                <c:pt idx="3351">
                  <c:v>5.7314776530111589</c:v>
                </c:pt>
                <c:pt idx="3352">
                  <c:v>5.7890276282149875</c:v>
                </c:pt>
                <c:pt idx="3353">
                  <c:v>5.6768115852507295</c:v>
                </c:pt>
                <c:pt idx="3354">
                  <c:v>5.6296436768431368</c:v>
                </c:pt>
                <c:pt idx="3355">
                  <c:v>5.7334002579734253</c:v>
                </c:pt>
                <c:pt idx="3356">
                  <c:v>5.6296436768431368</c:v>
                </c:pt>
                <c:pt idx="3357">
                  <c:v>5.364644626210807</c:v>
                </c:pt>
                <c:pt idx="3358">
                  <c:v>5.4278342426372825</c:v>
                </c:pt>
                <c:pt idx="3359">
                  <c:v>5.4900625565826253</c:v>
                </c:pt>
                <c:pt idx="3360">
                  <c:v>5.319335235933405</c:v>
                </c:pt>
                <c:pt idx="3361">
                  <c:v>5.3533012569334373</c:v>
                </c:pt>
                <c:pt idx="3362">
                  <c:v>5.3655418418598648</c:v>
                </c:pt>
                <c:pt idx="3363">
                  <c:v>5.2617852607295763</c:v>
                </c:pt>
                <c:pt idx="3364">
                  <c:v>5.1241267454313313</c:v>
                </c:pt>
                <c:pt idx="3365">
                  <c:v>5.1910974849502631</c:v>
                </c:pt>
                <c:pt idx="3366">
                  <c:v>5.0165890412085865</c:v>
                </c:pt>
                <c:pt idx="3367">
                  <c:v>5.0317135335784124</c:v>
                </c:pt>
                <c:pt idx="3368">
                  <c:v>5.0203701643010428</c:v>
                </c:pt>
                <c:pt idx="3369">
                  <c:v>4.8647673360216483</c:v>
                </c:pt>
                <c:pt idx="3370">
                  <c:v>4.7921569552800696</c:v>
                </c:pt>
                <c:pt idx="3371">
                  <c:v>4.7666503961140068</c:v>
                </c:pt>
                <c:pt idx="3372">
                  <c:v>4.6638551174648519</c:v>
                </c:pt>
                <c:pt idx="3373">
                  <c:v>4.6487947119271018</c:v>
                </c:pt>
                <c:pt idx="3374">
                  <c:v>4.5167117510194279</c:v>
                </c:pt>
                <c:pt idx="3375">
                  <c:v>4.5534975926307837</c:v>
                </c:pt>
                <c:pt idx="3376">
                  <c:v>4.4865268531118518</c:v>
                </c:pt>
                <c:pt idx="3377">
                  <c:v>4.394113641258933</c:v>
                </c:pt>
                <c:pt idx="3378">
                  <c:v>4.3771306307589164</c:v>
                </c:pt>
                <c:pt idx="3379">
                  <c:v>4.35828910212871</c:v>
                </c:pt>
                <c:pt idx="3380">
                  <c:v>4.2375495104984058</c:v>
                </c:pt>
                <c:pt idx="3381">
                  <c:v>4.1139900982567772</c:v>
                </c:pt>
                <c:pt idx="3382">
                  <c:v>4.0263193119774483</c:v>
                </c:pt>
                <c:pt idx="3383">
                  <c:v>3.9781901010887224</c:v>
                </c:pt>
                <c:pt idx="3384">
                  <c:v>3.9461466850509561</c:v>
                </c:pt>
                <c:pt idx="3385">
                  <c:v>3.9631296955509718</c:v>
                </c:pt>
                <c:pt idx="3386">
                  <c:v>3.7169721735488492</c:v>
                </c:pt>
                <c:pt idx="3387">
                  <c:v>3.7470929846243499</c:v>
                </c:pt>
                <c:pt idx="3388">
                  <c:v>3.7065901067526132</c:v>
                </c:pt>
                <c:pt idx="3389">
                  <c:v>3.6574995933827545</c:v>
                </c:pt>
                <c:pt idx="3390">
                  <c:v>3.5660476840109689</c:v>
                </c:pt>
                <c:pt idx="3391">
                  <c:v>3.5094590112882731</c:v>
                </c:pt>
                <c:pt idx="3392">
                  <c:v>3.4500505179542538</c:v>
                </c:pt>
                <c:pt idx="3393">
                  <c:v>3.418904317565544</c:v>
                </c:pt>
                <c:pt idx="3394">
                  <c:v>3.2868854434899459</c:v>
                </c:pt>
                <c:pt idx="3395">
                  <c:v>3.3009845465465633</c:v>
                </c:pt>
                <c:pt idx="3396">
                  <c:v>3.1576863900256709</c:v>
                </c:pt>
                <c:pt idx="3397">
                  <c:v>3.0869345274142823</c:v>
                </c:pt>
                <c:pt idx="3398">
                  <c:v>3.0775137630991791</c:v>
                </c:pt>
                <c:pt idx="3399">
                  <c:v>2.9869590693764505</c:v>
                </c:pt>
                <c:pt idx="3400">
                  <c:v>2.9048638374876927</c:v>
                </c:pt>
                <c:pt idx="3401">
                  <c:v>2.872820421449926</c:v>
                </c:pt>
                <c:pt idx="3402">
                  <c:v>2.7804072095970072</c:v>
                </c:pt>
                <c:pt idx="3403">
                  <c:v>2.7728449634120942</c:v>
                </c:pt>
                <c:pt idx="3404">
                  <c:v>2.7049770082441049</c:v>
                </c:pt>
                <c:pt idx="3405">
                  <c:v>2.6634487410591592</c:v>
                </c:pt>
                <c:pt idx="3406">
                  <c:v>2.5493100931326342</c:v>
                </c:pt>
                <c:pt idx="3407">
                  <c:v>2.5785336885590775</c:v>
                </c:pt>
                <c:pt idx="3408">
                  <c:v>2.5059233078174983</c:v>
                </c:pt>
                <c:pt idx="3409">
                  <c:v>2.430493106464596</c:v>
                </c:pt>
                <c:pt idx="3410">
                  <c:v>2.4323516245947863</c:v>
                </c:pt>
                <c:pt idx="3411">
                  <c:v>2.3408997152230007</c:v>
                </c:pt>
                <c:pt idx="3412">
                  <c:v>2.2795686169267153</c:v>
                </c:pt>
                <c:pt idx="3413">
                  <c:v>2.1419101016284703</c:v>
                </c:pt>
                <c:pt idx="3414">
                  <c:v>2.1560092046850872</c:v>
                </c:pt>
                <c:pt idx="3415">
                  <c:v>2.0683384184057583</c:v>
                </c:pt>
                <c:pt idx="3416">
                  <c:v>2.073016757147272</c:v>
                </c:pt>
                <c:pt idx="3417">
                  <c:v>1.9249761750527905</c:v>
                </c:pt>
                <c:pt idx="3418">
                  <c:v>1.9957280376641791</c:v>
                </c:pt>
                <c:pt idx="3419">
                  <c:v>1.8919714565338905</c:v>
                </c:pt>
                <c:pt idx="3420">
                  <c:v>1.858966738014991</c:v>
                </c:pt>
                <c:pt idx="3421">
                  <c:v>1.8155799526998551</c:v>
                </c:pt>
                <c:pt idx="3422">
                  <c:v>1.7684120442922628</c:v>
                </c:pt>
                <c:pt idx="3423">
                  <c:v>1.6976601816808743</c:v>
                </c:pt>
                <c:pt idx="3424">
                  <c:v>1.7222054383658034</c:v>
                </c:pt>
                <c:pt idx="3425">
                  <c:v>1.5835215337543496</c:v>
                </c:pt>
                <c:pt idx="3426">
                  <c:v>1.6514535757544144</c:v>
                </c:pt>
                <c:pt idx="3427">
                  <c:v>1.5788431950128354</c:v>
                </c:pt>
                <c:pt idx="3428">
                  <c:v>1.532636589086376</c:v>
                </c:pt>
                <c:pt idx="3429">
                  <c:v>1.4920696243825635</c:v>
                </c:pt>
                <c:pt idx="3430">
                  <c:v>1.4618847264749875</c:v>
                </c:pt>
                <c:pt idx="3431">
                  <c:v>1.370368730271126</c:v>
                </c:pt>
                <c:pt idx="3432">
                  <c:v>1.3854932226409518</c:v>
                </c:pt>
                <c:pt idx="3433">
                  <c:v>1.3599866634748898</c:v>
                </c:pt>
                <c:pt idx="3434">
                  <c:v>1.3053205957144598</c:v>
                </c:pt>
                <c:pt idx="3435">
                  <c:v>1.2666762359729133</c:v>
                </c:pt>
                <c:pt idx="3436">
                  <c:v>1.2015640145841715</c:v>
                </c:pt>
                <c:pt idx="3437">
                  <c:v>1.2204055432143783</c:v>
                </c:pt>
                <c:pt idx="3438">
                  <c:v>1.2213668456955113</c:v>
                </c:pt>
                <c:pt idx="3439">
                  <c:v>1.1497177674350654</c:v>
                </c:pt>
                <c:pt idx="3440">
                  <c:v>1.0751847817312203</c:v>
                </c:pt>
                <c:pt idx="3441">
                  <c:v>1.050639525046291</c:v>
                </c:pt>
                <c:pt idx="3442">
                  <c:v>1.013853683434935</c:v>
                </c:pt>
                <c:pt idx="3443">
                  <c:v>1.058201771231204</c:v>
                </c:pt>
                <c:pt idx="3444">
                  <c:v>1.0119951653047445</c:v>
                </c:pt>
                <c:pt idx="3445">
                  <c:v>0.94598572826694527</c:v>
                </c:pt>
                <c:pt idx="3446">
                  <c:v>0.97520932369338842</c:v>
                </c:pt>
                <c:pt idx="3447">
                  <c:v>0.88843575306311651</c:v>
                </c:pt>
                <c:pt idx="3448">
                  <c:v>0.85728955267440743</c:v>
                </c:pt>
                <c:pt idx="3449">
                  <c:v>0.83940932652533373</c:v>
                </c:pt>
                <c:pt idx="3450">
                  <c:v>0.92804141528579598</c:v>
                </c:pt>
                <c:pt idx="3451">
                  <c:v>0.80544330552530097</c:v>
                </c:pt>
                <c:pt idx="3452">
                  <c:v>0.72341216046861856</c:v>
                </c:pt>
                <c:pt idx="3453">
                  <c:v>0.79698384369133068</c:v>
                </c:pt>
                <c:pt idx="3454">
                  <c:v>0.76205652021016512</c:v>
                </c:pt>
                <c:pt idx="3455">
                  <c:v>0.69508578069123295</c:v>
                </c:pt>
                <c:pt idx="3456">
                  <c:v>0.72148955550635263</c:v>
                </c:pt>
                <c:pt idx="3457">
                  <c:v>0.69508578069123295</c:v>
                </c:pt>
                <c:pt idx="3458">
                  <c:v>0.69700838565349887</c:v>
                </c:pt>
                <c:pt idx="3459">
                  <c:v>0.6432395335421266</c:v>
                </c:pt>
                <c:pt idx="3460">
                  <c:v>0.688484836987453</c:v>
                </c:pt>
                <c:pt idx="3461">
                  <c:v>0.59985274822699064</c:v>
                </c:pt>
                <c:pt idx="3462">
                  <c:v>0.64509805167231704</c:v>
                </c:pt>
                <c:pt idx="3463">
                  <c:v>0.61491315376474087</c:v>
                </c:pt>
                <c:pt idx="3464">
                  <c:v>0.56870654783828145</c:v>
                </c:pt>
                <c:pt idx="3465">
                  <c:v>0.58094713276470833</c:v>
                </c:pt>
                <c:pt idx="3466">
                  <c:v>0.5979301432647246</c:v>
                </c:pt>
                <c:pt idx="3467">
                  <c:v>0.54134147054202886</c:v>
                </c:pt>
                <c:pt idx="3468">
                  <c:v>0.59132919956094476</c:v>
                </c:pt>
                <c:pt idx="3469">
                  <c:v>0.54134147054202886</c:v>
                </c:pt>
                <c:pt idx="3470">
                  <c:v>0.4942376489665119</c:v>
                </c:pt>
                <c:pt idx="3471">
                  <c:v>0.45931032548534634</c:v>
                </c:pt>
                <c:pt idx="3472">
                  <c:v>0.447966956207977</c:v>
                </c:pt>
                <c:pt idx="3473">
                  <c:v>0.46309144857780282</c:v>
                </c:pt>
                <c:pt idx="3474">
                  <c:v>0.47155091041177322</c:v>
                </c:pt>
                <c:pt idx="3475">
                  <c:v>0.41874336078153379</c:v>
                </c:pt>
                <c:pt idx="3476">
                  <c:v>0.44892825868910996</c:v>
                </c:pt>
                <c:pt idx="3477">
                  <c:v>0.44706974055891952</c:v>
                </c:pt>
                <c:pt idx="3478">
                  <c:v>0.37067823672488398</c:v>
                </c:pt>
                <c:pt idx="3479">
                  <c:v>0.36311599053997101</c:v>
                </c:pt>
                <c:pt idx="3480">
                  <c:v>0.46969239228158266</c:v>
                </c:pt>
                <c:pt idx="3481">
                  <c:v>0.35651504683619112</c:v>
                </c:pt>
                <c:pt idx="3482">
                  <c:v>0.37157545237394141</c:v>
                </c:pt>
                <c:pt idx="3483">
                  <c:v>0.34799149817014519</c:v>
                </c:pt>
                <c:pt idx="3484">
                  <c:v>0.38573864226263421</c:v>
                </c:pt>
                <c:pt idx="3485">
                  <c:v>0.34799149817014519</c:v>
                </c:pt>
                <c:pt idx="3486">
                  <c:v>0.33575091324371836</c:v>
                </c:pt>
                <c:pt idx="3487">
                  <c:v>0.31876790274370204</c:v>
                </c:pt>
                <c:pt idx="3488">
                  <c:v>0.30652731781727521</c:v>
                </c:pt>
                <c:pt idx="3489">
                  <c:v>0.30748862029840823</c:v>
                </c:pt>
                <c:pt idx="3490">
                  <c:v>0.26217923002100629</c:v>
                </c:pt>
                <c:pt idx="3491">
                  <c:v>0.28012354300215553</c:v>
                </c:pt>
                <c:pt idx="3492">
                  <c:v>0.29800376915122928</c:v>
                </c:pt>
                <c:pt idx="3493">
                  <c:v>0.31030844090973164</c:v>
                </c:pt>
                <c:pt idx="3494">
                  <c:v>0.27352259929837563</c:v>
                </c:pt>
                <c:pt idx="3495">
                  <c:v>0.30460471285500923</c:v>
                </c:pt>
                <c:pt idx="3496">
                  <c:v>0.26314053250213926</c:v>
                </c:pt>
                <c:pt idx="3497">
                  <c:v>0.22449617276059275</c:v>
                </c:pt>
                <c:pt idx="3498">
                  <c:v>0.28672448670593548</c:v>
                </c:pt>
                <c:pt idx="3499">
                  <c:v>0.19142736740961763</c:v>
                </c:pt>
                <c:pt idx="3500">
                  <c:v>0.22257356779832674</c:v>
                </c:pt>
                <c:pt idx="3501">
                  <c:v>0.24333770139079949</c:v>
                </c:pt>
                <c:pt idx="3502">
                  <c:v>0.25089994757571238</c:v>
                </c:pt>
                <c:pt idx="3503">
                  <c:v>0.19238866989075062</c:v>
                </c:pt>
                <c:pt idx="3504">
                  <c:v>0.21033298287189992</c:v>
                </c:pt>
                <c:pt idx="3505">
                  <c:v>0.19053015176056015</c:v>
                </c:pt>
                <c:pt idx="3506">
                  <c:v>0.23199433211343015</c:v>
                </c:pt>
                <c:pt idx="3507">
                  <c:v>0.17258583877941086</c:v>
                </c:pt>
                <c:pt idx="3508">
                  <c:v>0.19238866989075062</c:v>
                </c:pt>
                <c:pt idx="3509">
                  <c:v>0.17354714126054385</c:v>
                </c:pt>
                <c:pt idx="3510">
                  <c:v>0.13579999716805483</c:v>
                </c:pt>
                <c:pt idx="3511">
                  <c:v>0.10375658113028823</c:v>
                </c:pt>
                <c:pt idx="3512">
                  <c:v>0.21597262409454684</c:v>
                </c:pt>
                <c:pt idx="3513">
                  <c:v>0.21033298287189992</c:v>
                </c:pt>
                <c:pt idx="3514">
                  <c:v>0.25935940940968277</c:v>
                </c:pt>
                <c:pt idx="3515">
                  <c:v>0.14810466892655719</c:v>
                </c:pt>
                <c:pt idx="3516">
                  <c:v>0.22917451150210666</c:v>
                </c:pt>
                <c:pt idx="3517">
                  <c:v>0.17732826435300031</c:v>
                </c:pt>
                <c:pt idx="3518">
                  <c:v>0.15092448953788065</c:v>
                </c:pt>
                <c:pt idx="3519">
                  <c:v>0.16220377198317448</c:v>
                </c:pt>
                <c:pt idx="3520">
                  <c:v>0.19809239794547306</c:v>
                </c:pt>
                <c:pt idx="3521">
                  <c:v>0.13772260213032081</c:v>
                </c:pt>
                <c:pt idx="3522">
                  <c:v>0.19809239794547306</c:v>
                </c:pt>
                <c:pt idx="3523">
                  <c:v>0.18014808496432377</c:v>
                </c:pt>
                <c:pt idx="3524">
                  <c:v>0.15278300766807112</c:v>
                </c:pt>
                <c:pt idx="3525">
                  <c:v>0.13676129964918782</c:v>
                </c:pt>
                <c:pt idx="3526">
                  <c:v>0.14432354583410073</c:v>
                </c:pt>
                <c:pt idx="3527">
                  <c:v>0.15656413076052758</c:v>
                </c:pt>
                <c:pt idx="3528">
                  <c:v>0.15842264889071803</c:v>
                </c:pt>
                <c:pt idx="3529">
                  <c:v>0.22161226531719375</c:v>
                </c:pt>
                <c:pt idx="3530">
                  <c:v>0.13958112026051128</c:v>
                </c:pt>
                <c:pt idx="3531">
                  <c:v>0.1197782891491715</c:v>
                </c:pt>
                <c:pt idx="3532">
                  <c:v>0.12637923285295144</c:v>
                </c:pt>
                <c:pt idx="3533">
                  <c:v>0.1141386479265246</c:v>
                </c:pt>
                <c:pt idx="3534">
                  <c:v>0.2423763989096665</c:v>
                </c:pt>
                <c:pt idx="3535">
                  <c:v>0.12637923285295144</c:v>
                </c:pt>
                <c:pt idx="3536">
                  <c:v>0.17822548000205779</c:v>
                </c:pt>
                <c:pt idx="3537">
                  <c:v>0.12163680727936199</c:v>
                </c:pt>
                <c:pt idx="3538">
                  <c:v>0.13298017655673136</c:v>
                </c:pt>
                <c:pt idx="3539">
                  <c:v>9.5233032464242307E-2</c:v>
                </c:pt>
                <c:pt idx="3540">
                  <c:v>0.17540565939073433</c:v>
                </c:pt>
                <c:pt idx="3541">
                  <c:v>0.12541793037181845</c:v>
                </c:pt>
                <c:pt idx="3542">
                  <c:v>0.1197782891491715</c:v>
                </c:pt>
                <c:pt idx="3543">
                  <c:v>9.4207643151033773E-3</c:v>
                </c:pt>
                <c:pt idx="3544">
                  <c:v>0.12163680727936199</c:v>
                </c:pt>
                <c:pt idx="3545">
                  <c:v>0.15656413076052758</c:v>
                </c:pt>
                <c:pt idx="3546">
                  <c:v>0.1471433664454242</c:v>
                </c:pt>
                <c:pt idx="3547">
                  <c:v>0.10471788361142123</c:v>
                </c:pt>
                <c:pt idx="3548">
                  <c:v>0.15938395137185102</c:v>
                </c:pt>
                <c:pt idx="3549">
                  <c:v>4.9987729018915884E-2</c:v>
                </c:pt>
                <c:pt idx="3550">
                  <c:v>0.11881698666803853</c:v>
                </c:pt>
                <c:pt idx="3551">
                  <c:v>8.7734873111404932E-2</c:v>
                </c:pt>
                <c:pt idx="3552">
                  <c:v>5.7549975203828797E-2</c:v>
                </c:pt>
                <c:pt idx="3553">
                  <c:v>0.13112165842654089</c:v>
                </c:pt>
                <c:pt idx="3554">
                  <c:v>0.12734053533408443</c:v>
                </c:pt>
                <c:pt idx="3555">
                  <c:v>0.13861981777937829</c:v>
                </c:pt>
                <c:pt idx="3556">
                  <c:v>0.1197782891491715</c:v>
                </c:pt>
                <c:pt idx="3557">
                  <c:v>0.13201887407559837</c:v>
                </c:pt>
                <c:pt idx="3558">
                  <c:v>3.2043416037766594E-2</c:v>
                </c:pt>
                <c:pt idx="3559">
                  <c:v>6.318961642647572E-2</c:v>
                </c:pt>
                <c:pt idx="3560">
                  <c:v>9.3374514334051847E-2</c:v>
                </c:pt>
                <c:pt idx="3561">
                  <c:v>8.9593391241595391E-2</c:v>
                </c:pt>
                <c:pt idx="3562">
                  <c:v>0.21693392657567981</c:v>
                </c:pt>
                <c:pt idx="3563">
                  <c:v>0.17072732064922042</c:v>
                </c:pt>
                <c:pt idx="3564">
                  <c:v>2.3583954203796213E-2</c:v>
                </c:pt>
                <c:pt idx="3565">
                  <c:v>5.8447190852886265E-2</c:v>
                </c:pt>
                <c:pt idx="3566">
                  <c:v>7.7352806315168554E-2</c:v>
                </c:pt>
                <c:pt idx="3567">
                  <c:v>0.15470561263033711</c:v>
                </c:pt>
                <c:pt idx="3568">
                  <c:v>1.6021708018883297E-2</c:v>
                </c:pt>
                <c:pt idx="3569">
                  <c:v>0.19053015176056015</c:v>
                </c:pt>
                <c:pt idx="3570">
                  <c:v>7.9211324445359013E-2</c:v>
                </c:pt>
                <c:pt idx="3571">
                  <c:v>0.10753770422274468</c:v>
                </c:pt>
                <c:pt idx="3572">
                  <c:v>3.7747144092489048E-2</c:v>
                </c:pt>
                <c:pt idx="3573">
                  <c:v>9.6194334945375312E-2</c:v>
                </c:pt>
                <c:pt idx="3574">
                  <c:v>0.10279527864915522</c:v>
                </c:pt>
                <c:pt idx="3575">
                  <c:v>4.7167908407592427E-2</c:v>
                </c:pt>
                <c:pt idx="3576">
                  <c:v>6.0369795815152255E-2</c:v>
                </c:pt>
                <c:pt idx="3577">
                  <c:v>0.1131773454453916</c:v>
                </c:pt>
                <c:pt idx="3578">
                  <c:v>7.0751862611388633E-2</c:v>
                </c:pt>
                <c:pt idx="3579">
                  <c:v>0.12823775098314191</c:v>
                </c:pt>
                <c:pt idx="3580">
                  <c:v>0.14240094087183475</c:v>
                </c:pt>
                <c:pt idx="3581">
                  <c:v>0.13112165842654089</c:v>
                </c:pt>
                <c:pt idx="3582">
                  <c:v>3.2043416037766594E-2</c:v>
                </c:pt>
                <c:pt idx="3583">
                  <c:v>5.1846247149106343E-2</c:v>
                </c:pt>
                <c:pt idx="3584">
                  <c:v>2.7365077296252673E-2</c:v>
                </c:pt>
                <c:pt idx="3585">
                  <c:v>0.11695846853784805</c:v>
                </c:pt>
                <c:pt idx="3586">
                  <c:v>8.0172626926492019E-2</c:v>
                </c:pt>
                <c:pt idx="3587">
                  <c:v>0.20180943420585398</c:v>
                </c:pt>
                <c:pt idx="3588">
                  <c:v>9.811693990764131E-2</c:v>
                </c:pt>
                <c:pt idx="3589">
                  <c:v>8.2031145056682478E-2</c:v>
                </c:pt>
                <c:pt idx="3590">
                  <c:v>1.1343369277369375E-2</c:v>
                </c:pt>
                <c:pt idx="3591">
                  <c:v>0.15842264889071803</c:v>
                </c:pt>
                <c:pt idx="3592">
                  <c:v>6.0369795815152255E-2</c:v>
                </c:pt>
                <c:pt idx="3593">
                  <c:v>3.4927323481165583E-2</c:v>
                </c:pt>
                <c:pt idx="3594">
                  <c:v>2.8294400448179977E-3</c:v>
                </c:pt>
                <c:pt idx="3595">
                  <c:v>0.13676129964918782</c:v>
                </c:pt>
                <c:pt idx="3596">
                  <c:v>4.3386785315135963E-2</c:v>
                </c:pt>
                <c:pt idx="3597">
                  <c:v>9.2413211852918856E-2</c:v>
                </c:pt>
                <c:pt idx="3598">
                  <c:v>5.0949031500048883E-2</c:v>
                </c:pt>
                <c:pt idx="3599">
                  <c:v>0.17354714126054385</c:v>
                </c:pt>
                <c:pt idx="3600">
                  <c:v>9.5233032464242307E-2</c:v>
                </c:pt>
                <c:pt idx="3601">
                  <c:v>8.299244753781547E-2</c:v>
                </c:pt>
                <c:pt idx="3602">
                  <c:v>7.6391503834035562E-2</c:v>
                </c:pt>
                <c:pt idx="3603">
                  <c:v>0.13201887407559837</c:v>
                </c:pt>
                <c:pt idx="3604">
                  <c:v>3.0184897907576128E-2</c:v>
                </c:pt>
                <c:pt idx="3605">
                  <c:v>4.1528267184945504E-2</c:v>
                </c:pt>
                <c:pt idx="3606">
                  <c:v>7.5622461849129165E-3</c:v>
                </c:pt>
                <c:pt idx="3607">
                  <c:v>6.6009437037799185E-2</c:v>
                </c:pt>
                <c:pt idx="3608">
                  <c:v>0.11881698666803853</c:v>
                </c:pt>
                <c:pt idx="3609">
                  <c:v>6.1331098296285261E-2</c:v>
                </c:pt>
                <c:pt idx="3610">
                  <c:v>2.1661349241530216E-2</c:v>
                </c:pt>
                <c:pt idx="3611">
                  <c:v>0.12355941224162797</c:v>
                </c:pt>
                <c:pt idx="3612">
                  <c:v>0.12637923285295144</c:v>
                </c:pt>
                <c:pt idx="3613">
                  <c:v>0.14522076148315818</c:v>
                </c:pt>
                <c:pt idx="3614">
                  <c:v>0.16130655633411703</c:v>
                </c:pt>
                <c:pt idx="3615">
                  <c:v>0.18956884927942716</c:v>
                </c:pt>
                <c:pt idx="3616">
                  <c:v>0.10375658113028823</c:v>
                </c:pt>
                <c:pt idx="3617">
                  <c:v>4.2425482834002971E-2</c:v>
                </c:pt>
                <c:pt idx="3618">
                  <c:v>1.2240584926426839E-2</c:v>
                </c:pt>
                <c:pt idx="3619">
                  <c:v>0.16790750003789695</c:v>
                </c:pt>
                <c:pt idx="3620">
                  <c:v>4.7167908407592427E-2</c:v>
                </c:pt>
                <c:pt idx="3621">
                  <c:v>0.15938395137185102</c:v>
                </c:pt>
                <c:pt idx="3622">
                  <c:v>4.8129210888725425E-2</c:v>
                </c:pt>
                <c:pt idx="3623">
                  <c:v>5.9408493334019263E-2</c:v>
                </c:pt>
                <c:pt idx="3624">
                  <c:v>6.0369795815152255E-2</c:v>
                </c:pt>
                <c:pt idx="3625">
                  <c:v>0.1141386479265246</c:v>
                </c:pt>
                <c:pt idx="3626">
                  <c:v>5.1846247149106343E-2</c:v>
                </c:pt>
                <c:pt idx="3627">
                  <c:v>0.14240094087183475</c:v>
                </c:pt>
                <c:pt idx="3628">
                  <c:v>4.9987729018915884E-2</c:v>
                </c:pt>
                <c:pt idx="3629">
                  <c:v>0.19238866989075062</c:v>
                </c:pt>
                <c:pt idx="3630">
                  <c:v>6.2228313945342721E-2</c:v>
                </c:pt>
                <c:pt idx="3631">
                  <c:v>9.0554693722728397E-2</c:v>
                </c:pt>
                <c:pt idx="3632">
                  <c:v>4.7157334080299958E-3</c:v>
                </c:pt>
                <c:pt idx="3633">
                  <c:v>5.1846247149106343E-2</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1-3C0D-4987-A7F2-CDA4A561B92F}"/>
            </c:ext>
          </c:extLst>
        </c:ser>
        <c:ser>
          <c:idx val="9"/>
          <c:order val="2"/>
          <c:tx>
            <c:v>MBB2LP1</c:v>
          </c:tx>
          <c:marker>
            <c:symbol val="none"/>
          </c:marker>
          <c:xVal>
            <c:numRef>
              <c:f>'Spectra Scaled to Min Power'!$H$5:$H$3652</c:f>
              <c:numCache>
                <c:formatCode>General</c:formatCode>
                <c:ptCount val="3648"/>
                <c:pt idx="0">
                  <c:v>200.04</c:v>
                </c:pt>
                <c:pt idx="1">
                  <c:v>200.24</c:v>
                </c:pt>
                <c:pt idx="2">
                  <c:v>200.44</c:v>
                </c:pt>
                <c:pt idx="3">
                  <c:v>200.65</c:v>
                </c:pt>
                <c:pt idx="4">
                  <c:v>200.85</c:v>
                </c:pt>
                <c:pt idx="5">
                  <c:v>201.05</c:v>
                </c:pt>
                <c:pt idx="6">
                  <c:v>201.25</c:v>
                </c:pt>
                <c:pt idx="7">
                  <c:v>201.46</c:v>
                </c:pt>
                <c:pt idx="8">
                  <c:v>201.66</c:v>
                </c:pt>
                <c:pt idx="9">
                  <c:v>201.86</c:v>
                </c:pt>
                <c:pt idx="10">
                  <c:v>202.07</c:v>
                </c:pt>
                <c:pt idx="11">
                  <c:v>202.27</c:v>
                </c:pt>
                <c:pt idx="12">
                  <c:v>202.47</c:v>
                </c:pt>
                <c:pt idx="13">
                  <c:v>202.67</c:v>
                </c:pt>
                <c:pt idx="14">
                  <c:v>202.88</c:v>
                </c:pt>
                <c:pt idx="15">
                  <c:v>203.08</c:v>
                </c:pt>
                <c:pt idx="16">
                  <c:v>203.28</c:v>
                </c:pt>
                <c:pt idx="17">
                  <c:v>203.49</c:v>
                </c:pt>
                <c:pt idx="18">
                  <c:v>203.69</c:v>
                </c:pt>
                <c:pt idx="19">
                  <c:v>203.89</c:v>
                </c:pt>
                <c:pt idx="20">
                  <c:v>204.1</c:v>
                </c:pt>
                <c:pt idx="21">
                  <c:v>204.3</c:v>
                </c:pt>
                <c:pt idx="22">
                  <c:v>204.5</c:v>
                </c:pt>
                <c:pt idx="23">
                  <c:v>204.7</c:v>
                </c:pt>
                <c:pt idx="24">
                  <c:v>204.91</c:v>
                </c:pt>
                <c:pt idx="25">
                  <c:v>205.11</c:v>
                </c:pt>
                <c:pt idx="26">
                  <c:v>205.31</c:v>
                </c:pt>
                <c:pt idx="27">
                  <c:v>205.52</c:v>
                </c:pt>
                <c:pt idx="28">
                  <c:v>205.72</c:v>
                </c:pt>
                <c:pt idx="29">
                  <c:v>205.92</c:v>
                </c:pt>
                <c:pt idx="30">
                  <c:v>206.13</c:v>
                </c:pt>
                <c:pt idx="31">
                  <c:v>206.33</c:v>
                </c:pt>
                <c:pt idx="32">
                  <c:v>206.53</c:v>
                </c:pt>
                <c:pt idx="33">
                  <c:v>206.74</c:v>
                </c:pt>
                <c:pt idx="34">
                  <c:v>206.94</c:v>
                </c:pt>
                <c:pt idx="35">
                  <c:v>207.14</c:v>
                </c:pt>
                <c:pt idx="36">
                  <c:v>207.35</c:v>
                </c:pt>
                <c:pt idx="37">
                  <c:v>207.55</c:v>
                </c:pt>
                <c:pt idx="38">
                  <c:v>207.75</c:v>
                </c:pt>
                <c:pt idx="39">
                  <c:v>207.96</c:v>
                </c:pt>
                <c:pt idx="40">
                  <c:v>208.16</c:v>
                </c:pt>
                <c:pt idx="41">
                  <c:v>208.36</c:v>
                </c:pt>
                <c:pt idx="42">
                  <c:v>208.57</c:v>
                </c:pt>
                <c:pt idx="43">
                  <c:v>208.77</c:v>
                </c:pt>
                <c:pt idx="44">
                  <c:v>208.97</c:v>
                </c:pt>
                <c:pt idx="45">
                  <c:v>209.18</c:v>
                </c:pt>
                <c:pt idx="46">
                  <c:v>209.38</c:v>
                </c:pt>
                <c:pt idx="47">
                  <c:v>209.58</c:v>
                </c:pt>
                <c:pt idx="48">
                  <c:v>209.79</c:v>
                </c:pt>
                <c:pt idx="49">
                  <c:v>209.99</c:v>
                </c:pt>
                <c:pt idx="50">
                  <c:v>210.19</c:v>
                </c:pt>
                <c:pt idx="51">
                  <c:v>210.4</c:v>
                </c:pt>
                <c:pt idx="52">
                  <c:v>210.6</c:v>
                </c:pt>
                <c:pt idx="53">
                  <c:v>210.8</c:v>
                </c:pt>
                <c:pt idx="54">
                  <c:v>211.01</c:v>
                </c:pt>
                <c:pt idx="55">
                  <c:v>211.21</c:v>
                </c:pt>
                <c:pt idx="56">
                  <c:v>211.42</c:v>
                </c:pt>
                <c:pt idx="57">
                  <c:v>211.62</c:v>
                </c:pt>
                <c:pt idx="58">
                  <c:v>211.82</c:v>
                </c:pt>
                <c:pt idx="59">
                  <c:v>212.03</c:v>
                </c:pt>
                <c:pt idx="60">
                  <c:v>212.23</c:v>
                </c:pt>
                <c:pt idx="61">
                  <c:v>212.43</c:v>
                </c:pt>
                <c:pt idx="62">
                  <c:v>212.64</c:v>
                </c:pt>
                <c:pt idx="63">
                  <c:v>212.84</c:v>
                </c:pt>
                <c:pt idx="64">
                  <c:v>213.05</c:v>
                </c:pt>
                <c:pt idx="65">
                  <c:v>213.25</c:v>
                </c:pt>
                <c:pt idx="66">
                  <c:v>213.45</c:v>
                </c:pt>
                <c:pt idx="67">
                  <c:v>213.66</c:v>
                </c:pt>
                <c:pt idx="68">
                  <c:v>213.86</c:v>
                </c:pt>
                <c:pt idx="69">
                  <c:v>214.06</c:v>
                </c:pt>
                <c:pt idx="70">
                  <c:v>214.27</c:v>
                </c:pt>
                <c:pt idx="71">
                  <c:v>214.47</c:v>
                </c:pt>
                <c:pt idx="72">
                  <c:v>214.68</c:v>
                </c:pt>
                <c:pt idx="73">
                  <c:v>214.88</c:v>
                </c:pt>
                <c:pt idx="74">
                  <c:v>215.08</c:v>
                </c:pt>
                <c:pt idx="75">
                  <c:v>215.29</c:v>
                </c:pt>
                <c:pt idx="76">
                  <c:v>215.49</c:v>
                </c:pt>
                <c:pt idx="77">
                  <c:v>215.7</c:v>
                </c:pt>
                <c:pt idx="78">
                  <c:v>215.9</c:v>
                </c:pt>
                <c:pt idx="79">
                  <c:v>216.1</c:v>
                </c:pt>
                <c:pt idx="80">
                  <c:v>216.31</c:v>
                </c:pt>
                <c:pt idx="81">
                  <c:v>216.51</c:v>
                </c:pt>
                <c:pt idx="82">
                  <c:v>216.72</c:v>
                </c:pt>
                <c:pt idx="83">
                  <c:v>216.92</c:v>
                </c:pt>
                <c:pt idx="84">
                  <c:v>217.12</c:v>
                </c:pt>
                <c:pt idx="85">
                  <c:v>217.33</c:v>
                </c:pt>
                <c:pt idx="86">
                  <c:v>217.53</c:v>
                </c:pt>
                <c:pt idx="87">
                  <c:v>217.74</c:v>
                </c:pt>
                <c:pt idx="88">
                  <c:v>217.94</c:v>
                </c:pt>
                <c:pt idx="89">
                  <c:v>218.15</c:v>
                </c:pt>
                <c:pt idx="90">
                  <c:v>218.35</c:v>
                </c:pt>
                <c:pt idx="91">
                  <c:v>218.55</c:v>
                </c:pt>
                <c:pt idx="92">
                  <c:v>218.76</c:v>
                </c:pt>
                <c:pt idx="93">
                  <c:v>218.96</c:v>
                </c:pt>
                <c:pt idx="94">
                  <c:v>219.17</c:v>
                </c:pt>
                <c:pt idx="95">
                  <c:v>219.37</c:v>
                </c:pt>
                <c:pt idx="96">
                  <c:v>219.58</c:v>
                </c:pt>
                <c:pt idx="97">
                  <c:v>219.78</c:v>
                </c:pt>
                <c:pt idx="98">
                  <c:v>219.98</c:v>
                </c:pt>
                <c:pt idx="99">
                  <c:v>220.19</c:v>
                </c:pt>
                <c:pt idx="100">
                  <c:v>220.39</c:v>
                </c:pt>
                <c:pt idx="101">
                  <c:v>220.6</c:v>
                </c:pt>
                <c:pt idx="102">
                  <c:v>220.8</c:v>
                </c:pt>
                <c:pt idx="103">
                  <c:v>221.01</c:v>
                </c:pt>
                <c:pt idx="104">
                  <c:v>221.21</c:v>
                </c:pt>
                <c:pt idx="105">
                  <c:v>221.42</c:v>
                </c:pt>
                <c:pt idx="106">
                  <c:v>221.62</c:v>
                </c:pt>
                <c:pt idx="107">
                  <c:v>221.82</c:v>
                </c:pt>
                <c:pt idx="108">
                  <c:v>222.03</c:v>
                </c:pt>
                <c:pt idx="109">
                  <c:v>222.23</c:v>
                </c:pt>
                <c:pt idx="110">
                  <c:v>222.44</c:v>
                </c:pt>
                <c:pt idx="111">
                  <c:v>222.64</c:v>
                </c:pt>
                <c:pt idx="112">
                  <c:v>222.85</c:v>
                </c:pt>
                <c:pt idx="113">
                  <c:v>223.05</c:v>
                </c:pt>
                <c:pt idx="114">
                  <c:v>223.26</c:v>
                </c:pt>
                <c:pt idx="115">
                  <c:v>223.46</c:v>
                </c:pt>
                <c:pt idx="116">
                  <c:v>223.67</c:v>
                </c:pt>
                <c:pt idx="117">
                  <c:v>223.87</c:v>
                </c:pt>
                <c:pt idx="118">
                  <c:v>224.07</c:v>
                </c:pt>
                <c:pt idx="119">
                  <c:v>224.28</c:v>
                </c:pt>
                <c:pt idx="120">
                  <c:v>224.48</c:v>
                </c:pt>
                <c:pt idx="121">
                  <c:v>224.69</c:v>
                </c:pt>
                <c:pt idx="122">
                  <c:v>224.89</c:v>
                </c:pt>
                <c:pt idx="123">
                  <c:v>225.1</c:v>
                </c:pt>
                <c:pt idx="124">
                  <c:v>225.3</c:v>
                </c:pt>
                <c:pt idx="125">
                  <c:v>225.51</c:v>
                </c:pt>
                <c:pt idx="126">
                  <c:v>225.71</c:v>
                </c:pt>
                <c:pt idx="127">
                  <c:v>225.92</c:v>
                </c:pt>
                <c:pt idx="128">
                  <c:v>226.12</c:v>
                </c:pt>
                <c:pt idx="129">
                  <c:v>226.33</c:v>
                </c:pt>
                <c:pt idx="130">
                  <c:v>226.53</c:v>
                </c:pt>
                <c:pt idx="131">
                  <c:v>226.74</c:v>
                </c:pt>
                <c:pt idx="132">
                  <c:v>226.94</c:v>
                </c:pt>
                <c:pt idx="133">
                  <c:v>227.15</c:v>
                </c:pt>
                <c:pt idx="134">
                  <c:v>227.35</c:v>
                </c:pt>
                <c:pt idx="135">
                  <c:v>227.56</c:v>
                </c:pt>
                <c:pt idx="136">
                  <c:v>227.76</c:v>
                </c:pt>
                <c:pt idx="137">
                  <c:v>227.97</c:v>
                </c:pt>
                <c:pt idx="138">
                  <c:v>228.17</c:v>
                </c:pt>
                <c:pt idx="139">
                  <c:v>228.38</c:v>
                </c:pt>
                <c:pt idx="140">
                  <c:v>228.58</c:v>
                </c:pt>
                <c:pt idx="141">
                  <c:v>228.79</c:v>
                </c:pt>
                <c:pt idx="142">
                  <c:v>228.99</c:v>
                </c:pt>
                <c:pt idx="143">
                  <c:v>229.2</c:v>
                </c:pt>
                <c:pt idx="144">
                  <c:v>229.4</c:v>
                </c:pt>
                <c:pt idx="145">
                  <c:v>229.61</c:v>
                </c:pt>
                <c:pt idx="146">
                  <c:v>229.81</c:v>
                </c:pt>
                <c:pt idx="147">
                  <c:v>230.02</c:v>
                </c:pt>
                <c:pt idx="148">
                  <c:v>230.22</c:v>
                </c:pt>
                <c:pt idx="149">
                  <c:v>230.43</c:v>
                </c:pt>
                <c:pt idx="150">
                  <c:v>230.63</c:v>
                </c:pt>
                <c:pt idx="151">
                  <c:v>230.84</c:v>
                </c:pt>
                <c:pt idx="152">
                  <c:v>231.04</c:v>
                </c:pt>
                <c:pt idx="153">
                  <c:v>231.25</c:v>
                </c:pt>
                <c:pt idx="154">
                  <c:v>231.46</c:v>
                </c:pt>
                <c:pt idx="155">
                  <c:v>231.66</c:v>
                </c:pt>
                <c:pt idx="156">
                  <c:v>231.87</c:v>
                </c:pt>
                <c:pt idx="157">
                  <c:v>232.07</c:v>
                </c:pt>
                <c:pt idx="158">
                  <c:v>232.28</c:v>
                </c:pt>
                <c:pt idx="159">
                  <c:v>232.48</c:v>
                </c:pt>
                <c:pt idx="160">
                  <c:v>232.69</c:v>
                </c:pt>
                <c:pt idx="161">
                  <c:v>232.89</c:v>
                </c:pt>
                <c:pt idx="162">
                  <c:v>233.1</c:v>
                </c:pt>
                <c:pt idx="163">
                  <c:v>233.3</c:v>
                </c:pt>
                <c:pt idx="164">
                  <c:v>233.51</c:v>
                </c:pt>
                <c:pt idx="165">
                  <c:v>233.71</c:v>
                </c:pt>
                <c:pt idx="166">
                  <c:v>233.92</c:v>
                </c:pt>
                <c:pt idx="167">
                  <c:v>234.13</c:v>
                </c:pt>
                <c:pt idx="168">
                  <c:v>234.33</c:v>
                </c:pt>
                <c:pt idx="169">
                  <c:v>234.54</c:v>
                </c:pt>
                <c:pt idx="170">
                  <c:v>234.74</c:v>
                </c:pt>
                <c:pt idx="171">
                  <c:v>234.95</c:v>
                </c:pt>
                <c:pt idx="172">
                  <c:v>235.15</c:v>
                </c:pt>
                <c:pt idx="173">
                  <c:v>235.36</c:v>
                </c:pt>
                <c:pt idx="174">
                  <c:v>235.56</c:v>
                </c:pt>
                <c:pt idx="175">
                  <c:v>235.77</c:v>
                </c:pt>
                <c:pt idx="176">
                  <c:v>235.98</c:v>
                </c:pt>
                <c:pt idx="177">
                  <c:v>236.18</c:v>
                </c:pt>
                <c:pt idx="178">
                  <c:v>236.39</c:v>
                </c:pt>
                <c:pt idx="179">
                  <c:v>236.59</c:v>
                </c:pt>
                <c:pt idx="180">
                  <c:v>236.8</c:v>
                </c:pt>
                <c:pt idx="181">
                  <c:v>237</c:v>
                </c:pt>
                <c:pt idx="182">
                  <c:v>237.21</c:v>
                </c:pt>
                <c:pt idx="183">
                  <c:v>237.42</c:v>
                </c:pt>
                <c:pt idx="184">
                  <c:v>237.62</c:v>
                </c:pt>
                <c:pt idx="185">
                  <c:v>237.83</c:v>
                </c:pt>
                <c:pt idx="186">
                  <c:v>238.03</c:v>
                </c:pt>
                <c:pt idx="187">
                  <c:v>238.24</c:v>
                </c:pt>
                <c:pt idx="188">
                  <c:v>238.45</c:v>
                </c:pt>
                <c:pt idx="189">
                  <c:v>238.65</c:v>
                </c:pt>
                <c:pt idx="190">
                  <c:v>238.86</c:v>
                </c:pt>
                <c:pt idx="191">
                  <c:v>239.06</c:v>
                </c:pt>
                <c:pt idx="192">
                  <c:v>239.27</c:v>
                </c:pt>
                <c:pt idx="193">
                  <c:v>239.47</c:v>
                </c:pt>
                <c:pt idx="194">
                  <c:v>239.68</c:v>
                </c:pt>
                <c:pt idx="195">
                  <c:v>239.89</c:v>
                </c:pt>
                <c:pt idx="196">
                  <c:v>240.09</c:v>
                </c:pt>
                <c:pt idx="197">
                  <c:v>240.3</c:v>
                </c:pt>
                <c:pt idx="198">
                  <c:v>240.5</c:v>
                </c:pt>
                <c:pt idx="199">
                  <c:v>240.71</c:v>
                </c:pt>
                <c:pt idx="200">
                  <c:v>240.92</c:v>
                </c:pt>
                <c:pt idx="201">
                  <c:v>241.12</c:v>
                </c:pt>
                <c:pt idx="202">
                  <c:v>241.33</c:v>
                </c:pt>
                <c:pt idx="203">
                  <c:v>241.53</c:v>
                </c:pt>
                <c:pt idx="204">
                  <c:v>241.74</c:v>
                </c:pt>
                <c:pt idx="205">
                  <c:v>241.95</c:v>
                </c:pt>
                <c:pt idx="206">
                  <c:v>242.15</c:v>
                </c:pt>
                <c:pt idx="207">
                  <c:v>242.36</c:v>
                </c:pt>
                <c:pt idx="208">
                  <c:v>242.57</c:v>
                </c:pt>
                <c:pt idx="209">
                  <c:v>242.77</c:v>
                </c:pt>
                <c:pt idx="210">
                  <c:v>242.98</c:v>
                </c:pt>
                <c:pt idx="211">
                  <c:v>243.18</c:v>
                </c:pt>
                <c:pt idx="212">
                  <c:v>243.39</c:v>
                </c:pt>
                <c:pt idx="213">
                  <c:v>243.6</c:v>
                </c:pt>
                <c:pt idx="214">
                  <c:v>243.8</c:v>
                </c:pt>
                <c:pt idx="215">
                  <c:v>244.01</c:v>
                </c:pt>
                <c:pt idx="216">
                  <c:v>244.22</c:v>
                </c:pt>
                <c:pt idx="217">
                  <c:v>244.42</c:v>
                </c:pt>
                <c:pt idx="218">
                  <c:v>244.63</c:v>
                </c:pt>
                <c:pt idx="219">
                  <c:v>244.83</c:v>
                </c:pt>
                <c:pt idx="220">
                  <c:v>245.04</c:v>
                </c:pt>
                <c:pt idx="221">
                  <c:v>245.25</c:v>
                </c:pt>
                <c:pt idx="222">
                  <c:v>245.45</c:v>
                </c:pt>
                <c:pt idx="223">
                  <c:v>245.66</c:v>
                </c:pt>
                <c:pt idx="224">
                  <c:v>245.87</c:v>
                </c:pt>
                <c:pt idx="225">
                  <c:v>246.07</c:v>
                </c:pt>
                <c:pt idx="226">
                  <c:v>246.28</c:v>
                </c:pt>
                <c:pt idx="227">
                  <c:v>246.49</c:v>
                </c:pt>
                <c:pt idx="228">
                  <c:v>246.69</c:v>
                </c:pt>
                <c:pt idx="229">
                  <c:v>246.9</c:v>
                </c:pt>
                <c:pt idx="230">
                  <c:v>247.11</c:v>
                </c:pt>
                <c:pt idx="231">
                  <c:v>247.31</c:v>
                </c:pt>
                <c:pt idx="232">
                  <c:v>247.52</c:v>
                </c:pt>
                <c:pt idx="233">
                  <c:v>247.73</c:v>
                </c:pt>
                <c:pt idx="234">
                  <c:v>247.93</c:v>
                </c:pt>
                <c:pt idx="235">
                  <c:v>248.14</c:v>
                </c:pt>
                <c:pt idx="236">
                  <c:v>248.35</c:v>
                </c:pt>
                <c:pt idx="237">
                  <c:v>248.55</c:v>
                </c:pt>
                <c:pt idx="238">
                  <c:v>248.76</c:v>
                </c:pt>
                <c:pt idx="239">
                  <c:v>248.97</c:v>
                </c:pt>
                <c:pt idx="240">
                  <c:v>249.17</c:v>
                </c:pt>
                <c:pt idx="241">
                  <c:v>249.38</c:v>
                </c:pt>
                <c:pt idx="242">
                  <c:v>249.59</c:v>
                </c:pt>
                <c:pt idx="243">
                  <c:v>249.79</c:v>
                </c:pt>
                <c:pt idx="244">
                  <c:v>250</c:v>
                </c:pt>
                <c:pt idx="245">
                  <c:v>250.21</c:v>
                </c:pt>
                <c:pt idx="246">
                  <c:v>250.41</c:v>
                </c:pt>
                <c:pt idx="247">
                  <c:v>250.62</c:v>
                </c:pt>
                <c:pt idx="248">
                  <c:v>250.83</c:v>
                </c:pt>
                <c:pt idx="249">
                  <c:v>251.03</c:v>
                </c:pt>
                <c:pt idx="250">
                  <c:v>251.24</c:v>
                </c:pt>
                <c:pt idx="251">
                  <c:v>251.45</c:v>
                </c:pt>
                <c:pt idx="252">
                  <c:v>251.65</c:v>
                </c:pt>
                <c:pt idx="253">
                  <c:v>251.86</c:v>
                </c:pt>
                <c:pt idx="254">
                  <c:v>252.07</c:v>
                </c:pt>
                <c:pt idx="255">
                  <c:v>252.28</c:v>
                </c:pt>
                <c:pt idx="256">
                  <c:v>252.48</c:v>
                </c:pt>
                <c:pt idx="257">
                  <c:v>252.69</c:v>
                </c:pt>
                <c:pt idx="258">
                  <c:v>252.9</c:v>
                </c:pt>
                <c:pt idx="259">
                  <c:v>253.1</c:v>
                </c:pt>
                <c:pt idx="260">
                  <c:v>253.31</c:v>
                </c:pt>
                <c:pt idx="261">
                  <c:v>253.52</c:v>
                </c:pt>
                <c:pt idx="262">
                  <c:v>253.72</c:v>
                </c:pt>
                <c:pt idx="263">
                  <c:v>253.93</c:v>
                </c:pt>
                <c:pt idx="264">
                  <c:v>254.14</c:v>
                </c:pt>
                <c:pt idx="265">
                  <c:v>254.35</c:v>
                </c:pt>
                <c:pt idx="266">
                  <c:v>254.55</c:v>
                </c:pt>
                <c:pt idx="267">
                  <c:v>254.76</c:v>
                </c:pt>
                <c:pt idx="268">
                  <c:v>254.97</c:v>
                </c:pt>
                <c:pt idx="269">
                  <c:v>255.17</c:v>
                </c:pt>
                <c:pt idx="270">
                  <c:v>255.38</c:v>
                </c:pt>
                <c:pt idx="271">
                  <c:v>255.59</c:v>
                </c:pt>
                <c:pt idx="272">
                  <c:v>255.8</c:v>
                </c:pt>
                <c:pt idx="273">
                  <c:v>256</c:v>
                </c:pt>
                <c:pt idx="274">
                  <c:v>256.20999999999998</c:v>
                </c:pt>
                <c:pt idx="275">
                  <c:v>256.42</c:v>
                </c:pt>
                <c:pt idx="276">
                  <c:v>256.63</c:v>
                </c:pt>
                <c:pt idx="277">
                  <c:v>256.83</c:v>
                </c:pt>
                <c:pt idx="278">
                  <c:v>257.04000000000002</c:v>
                </c:pt>
                <c:pt idx="279">
                  <c:v>257.25</c:v>
                </c:pt>
                <c:pt idx="280">
                  <c:v>257.45</c:v>
                </c:pt>
                <c:pt idx="281">
                  <c:v>257.66000000000003</c:v>
                </c:pt>
                <c:pt idx="282">
                  <c:v>257.87</c:v>
                </c:pt>
                <c:pt idx="283">
                  <c:v>258.08</c:v>
                </c:pt>
                <c:pt idx="284">
                  <c:v>258.27999999999997</c:v>
                </c:pt>
                <c:pt idx="285">
                  <c:v>258.49</c:v>
                </c:pt>
                <c:pt idx="286">
                  <c:v>258.7</c:v>
                </c:pt>
                <c:pt idx="287">
                  <c:v>258.91000000000003</c:v>
                </c:pt>
                <c:pt idx="288">
                  <c:v>259.11</c:v>
                </c:pt>
                <c:pt idx="289">
                  <c:v>259.32</c:v>
                </c:pt>
                <c:pt idx="290">
                  <c:v>259.52999999999997</c:v>
                </c:pt>
                <c:pt idx="291">
                  <c:v>259.74</c:v>
                </c:pt>
                <c:pt idx="292">
                  <c:v>259.94</c:v>
                </c:pt>
                <c:pt idx="293">
                  <c:v>260.14999999999998</c:v>
                </c:pt>
                <c:pt idx="294">
                  <c:v>260.36</c:v>
                </c:pt>
                <c:pt idx="295">
                  <c:v>260.57</c:v>
                </c:pt>
                <c:pt idx="296">
                  <c:v>260.77</c:v>
                </c:pt>
                <c:pt idx="297">
                  <c:v>260.98</c:v>
                </c:pt>
                <c:pt idx="298">
                  <c:v>261.19</c:v>
                </c:pt>
                <c:pt idx="299">
                  <c:v>261.39999999999998</c:v>
                </c:pt>
                <c:pt idx="300">
                  <c:v>261.61</c:v>
                </c:pt>
                <c:pt idx="301">
                  <c:v>261.81</c:v>
                </c:pt>
                <c:pt idx="302">
                  <c:v>262.02</c:v>
                </c:pt>
                <c:pt idx="303">
                  <c:v>262.23</c:v>
                </c:pt>
                <c:pt idx="304">
                  <c:v>262.44</c:v>
                </c:pt>
                <c:pt idx="305">
                  <c:v>262.64</c:v>
                </c:pt>
                <c:pt idx="306">
                  <c:v>262.85000000000002</c:v>
                </c:pt>
                <c:pt idx="307">
                  <c:v>263.06</c:v>
                </c:pt>
                <c:pt idx="308">
                  <c:v>263.27</c:v>
                </c:pt>
                <c:pt idx="309">
                  <c:v>263.48</c:v>
                </c:pt>
                <c:pt idx="310">
                  <c:v>263.68</c:v>
                </c:pt>
                <c:pt idx="311">
                  <c:v>263.89</c:v>
                </c:pt>
                <c:pt idx="312">
                  <c:v>264.10000000000002</c:v>
                </c:pt>
                <c:pt idx="313">
                  <c:v>264.31</c:v>
                </c:pt>
                <c:pt idx="314">
                  <c:v>264.51</c:v>
                </c:pt>
                <c:pt idx="315">
                  <c:v>264.72000000000003</c:v>
                </c:pt>
                <c:pt idx="316">
                  <c:v>264.93</c:v>
                </c:pt>
                <c:pt idx="317">
                  <c:v>265.14</c:v>
                </c:pt>
                <c:pt idx="318">
                  <c:v>265.35000000000002</c:v>
                </c:pt>
                <c:pt idx="319">
                  <c:v>265.55</c:v>
                </c:pt>
                <c:pt idx="320">
                  <c:v>265.76</c:v>
                </c:pt>
                <c:pt idx="321">
                  <c:v>265.97000000000003</c:v>
                </c:pt>
                <c:pt idx="322">
                  <c:v>266.18</c:v>
                </c:pt>
                <c:pt idx="323">
                  <c:v>266.39</c:v>
                </c:pt>
                <c:pt idx="324">
                  <c:v>266.58999999999997</c:v>
                </c:pt>
                <c:pt idx="325">
                  <c:v>266.8</c:v>
                </c:pt>
                <c:pt idx="326">
                  <c:v>267.01</c:v>
                </c:pt>
                <c:pt idx="327">
                  <c:v>267.22000000000003</c:v>
                </c:pt>
                <c:pt idx="328">
                  <c:v>267.43</c:v>
                </c:pt>
                <c:pt idx="329">
                  <c:v>267.64</c:v>
                </c:pt>
                <c:pt idx="330">
                  <c:v>267.83999999999997</c:v>
                </c:pt>
                <c:pt idx="331">
                  <c:v>268.05</c:v>
                </c:pt>
                <c:pt idx="332">
                  <c:v>268.26</c:v>
                </c:pt>
                <c:pt idx="333">
                  <c:v>268.47000000000003</c:v>
                </c:pt>
                <c:pt idx="334">
                  <c:v>268.68</c:v>
                </c:pt>
                <c:pt idx="335">
                  <c:v>268.88</c:v>
                </c:pt>
                <c:pt idx="336">
                  <c:v>269.08999999999997</c:v>
                </c:pt>
                <c:pt idx="337">
                  <c:v>269.3</c:v>
                </c:pt>
                <c:pt idx="338">
                  <c:v>269.51</c:v>
                </c:pt>
                <c:pt idx="339">
                  <c:v>269.72000000000003</c:v>
                </c:pt>
                <c:pt idx="340">
                  <c:v>269.93</c:v>
                </c:pt>
                <c:pt idx="341">
                  <c:v>270.13</c:v>
                </c:pt>
                <c:pt idx="342">
                  <c:v>270.33999999999997</c:v>
                </c:pt>
                <c:pt idx="343">
                  <c:v>270.55</c:v>
                </c:pt>
                <c:pt idx="344">
                  <c:v>270.76</c:v>
                </c:pt>
                <c:pt idx="345">
                  <c:v>270.97000000000003</c:v>
                </c:pt>
                <c:pt idx="346">
                  <c:v>271.18</c:v>
                </c:pt>
                <c:pt idx="347">
                  <c:v>271.39</c:v>
                </c:pt>
                <c:pt idx="348">
                  <c:v>271.58999999999997</c:v>
                </c:pt>
                <c:pt idx="349">
                  <c:v>271.8</c:v>
                </c:pt>
                <c:pt idx="350">
                  <c:v>272.01</c:v>
                </c:pt>
                <c:pt idx="351">
                  <c:v>272.22000000000003</c:v>
                </c:pt>
                <c:pt idx="352">
                  <c:v>272.43</c:v>
                </c:pt>
                <c:pt idx="353">
                  <c:v>272.64</c:v>
                </c:pt>
                <c:pt idx="354">
                  <c:v>272.83999999999997</c:v>
                </c:pt>
                <c:pt idx="355">
                  <c:v>273.05</c:v>
                </c:pt>
                <c:pt idx="356">
                  <c:v>273.26</c:v>
                </c:pt>
                <c:pt idx="357">
                  <c:v>273.47000000000003</c:v>
                </c:pt>
                <c:pt idx="358">
                  <c:v>273.68</c:v>
                </c:pt>
                <c:pt idx="359">
                  <c:v>273.89</c:v>
                </c:pt>
                <c:pt idx="360">
                  <c:v>274.10000000000002</c:v>
                </c:pt>
                <c:pt idx="361">
                  <c:v>274.31</c:v>
                </c:pt>
                <c:pt idx="362">
                  <c:v>274.51</c:v>
                </c:pt>
                <c:pt idx="363">
                  <c:v>274.72000000000003</c:v>
                </c:pt>
                <c:pt idx="364">
                  <c:v>274.93</c:v>
                </c:pt>
                <c:pt idx="365">
                  <c:v>275.14</c:v>
                </c:pt>
                <c:pt idx="366">
                  <c:v>275.35000000000002</c:v>
                </c:pt>
                <c:pt idx="367">
                  <c:v>275.56</c:v>
                </c:pt>
                <c:pt idx="368">
                  <c:v>275.77</c:v>
                </c:pt>
                <c:pt idx="369">
                  <c:v>275.98</c:v>
                </c:pt>
                <c:pt idx="370">
                  <c:v>276.18</c:v>
                </c:pt>
                <c:pt idx="371">
                  <c:v>276.39</c:v>
                </c:pt>
                <c:pt idx="372">
                  <c:v>276.60000000000002</c:v>
                </c:pt>
                <c:pt idx="373">
                  <c:v>276.81</c:v>
                </c:pt>
                <c:pt idx="374">
                  <c:v>277.02</c:v>
                </c:pt>
                <c:pt idx="375">
                  <c:v>277.23</c:v>
                </c:pt>
                <c:pt idx="376">
                  <c:v>277.44</c:v>
                </c:pt>
                <c:pt idx="377">
                  <c:v>277.64999999999998</c:v>
                </c:pt>
                <c:pt idx="378">
                  <c:v>277.85000000000002</c:v>
                </c:pt>
                <c:pt idx="379">
                  <c:v>278.06</c:v>
                </c:pt>
                <c:pt idx="380">
                  <c:v>278.27</c:v>
                </c:pt>
                <c:pt idx="381">
                  <c:v>278.48</c:v>
                </c:pt>
                <c:pt idx="382">
                  <c:v>278.69</c:v>
                </c:pt>
                <c:pt idx="383">
                  <c:v>278.89999999999998</c:v>
                </c:pt>
                <c:pt idx="384">
                  <c:v>279.11</c:v>
                </c:pt>
                <c:pt idx="385">
                  <c:v>279.32</c:v>
                </c:pt>
                <c:pt idx="386">
                  <c:v>279.52999999999997</c:v>
                </c:pt>
                <c:pt idx="387">
                  <c:v>279.74</c:v>
                </c:pt>
                <c:pt idx="388">
                  <c:v>279.95</c:v>
                </c:pt>
                <c:pt idx="389">
                  <c:v>280.14999999999998</c:v>
                </c:pt>
                <c:pt idx="390">
                  <c:v>280.36</c:v>
                </c:pt>
                <c:pt idx="391">
                  <c:v>280.57</c:v>
                </c:pt>
                <c:pt idx="392">
                  <c:v>280.77999999999997</c:v>
                </c:pt>
                <c:pt idx="393">
                  <c:v>280.99</c:v>
                </c:pt>
                <c:pt idx="394">
                  <c:v>281.2</c:v>
                </c:pt>
                <c:pt idx="395">
                  <c:v>281.41000000000003</c:v>
                </c:pt>
                <c:pt idx="396">
                  <c:v>281.62</c:v>
                </c:pt>
                <c:pt idx="397">
                  <c:v>281.83</c:v>
                </c:pt>
                <c:pt idx="398">
                  <c:v>282.04000000000002</c:v>
                </c:pt>
                <c:pt idx="399">
                  <c:v>282.25</c:v>
                </c:pt>
                <c:pt idx="400">
                  <c:v>282.45999999999998</c:v>
                </c:pt>
                <c:pt idx="401">
                  <c:v>282.67</c:v>
                </c:pt>
                <c:pt idx="402">
                  <c:v>282.87</c:v>
                </c:pt>
                <c:pt idx="403">
                  <c:v>283.08</c:v>
                </c:pt>
                <c:pt idx="404">
                  <c:v>283.29000000000002</c:v>
                </c:pt>
                <c:pt idx="405">
                  <c:v>283.5</c:v>
                </c:pt>
                <c:pt idx="406">
                  <c:v>283.70999999999998</c:v>
                </c:pt>
                <c:pt idx="407">
                  <c:v>283.92</c:v>
                </c:pt>
                <c:pt idx="408">
                  <c:v>284.13</c:v>
                </c:pt>
                <c:pt idx="409">
                  <c:v>284.33999999999997</c:v>
                </c:pt>
                <c:pt idx="410">
                  <c:v>284.55</c:v>
                </c:pt>
                <c:pt idx="411">
                  <c:v>284.76</c:v>
                </c:pt>
                <c:pt idx="412">
                  <c:v>284.97000000000003</c:v>
                </c:pt>
                <c:pt idx="413">
                  <c:v>285.18</c:v>
                </c:pt>
                <c:pt idx="414">
                  <c:v>285.39</c:v>
                </c:pt>
                <c:pt idx="415">
                  <c:v>285.60000000000002</c:v>
                </c:pt>
                <c:pt idx="416">
                  <c:v>285.81</c:v>
                </c:pt>
                <c:pt idx="417">
                  <c:v>286.02</c:v>
                </c:pt>
                <c:pt idx="418">
                  <c:v>286.23</c:v>
                </c:pt>
                <c:pt idx="419">
                  <c:v>286.44</c:v>
                </c:pt>
                <c:pt idx="420">
                  <c:v>286.64999999999998</c:v>
                </c:pt>
                <c:pt idx="421">
                  <c:v>286.85000000000002</c:v>
                </c:pt>
                <c:pt idx="422">
                  <c:v>287.06</c:v>
                </c:pt>
                <c:pt idx="423">
                  <c:v>287.27</c:v>
                </c:pt>
                <c:pt idx="424">
                  <c:v>287.48</c:v>
                </c:pt>
                <c:pt idx="425">
                  <c:v>287.69</c:v>
                </c:pt>
                <c:pt idx="426">
                  <c:v>287.89999999999998</c:v>
                </c:pt>
                <c:pt idx="427">
                  <c:v>288.11</c:v>
                </c:pt>
                <c:pt idx="428">
                  <c:v>288.32</c:v>
                </c:pt>
                <c:pt idx="429">
                  <c:v>288.52999999999997</c:v>
                </c:pt>
                <c:pt idx="430">
                  <c:v>288.74</c:v>
                </c:pt>
                <c:pt idx="431">
                  <c:v>288.95</c:v>
                </c:pt>
                <c:pt idx="432">
                  <c:v>289.16000000000003</c:v>
                </c:pt>
                <c:pt idx="433">
                  <c:v>289.37</c:v>
                </c:pt>
                <c:pt idx="434">
                  <c:v>289.58</c:v>
                </c:pt>
                <c:pt idx="435">
                  <c:v>289.79000000000002</c:v>
                </c:pt>
                <c:pt idx="436">
                  <c:v>290</c:v>
                </c:pt>
                <c:pt idx="437">
                  <c:v>290.20999999999998</c:v>
                </c:pt>
                <c:pt idx="438">
                  <c:v>290.42</c:v>
                </c:pt>
                <c:pt idx="439">
                  <c:v>290.63</c:v>
                </c:pt>
                <c:pt idx="440">
                  <c:v>290.83999999999997</c:v>
                </c:pt>
                <c:pt idx="441">
                  <c:v>291.05</c:v>
                </c:pt>
                <c:pt idx="442">
                  <c:v>291.26</c:v>
                </c:pt>
                <c:pt idx="443">
                  <c:v>291.47000000000003</c:v>
                </c:pt>
                <c:pt idx="444">
                  <c:v>291.68</c:v>
                </c:pt>
                <c:pt idx="445">
                  <c:v>291.89</c:v>
                </c:pt>
                <c:pt idx="446">
                  <c:v>292.10000000000002</c:v>
                </c:pt>
                <c:pt idx="447">
                  <c:v>292.31</c:v>
                </c:pt>
                <c:pt idx="448">
                  <c:v>292.52</c:v>
                </c:pt>
                <c:pt idx="449">
                  <c:v>292.73</c:v>
                </c:pt>
                <c:pt idx="450">
                  <c:v>292.94</c:v>
                </c:pt>
                <c:pt idx="451">
                  <c:v>293.14999999999998</c:v>
                </c:pt>
                <c:pt idx="452">
                  <c:v>293.36</c:v>
                </c:pt>
                <c:pt idx="453">
                  <c:v>293.57</c:v>
                </c:pt>
                <c:pt idx="454">
                  <c:v>293.77999999999997</c:v>
                </c:pt>
                <c:pt idx="455">
                  <c:v>293.99</c:v>
                </c:pt>
                <c:pt idx="456">
                  <c:v>294.2</c:v>
                </c:pt>
                <c:pt idx="457">
                  <c:v>294.41000000000003</c:v>
                </c:pt>
                <c:pt idx="458">
                  <c:v>294.62</c:v>
                </c:pt>
                <c:pt idx="459">
                  <c:v>294.83</c:v>
                </c:pt>
                <c:pt idx="460">
                  <c:v>295.04000000000002</c:v>
                </c:pt>
                <c:pt idx="461">
                  <c:v>295.25</c:v>
                </c:pt>
                <c:pt idx="462">
                  <c:v>295.45999999999998</c:v>
                </c:pt>
                <c:pt idx="463">
                  <c:v>295.67</c:v>
                </c:pt>
                <c:pt idx="464">
                  <c:v>295.88</c:v>
                </c:pt>
                <c:pt idx="465">
                  <c:v>296.08999999999997</c:v>
                </c:pt>
                <c:pt idx="466">
                  <c:v>296.3</c:v>
                </c:pt>
                <c:pt idx="467">
                  <c:v>296.51</c:v>
                </c:pt>
                <c:pt idx="468">
                  <c:v>296.73</c:v>
                </c:pt>
                <c:pt idx="469">
                  <c:v>296.94</c:v>
                </c:pt>
                <c:pt idx="470">
                  <c:v>297.14999999999998</c:v>
                </c:pt>
                <c:pt idx="471">
                  <c:v>297.36</c:v>
                </c:pt>
                <c:pt idx="472">
                  <c:v>297.57</c:v>
                </c:pt>
                <c:pt idx="473">
                  <c:v>297.77999999999997</c:v>
                </c:pt>
                <c:pt idx="474">
                  <c:v>297.99</c:v>
                </c:pt>
                <c:pt idx="475">
                  <c:v>298.2</c:v>
                </c:pt>
                <c:pt idx="476">
                  <c:v>298.41000000000003</c:v>
                </c:pt>
                <c:pt idx="477">
                  <c:v>298.62</c:v>
                </c:pt>
                <c:pt idx="478">
                  <c:v>298.83</c:v>
                </c:pt>
                <c:pt idx="479">
                  <c:v>299.04000000000002</c:v>
                </c:pt>
                <c:pt idx="480">
                  <c:v>299.25</c:v>
                </c:pt>
                <c:pt idx="481">
                  <c:v>299.45999999999998</c:v>
                </c:pt>
                <c:pt idx="482">
                  <c:v>299.67</c:v>
                </c:pt>
                <c:pt idx="483">
                  <c:v>299.88</c:v>
                </c:pt>
                <c:pt idx="484">
                  <c:v>300.08999999999997</c:v>
                </c:pt>
                <c:pt idx="485">
                  <c:v>300.3</c:v>
                </c:pt>
                <c:pt idx="486">
                  <c:v>300.51</c:v>
                </c:pt>
                <c:pt idx="487">
                  <c:v>300.73</c:v>
                </c:pt>
                <c:pt idx="488">
                  <c:v>300.94</c:v>
                </c:pt>
                <c:pt idx="489">
                  <c:v>301.14999999999998</c:v>
                </c:pt>
                <c:pt idx="490">
                  <c:v>301.36</c:v>
                </c:pt>
                <c:pt idx="491">
                  <c:v>301.57</c:v>
                </c:pt>
                <c:pt idx="492">
                  <c:v>301.77999999999997</c:v>
                </c:pt>
                <c:pt idx="493">
                  <c:v>301.99</c:v>
                </c:pt>
                <c:pt idx="494">
                  <c:v>302.2</c:v>
                </c:pt>
                <c:pt idx="495">
                  <c:v>302.41000000000003</c:v>
                </c:pt>
                <c:pt idx="496">
                  <c:v>302.62</c:v>
                </c:pt>
                <c:pt idx="497">
                  <c:v>302.83</c:v>
                </c:pt>
                <c:pt idx="498">
                  <c:v>303.04000000000002</c:v>
                </c:pt>
                <c:pt idx="499">
                  <c:v>303.25</c:v>
                </c:pt>
                <c:pt idx="500">
                  <c:v>303.47000000000003</c:v>
                </c:pt>
                <c:pt idx="501">
                  <c:v>303.68</c:v>
                </c:pt>
                <c:pt idx="502">
                  <c:v>303.89</c:v>
                </c:pt>
                <c:pt idx="503">
                  <c:v>304.10000000000002</c:v>
                </c:pt>
                <c:pt idx="504">
                  <c:v>304.31</c:v>
                </c:pt>
                <c:pt idx="505">
                  <c:v>304.52</c:v>
                </c:pt>
                <c:pt idx="506">
                  <c:v>304.73</c:v>
                </c:pt>
                <c:pt idx="507">
                  <c:v>304.94</c:v>
                </c:pt>
                <c:pt idx="508">
                  <c:v>305.14999999999998</c:v>
                </c:pt>
                <c:pt idx="509">
                  <c:v>305.36</c:v>
                </c:pt>
                <c:pt idx="510">
                  <c:v>305.57</c:v>
                </c:pt>
                <c:pt idx="511">
                  <c:v>305.79000000000002</c:v>
                </c:pt>
                <c:pt idx="512">
                  <c:v>306</c:v>
                </c:pt>
                <c:pt idx="513">
                  <c:v>306.20999999999998</c:v>
                </c:pt>
                <c:pt idx="514">
                  <c:v>306.42</c:v>
                </c:pt>
                <c:pt idx="515">
                  <c:v>306.63</c:v>
                </c:pt>
                <c:pt idx="516">
                  <c:v>306.83999999999997</c:v>
                </c:pt>
                <c:pt idx="517">
                  <c:v>307.05</c:v>
                </c:pt>
                <c:pt idx="518">
                  <c:v>307.26</c:v>
                </c:pt>
                <c:pt idx="519">
                  <c:v>307.47000000000003</c:v>
                </c:pt>
                <c:pt idx="520">
                  <c:v>307.69</c:v>
                </c:pt>
                <c:pt idx="521">
                  <c:v>307.89999999999998</c:v>
                </c:pt>
                <c:pt idx="522">
                  <c:v>308.11</c:v>
                </c:pt>
                <c:pt idx="523">
                  <c:v>308.32</c:v>
                </c:pt>
                <c:pt idx="524">
                  <c:v>308.52999999999997</c:v>
                </c:pt>
                <c:pt idx="525">
                  <c:v>308.74</c:v>
                </c:pt>
                <c:pt idx="526">
                  <c:v>308.95</c:v>
                </c:pt>
                <c:pt idx="527">
                  <c:v>309.16000000000003</c:v>
                </c:pt>
                <c:pt idx="528">
                  <c:v>309.38</c:v>
                </c:pt>
                <c:pt idx="529">
                  <c:v>309.58999999999997</c:v>
                </c:pt>
                <c:pt idx="530">
                  <c:v>309.8</c:v>
                </c:pt>
                <c:pt idx="531">
                  <c:v>310.01</c:v>
                </c:pt>
                <c:pt idx="532">
                  <c:v>310.22000000000003</c:v>
                </c:pt>
                <c:pt idx="533">
                  <c:v>310.43</c:v>
                </c:pt>
                <c:pt idx="534">
                  <c:v>310.64</c:v>
                </c:pt>
                <c:pt idx="535">
                  <c:v>310.86</c:v>
                </c:pt>
                <c:pt idx="536">
                  <c:v>311.07</c:v>
                </c:pt>
                <c:pt idx="537">
                  <c:v>311.27999999999997</c:v>
                </c:pt>
                <c:pt idx="538">
                  <c:v>311.49</c:v>
                </c:pt>
                <c:pt idx="539">
                  <c:v>311.7</c:v>
                </c:pt>
                <c:pt idx="540">
                  <c:v>311.91000000000003</c:v>
                </c:pt>
                <c:pt idx="541">
                  <c:v>312.12</c:v>
                </c:pt>
                <c:pt idx="542">
                  <c:v>312.33999999999997</c:v>
                </c:pt>
                <c:pt idx="543">
                  <c:v>312.55</c:v>
                </c:pt>
                <c:pt idx="544">
                  <c:v>312.76</c:v>
                </c:pt>
                <c:pt idx="545">
                  <c:v>312.97000000000003</c:v>
                </c:pt>
                <c:pt idx="546">
                  <c:v>313.18</c:v>
                </c:pt>
                <c:pt idx="547">
                  <c:v>313.39</c:v>
                </c:pt>
                <c:pt idx="548">
                  <c:v>313.61</c:v>
                </c:pt>
                <c:pt idx="549">
                  <c:v>313.82</c:v>
                </c:pt>
                <c:pt idx="550">
                  <c:v>314.02999999999997</c:v>
                </c:pt>
                <c:pt idx="551">
                  <c:v>314.24</c:v>
                </c:pt>
                <c:pt idx="552">
                  <c:v>314.45</c:v>
                </c:pt>
                <c:pt idx="553">
                  <c:v>314.66000000000003</c:v>
                </c:pt>
                <c:pt idx="554">
                  <c:v>314.88</c:v>
                </c:pt>
                <c:pt idx="555">
                  <c:v>315.08999999999997</c:v>
                </c:pt>
                <c:pt idx="556">
                  <c:v>315.3</c:v>
                </c:pt>
                <c:pt idx="557">
                  <c:v>315.51</c:v>
                </c:pt>
                <c:pt idx="558">
                  <c:v>315.72000000000003</c:v>
                </c:pt>
                <c:pt idx="559">
                  <c:v>315.93</c:v>
                </c:pt>
                <c:pt idx="560">
                  <c:v>316.14999999999998</c:v>
                </c:pt>
                <c:pt idx="561">
                  <c:v>316.36</c:v>
                </c:pt>
                <c:pt idx="562">
                  <c:v>316.57</c:v>
                </c:pt>
                <c:pt idx="563">
                  <c:v>316.77999999999997</c:v>
                </c:pt>
                <c:pt idx="564">
                  <c:v>316.99</c:v>
                </c:pt>
                <c:pt idx="565">
                  <c:v>317.2</c:v>
                </c:pt>
                <c:pt idx="566">
                  <c:v>317.42</c:v>
                </c:pt>
                <c:pt idx="567">
                  <c:v>317.63</c:v>
                </c:pt>
                <c:pt idx="568">
                  <c:v>317.83999999999997</c:v>
                </c:pt>
                <c:pt idx="569">
                  <c:v>318.05</c:v>
                </c:pt>
                <c:pt idx="570">
                  <c:v>318.26</c:v>
                </c:pt>
                <c:pt idx="571">
                  <c:v>318.48</c:v>
                </c:pt>
                <c:pt idx="572">
                  <c:v>318.69</c:v>
                </c:pt>
                <c:pt idx="573">
                  <c:v>318.89999999999998</c:v>
                </c:pt>
                <c:pt idx="574">
                  <c:v>319.11</c:v>
                </c:pt>
                <c:pt idx="575">
                  <c:v>319.32</c:v>
                </c:pt>
                <c:pt idx="576">
                  <c:v>319.54000000000002</c:v>
                </c:pt>
                <c:pt idx="577">
                  <c:v>319.75</c:v>
                </c:pt>
                <c:pt idx="578">
                  <c:v>319.95999999999998</c:v>
                </c:pt>
                <c:pt idx="579">
                  <c:v>320.17</c:v>
                </c:pt>
                <c:pt idx="580">
                  <c:v>320.38</c:v>
                </c:pt>
                <c:pt idx="581">
                  <c:v>320.60000000000002</c:v>
                </c:pt>
                <c:pt idx="582">
                  <c:v>320.81</c:v>
                </c:pt>
                <c:pt idx="583">
                  <c:v>321.02</c:v>
                </c:pt>
                <c:pt idx="584">
                  <c:v>321.23</c:v>
                </c:pt>
                <c:pt idx="585">
                  <c:v>321.45</c:v>
                </c:pt>
                <c:pt idx="586">
                  <c:v>321.66000000000003</c:v>
                </c:pt>
                <c:pt idx="587">
                  <c:v>321.87</c:v>
                </c:pt>
                <c:pt idx="588">
                  <c:v>322.08</c:v>
                </c:pt>
                <c:pt idx="589">
                  <c:v>322.29000000000002</c:v>
                </c:pt>
                <c:pt idx="590">
                  <c:v>322.51</c:v>
                </c:pt>
                <c:pt idx="591">
                  <c:v>322.72000000000003</c:v>
                </c:pt>
                <c:pt idx="592">
                  <c:v>322.93</c:v>
                </c:pt>
                <c:pt idx="593">
                  <c:v>323.14</c:v>
                </c:pt>
                <c:pt idx="594">
                  <c:v>323.36</c:v>
                </c:pt>
                <c:pt idx="595">
                  <c:v>323.57</c:v>
                </c:pt>
                <c:pt idx="596">
                  <c:v>323.77999999999997</c:v>
                </c:pt>
                <c:pt idx="597">
                  <c:v>323.99</c:v>
                </c:pt>
                <c:pt idx="598">
                  <c:v>324.20999999999998</c:v>
                </c:pt>
                <c:pt idx="599">
                  <c:v>324.42</c:v>
                </c:pt>
                <c:pt idx="600">
                  <c:v>324.63</c:v>
                </c:pt>
                <c:pt idx="601">
                  <c:v>324.83999999999997</c:v>
                </c:pt>
                <c:pt idx="602">
                  <c:v>325.05</c:v>
                </c:pt>
                <c:pt idx="603">
                  <c:v>325.27</c:v>
                </c:pt>
                <c:pt idx="604">
                  <c:v>325.48</c:v>
                </c:pt>
                <c:pt idx="605">
                  <c:v>325.69</c:v>
                </c:pt>
                <c:pt idx="606">
                  <c:v>325.89999999999998</c:v>
                </c:pt>
                <c:pt idx="607">
                  <c:v>326.12</c:v>
                </c:pt>
                <c:pt idx="608">
                  <c:v>326.33</c:v>
                </c:pt>
                <c:pt idx="609">
                  <c:v>326.54000000000002</c:v>
                </c:pt>
                <c:pt idx="610">
                  <c:v>326.76</c:v>
                </c:pt>
                <c:pt idx="611">
                  <c:v>326.97000000000003</c:v>
                </c:pt>
                <c:pt idx="612">
                  <c:v>327.18</c:v>
                </c:pt>
                <c:pt idx="613">
                  <c:v>327.39</c:v>
                </c:pt>
                <c:pt idx="614">
                  <c:v>327.61</c:v>
                </c:pt>
                <c:pt idx="615">
                  <c:v>327.82</c:v>
                </c:pt>
                <c:pt idx="616">
                  <c:v>328.03</c:v>
                </c:pt>
                <c:pt idx="617">
                  <c:v>328.24</c:v>
                </c:pt>
                <c:pt idx="618">
                  <c:v>328.46</c:v>
                </c:pt>
                <c:pt idx="619">
                  <c:v>328.67</c:v>
                </c:pt>
                <c:pt idx="620">
                  <c:v>328.88</c:v>
                </c:pt>
                <c:pt idx="621">
                  <c:v>329.09</c:v>
                </c:pt>
                <c:pt idx="622">
                  <c:v>329.31</c:v>
                </c:pt>
                <c:pt idx="623">
                  <c:v>329.52</c:v>
                </c:pt>
                <c:pt idx="624">
                  <c:v>329.73</c:v>
                </c:pt>
                <c:pt idx="625">
                  <c:v>329.95</c:v>
                </c:pt>
                <c:pt idx="626">
                  <c:v>330.16</c:v>
                </c:pt>
                <c:pt idx="627">
                  <c:v>330.37</c:v>
                </c:pt>
                <c:pt idx="628">
                  <c:v>330.58</c:v>
                </c:pt>
                <c:pt idx="629">
                  <c:v>330.8</c:v>
                </c:pt>
                <c:pt idx="630">
                  <c:v>331.01</c:v>
                </c:pt>
                <c:pt idx="631">
                  <c:v>331.22</c:v>
                </c:pt>
                <c:pt idx="632">
                  <c:v>331.44</c:v>
                </c:pt>
                <c:pt idx="633">
                  <c:v>331.65</c:v>
                </c:pt>
                <c:pt idx="634">
                  <c:v>331.86</c:v>
                </c:pt>
                <c:pt idx="635">
                  <c:v>332.07</c:v>
                </c:pt>
                <c:pt idx="636">
                  <c:v>332.29</c:v>
                </c:pt>
                <c:pt idx="637">
                  <c:v>332.5</c:v>
                </c:pt>
                <c:pt idx="638">
                  <c:v>332.71</c:v>
                </c:pt>
                <c:pt idx="639">
                  <c:v>332.93</c:v>
                </c:pt>
                <c:pt idx="640">
                  <c:v>333.14</c:v>
                </c:pt>
                <c:pt idx="641">
                  <c:v>333.35</c:v>
                </c:pt>
                <c:pt idx="642">
                  <c:v>333.57</c:v>
                </c:pt>
                <c:pt idx="643">
                  <c:v>333.78</c:v>
                </c:pt>
                <c:pt idx="644">
                  <c:v>333.99</c:v>
                </c:pt>
                <c:pt idx="645">
                  <c:v>334.2</c:v>
                </c:pt>
                <c:pt idx="646">
                  <c:v>334.42</c:v>
                </c:pt>
                <c:pt idx="647">
                  <c:v>334.63</c:v>
                </c:pt>
                <c:pt idx="648">
                  <c:v>334.84</c:v>
                </c:pt>
                <c:pt idx="649">
                  <c:v>335.06</c:v>
                </c:pt>
                <c:pt idx="650">
                  <c:v>335.27</c:v>
                </c:pt>
                <c:pt idx="651">
                  <c:v>335.48</c:v>
                </c:pt>
                <c:pt idx="652">
                  <c:v>335.7</c:v>
                </c:pt>
                <c:pt idx="653">
                  <c:v>335.91</c:v>
                </c:pt>
                <c:pt idx="654">
                  <c:v>336.12</c:v>
                </c:pt>
                <c:pt idx="655">
                  <c:v>336.34</c:v>
                </c:pt>
                <c:pt idx="656">
                  <c:v>336.55</c:v>
                </c:pt>
                <c:pt idx="657">
                  <c:v>336.76</c:v>
                </c:pt>
                <c:pt idx="658">
                  <c:v>336.98</c:v>
                </c:pt>
                <c:pt idx="659">
                  <c:v>337.19</c:v>
                </c:pt>
                <c:pt idx="660">
                  <c:v>337.4</c:v>
                </c:pt>
                <c:pt idx="661">
                  <c:v>337.62</c:v>
                </c:pt>
                <c:pt idx="662">
                  <c:v>337.83</c:v>
                </c:pt>
                <c:pt idx="663">
                  <c:v>338.04</c:v>
                </c:pt>
                <c:pt idx="664">
                  <c:v>338.26</c:v>
                </c:pt>
                <c:pt idx="665">
                  <c:v>338.47</c:v>
                </c:pt>
                <c:pt idx="666">
                  <c:v>338.68</c:v>
                </c:pt>
                <c:pt idx="667">
                  <c:v>338.9</c:v>
                </c:pt>
                <c:pt idx="668">
                  <c:v>339.11</c:v>
                </c:pt>
                <c:pt idx="669">
                  <c:v>339.32</c:v>
                </c:pt>
                <c:pt idx="670">
                  <c:v>339.54</c:v>
                </c:pt>
                <c:pt idx="671">
                  <c:v>339.75</c:v>
                </c:pt>
                <c:pt idx="672">
                  <c:v>339.96</c:v>
                </c:pt>
                <c:pt idx="673">
                  <c:v>340.18</c:v>
                </c:pt>
                <c:pt idx="674">
                  <c:v>340.39</c:v>
                </c:pt>
                <c:pt idx="675">
                  <c:v>340.6</c:v>
                </c:pt>
                <c:pt idx="676">
                  <c:v>340.82</c:v>
                </c:pt>
                <c:pt idx="677">
                  <c:v>341.03</c:v>
                </c:pt>
                <c:pt idx="678">
                  <c:v>341.24</c:v>
                </c:pt>
                <c:pt idx="679">
                  <c:v>341.46</c:v>
                </c:pt>
                <c:pt idx="680">
                  <c:v>341.67</c:v>
                </c:pt>
                <c:pt idx="681">
                  <c:v>341.89</c:v>
                </c:pt>
                <c:pt idx="682">
                  <c:v>342.1</c:v>
                </c:pt>
                <c:pt idx="683">
                  <c:v>342.31</c:v>
                </c:pt>
                <c:pt idx="684">
                  <c:v>342.53</c:v>
                </c:pt>
                <c:pt idx="685">
                  <c:v>342.74</c:v>
                </c:pt>
                <c:pt idx="686">
                  <c:v>342.95</c:v>
                </c:pt>
                <c:pt idx="687">
                  <c:v>343.17</c:v>
                </c:pt>
                <c:pt idx="688">
                  <c:v>343.38</c:v>
                </c:pt>
                <c:pt idx="689">
                  <c:v>343.6</c:v>
                </c:pt>
                <c:pt idx="690">
                  <c:v>343.81</c:v>
                </c:pt>
                <c:pt idx="691">
                  <c:v>344.02</c:v>
                </c:pt>
                <c:pt idx="692">
                  <c:v>344.24</c:v>
                </c:pt>
                <c:pt idx="693">
                  <c:v>344.45</c:v>
                </c:pt>
                <c:pt idx="694">
                  <c:v>344.66</c:v>
                </c:pt>
                <c:pt idx="695">
                  <c:v>344.88</c:v>
                </c:pt>
                <c:pt idx="696">
                  <c:v>345.09</c:v>
                </c:pt>
                <c:pt idx="697">
                  <c:v>345.31</c:v>
                </c:pt>
                <c:pt idx="698">
                  <c:v>345.52</c:v>
                </c:pt>
                <c:pt idx="699">
                  <c:v>345.73</c:v>
                </c:pt>
                <c:pt idx="700">
                  <c:v>345.95</c:v>
                </c:pt>
                <c:pt idx="701">
                  <c:v>346.16</c:v>
                </c:pt>
                <c:pt idx="702">
                  <c:v>346.38</c:v>
                </c:pt>
                <c:pt idx="703">
                  <c:v>346.59</c:v>
                </c:pt>
                <c:pt idx="704">
                  <c:v>346.8</c:v>
                </c:pt>
                <c:pt idx="705">
                  <c:v>347.02</c:v>
                </c:pt>
                <c:pt idx="706">
                  <c:v>347.23</c:v>
                </c:pt>
                <c:pt idx="707">
                  <c:v>347.45</c:v>
                </c:pt>
                <c:pt idx="708">
                  <c:v>347.66</c:v>
                </c:pt>
                <c:pt idx="709">
                  <c:v>347.87</c:v>
                </c:pt>
                <c:pt idx="710">
                  <c:v>348.09</c:v>
                </c:pt>
                <c:pt idx="711">
                  <c:v>348.3</c:v>
                </c:pt>
                <c:pt idx="712">
                  <c:v>348.52</c:v>
                </c:pt>
                <c:pt idx="713">
                  <c:v>348.73</c:v>
                </c:pt>
                <c:pt idx="714">
                  <c:v>348.94</c:v>
                </c:pt>
                <c:pt idx="715">
                  <c:v>349.16</c:v>
                </c:pt>
                <c:pt idx="716">
                  <c:v>349.37</c:v>
                </c:pt>
                <c:pt idx="717">
                  <c:v>349.59</c:v>
                </c:pt>
                <c:pt idx="718">
                  <c:v>349.8</c:v>
                </c:pt>
                <c:pt idx="719">
                  <c:v>350.01</c:v>
                </c:pt>
                <c:pt idx="720">
                  <c:v>350.23</c:v>
                </c:pt>
                <c:pt idx="721">
                  <c:v>350.44</c:v>
                </c:pt>
                <c:pt idx="722">
                  <c:v>350.66</c:v>
                </c:pt>
                <c:pt idx="723">
                  <c:v>350.87</c:v>
                </c:pt>
                <c:pt idx="724">
                  <c:v>351.09</c:v>
                </c:pt>
                <c:pt idx="725">
                  <c:v>351.3</c:v>
                </c:pt>
                <c:pt idx="726">
                  <c:v>351.51</c:v>
                </c:pt>
                <c:pt idx="727">
                  <c:v>351.73</c:v>
                </c:pt>
                <c:pt idx="728">
                  <c:v>351.94</c:v>
                </c:pt>
                <c:pt idx="729">
                  <c:v>352.16</c:v>
                </c:pt>
                <c:pt idx="730">
                  <c:v>352.37</c:v>
                </c:pt>
                <c:pt idx="731">
                  <c:v>352.59</c:v>
                </c:pt>
                <c:pt idx="732">
                  <c:v>352.8</c:v>
                </c:pt>
                <c:pt idx="733">
                  <c:v>353.02</c:v>
                </c:pt>
                <c:pt idx="734">
                  <c:v>353.23</c:v>
                </c:pt>
                <c:pt idx="735">
                  <c:v>353.44</c:v>
                </c:pt>
                <c:pt idx="736">
                  <c:v>353.66</c:v>
                </c:pt>
                <c:pt idx="737">
                  <c:v>353.87</c:v>
                </c:pt>
                <c:pt idx="738">
                  <c:v>354.09</c:v>
                </c:pt>
                <c:pt idx="739">
                  <c:v>354.3</c:v>
                </c:pt>
                <c:pt idx="740">
                  <c:v>354.52</c:v>
                </c:pt>
                <c:pt idx="741">
                  <c:v>354.73</c:v>
                </c:pt>
                <c:pt idx="742">
                  <c:v>354.95</c:v>
                </c:pt>
                <c:pt idx="743">
                  <c:v>355.16</c:v>
                </c:pt>
                <c:pt idx="744">
                  <c:v>355.37</c:v>
                </c:pt>
                <c:pt idx="745">
                  <c:v>355.59</c:v>
                </c:pt>
                <c:pt idx="746">
                  <c:v>355.8</c:v>
                </c:pt>
                <c:pt idx="747">
                  <c:v>356.02</c:v>
                </c:pt>
                <c:pt idx="748">
                  <c:v>356.23</c:v>
                </c:pt>
                <c:pt idx="749">
                  <c:v>356.45</c:v>
                </c:pt>
                <c:pt idx="750">
                  <c:v>356.66</c:v>
                </c:pt>
                <c:pt idx="751">
                  <c:v>356.88</c:v>
                </c:pt>
                <c:pt idx="752">
                  <c:v>357.09</c:v>
                </c:pt>
                <c:pt idx="753">
                  <c:v>357.31</c:v>
                </c:pt>
                <c:pt idx="754">
                  <c:v>357.52</c:v>
                </c:pt>
                <c:pt idx="755">
                  <c:v>357.74</c:v>
                </c:pt>
                <c:pt idx="756">
                  <c:v>357.95</c:v>
                </c:pt>
                <c:pt idx="757">
                  <c:v>358.17</c:v>
                </c:pt>
                <c:pt idx="758">
                  <c:v>358.38</c:v>
                </c:pt>
                <c:pt idx="759">
                  <c:v>358.6</c:v>
                </c:pt>
                <c:pt idx="760">
                  <c:v>358.81</c:v>
                </c:pt>
                <c:pt idx="761">
                  <c:v>359.02</c:v>
                </c:pt>
                <c:pt idx="762">
                  <c:v>359.24</c:v>
                </c:pt>
                <c:pt idx="763">
                  <c:v>359.45</c:v>
                </c:pt>
                <c:pt idx="764">
                  <c:v>359.67</c:v>
                </c:pt>
                <c:pt idx="765">
                  <c:v>359.88</c:v>
                </c:pt>
                <c:pt idx="766">
                  <c:v>360.1</c:v>
                </c:pt>
                <c:pt idx="767">
                  <c:v>360.31</c:v>
                </c:pt>
                <c:pt idx="768">
                  <c:v>360.53</c:v>
                </c:pt>
                <c:pt idx="769">
                  <c:v>360.74</c:v>
                </c:pt>
                <c:pt idx="770">
                  <c:v>360.96</c:v>
                </c:pt>
                <c:pt idx="771">
                  <c:v>361.17</c:v>
                </c:pt>
                <c:pt idx="772">
                  <c:v>361.39</c:v>
                </c:pt>
                <c:pt idx="773">
                  <c:v>361.6</c:v>
                </c:pt>
                <c:pt idx="774">
                  <c:v>361.82</c:v>
                </c:pt>
                <c:pt idx="775">
                  <c:v>362.03</c:v>
                </c:pt>
                <c:pt idx="776">
                  <c:v>362.25</c:v>
                </c:pt>
                <c:pt idx="777">
                  <c:v>362.46</c:v>
                </c:pt>
                <c:pt idx="778">
                  <c:v>362.68</c:v>
                </c:pt>
                <c:pt idx="779">
                  <c:v>362.89</c:v>
                </c:pt>
                <c:pt idx="780">
                  <c:v>363.11</c:v>
                </c:pt>
                <c:pt idx="781">
                  <c:v>363.32</c:v>
                </c:pt>
                <c:pt idx="782">
                  <c:v>363.54</c:v>
                </c:pt>
                <c:pt idx="783">
                  <c:v>363.75</c:v>
                </c:pt>
                <c:pt idx="784">
                  <c:v>363.97</c:v>
                </c:pt>
                <c:pt idx="785">
                  <c:v>364.19</c:v>
                </c:pt>
                <c:pt idx="786">
                  <c:v>364.4</c:v>
                </c:pt>
                <c:pt idx="787">
                  <c:v>364.62</c:v>
                </c:pt>
                <c:pt idx="788">
                  <c:v>364.83</c:v>
                </c:pt>
                <c:pt idx="789">
                  <c:v>365.05</c:v>
                </c:pt>
                <c:pt idx="790">
                  <c:v>365.26</c:v>
                </c:pt>
                <c:pt idx="791">
                  <c:v>365.48</c:v>
                </c:pt>
                <c:pt idx="792">
                  <c:v>365.69</c:v>
                </c:pt>
                <c:pt idx="793">
                  <c:v>365.91</c:v>
                </c:pt>
                <c:pt idx="794">
                  <c:v>366.12</c:v>
                </c:pt>
                <c:pt idx="795">
                  <c:v>366.34</c:v>
                </c:pt>
                <c:pt idx="796">
                  <c:v>366.55</c:v>
                </c:pt>
                <c:pt idx="797">
                  <c:v>366.77</c:v>
                </c:pt>
                <c:pt idx="798">
                  <c:v>366.98</c:v>
                </c:pt>
                <c:pt idx="799">
                  <c:v>367.2</c:v>
                </c:pt>
                <c:pt idx="800">
                  <c:v>367.41</c:v>
                </c:pt>
                <c:pt idx="801">
                  <c:v>367.63</c:v>
                </c:pt>
                <c:pt idx="802">
                  <c:v>367.85</c:v>
                </c:pt>
                <c:pt idx="803">
                  <c:v>368.06</c:v>
                </c:pt>
                <c:pt idx="804">
                  <c:v>368.28</c:v>
                </c:pt>
                <c:pt idx="805">
                  <c:v>368.49</c:v>
                </c:pt>
                <c:pt idx="806">
                  <c:v>368.71</c:v>
                </c:pt>
                <c:pt idx="807">
                  <c:v>368.92</c:v>
                </c:pt>
                <c:pt idx="808">
                  <c:v>369.14</c:v>
                </c:pt>
                <c:pt idx="809">
                  <c:v>369.35</c:v>
                </c:pt>
                <c:pt idx="810">
                  <c:v>369.57</c:v>
                </c:pt>
                <c:pt idx="811">
                  <c:v>369.78</c:v>
                </c:pt>
                <c:pt idx="812">
                  <c:v>370</c:v>
                </c:pt>
                <c:pt idx="813">
                  <c:v>370.22</c:v>
                </c:pt>
                <c:pt idx="814">
                  <c:v>370.43</c:v>
                </c:pt>
                <c:pt idx="815">
                  <c:v>370.65</c:v>
                </c:pt>
                <c:pt idx="816">
                  <c:v>370.86</c:v>
                </c:pt>
                <c:pt idx="817">
                  <c:v>371.08</c:v>
                </c:pt>
                <c:pt idx="818">
                  <c:v>371.29</c:v>
                </c:pt>
                <c:pt idx="819">
                  <c:v>371.51</c:v>
                </c:pt>
                <c:pt idx="820">
                  <c:v>371.73</c:v>
                </c:pt>
                <c:pt idx="821">
                  <c:v>371.94</c:v>
                </c:pt>
                <c:pt idx="822">
                  <c:v>372.16</c:v>
                </c:pt>
                <c:pt idx="823">
                  <c:v>372.37</c:v>
                </c:pt>
                <c:pt idx="824">
                  <c:v>372.59</c:v>
                </c:pt>
                <c:pt idx="825">
                  <c:v>372.8</c:v>
                </c:pt>
                <c:pt idx="826">
                  <c:v>373.02</c:v>
                </c:pt>
                <c:pt idx="827">
                  <c:v>373.24</c:v>
                </c:pt>
                <c:pt idx="828">
                  <c:v>373.45</c:v>
                </c:pt>
                <c:pt idx="829">
                  <c:v>373.67</c:v>
                </c:pt>
                <c:pt idx="830">
                  <c:v>373.88</c:v>
                </c:pt>
                <c:pt idx="831">
                  <c:v>374.1</c:v>
                </c:pt>
                <c:pt idx="832">
                  <c:v>374.32</c:v>
                </c:pt>
                <c:pt idx="833">
                  <c:v>374.53</c:v>
                </c:pt>
                <c:pt idx="834">
                  <c:v>374.75</c:v>
                </c:pt>
                <c:pt idx="835">
                  <c:v>374.96</c:v>
                </c:pt>
                <c:pt idx="836">
                  <c:v>375.18</c:v>
                </c:pt>
                <c:pt idx="837">
                  <c:v>375.39</c:v>
                </c:pt>
                <c:pt idx="838">
                  <c:v>375.61</c:v>
                </c:pt>
                <c:pt idx="839">
                  <c:v>375.83</c:v>
                </c:pt>
                <c:pt idx="840">
                  <c:v>376.04</c:v>
                </c:pt>
                <c:pt idx="841">
                  <c:v>376.26</c:v>
                </c:pt>
                <c:pt idx="842">
                  <c:v>376.47</c:v>
                </c:pt>
                <c:pt idx="843">
                  <c:v>376.69</c:v>
                </c:pt>
                <c:pt idx="844">
                  <c:v>376.91</c:v>
                </c:pt>
                <c:pt idx="845">
                  <c:v>377.12</c:v>
                </c:pt>
                <c:pt idx="846">
                  <c:v>377.34</c:v>
                </c:pt>
                <c:pt idx="847">
                  <c:v>377.55</c:v>
                </c:pt>
                <c:pt idx="848">
                  <c:v>377.77</c:v>
                </c:pt>
                <c:pt idx="849">
                  <c:v>377.99</c:v>
                </c:pt>
                <c:pt idx="850">
                  <c:v>378.2</c:v>
                </c:pt>
                <c:pt idx="851">
                  <c:v>378.42</c:v>
                </c:pt>
                <c:pt idx="852">
                  <c:v>378.64</c:v>
                </c:pt>
                <c:pt idx="853">
                  <c:v>378.85</c:v>
                </c:pt>
                <c:pt idx="854">
                  <c:v>379.07</c:v>
                </c:pt>
                <c:pt idx="855">
                  <c:v>379.28</c:v>
                </c:pt>
                <c:pt idx="856">
                  <c:v>379.5</c:v>
                </c:pt>
                <c:pt idx="857">
                  <c:v>379.72</c:v>
                </c:pt>
                <c:pt idx="858">
                  <c:v>379.93</c:v>
                </c:pt>
                <c:pt idx="859">
                  <c:v>380.15</c:v>
                </c:pt>
                <c:pt idx="860">
                  <c:v>380.37</c:v>
                </c:pt>
                <c:pt idx="861">
                  <c:v>380.58</c:v>
                </c:pt>
                <c:pt idx="862">
                  <c:v>380.8</c:v>
                </c:pt>
                <c:pt idx="863">
                  <c:v>381.01</c:v>
                </c:pt>
                <c:pt idx="864">
                  <c:v>381.23</c:v>
                </c:pt>
                <c:pt idx="865">
                  <c:v>381.45</c:v>
                </c:pt>
                <c:pt idx="866">
                  <c:v>381.66</c:v>
                </c:pt>
                <c:pt idx="867">
                  <c:v>381.88</c:v>
                </c:pt>
                <c:pt idx="868">
                  <c:v>382.1</c:v>
                </c:pt>
                <c:pt idx="869">
                  <c:v>382.31</c:v>
                </c:pt>
                <c:pt idx="870">
                  <c:v>382.53</c:v>
                </c:pt>
                <c:pt idx="871">
                  <c:v>382.75</c:v>
                </c:pt>
                <c:pt idx="872">
                  <c:v>382.96</c:v>
                </c:pt>
                <c:pt idx="873">
                  <c:v>383.18</c:v>
                </c:pt>
                <c:pt idx="874">
                  <c:v>383.39</c:v>
                </c:pt>
                <c:pt idx="875">
                  <c:v>383.61</c:v>
                </c:pt>
                <c:pt idx="876">
                  <c:v>383.83</c:v>
                </c:pt>
                <c:pt idx="877">
                  <c:v>384.04</c:v>
                </c:pt>
                <c:pt idx="878">
                  <c:v>384.26</c:v>
                </c:pt>
                <c:pt idx="879">
                  <c:v>384.48</c:v>
                </c:pt>
                <c:pt idx="880">
                  <c:v>384.69</c:v>
                </c:pt>
                <c:pt idx="881">
                  <c:v>384.91</c:v>
                </c:pt>
                <c:pt idx="882">
                  <c:v>385.13</c:v>
                </c:pt>
                <c:pt idx="883">
                  <c:v>385.34</c:v>
                </c:pt>
                <c:pt idx="884">
                  <c:v>385.56</c:v>
                </c:pt>
                <c:pt idx="885">
                  <c:v>385.78</c:v>
                </c:pt>
                <c:pt idx="886">
                  <c:v>385.99</c:v>
                </c:pt>
                <c:pt idx="887">
                  <c:v>386.21</c:v>
                </c:pt>
                <c:pt idx="888">
                  <c:v>386.43</c:v>
                </c:pt>
                <c:pt idx="889">
                  <c:v>386.64</c:v>
                </c:pt>
                <c:pt idx="890">
                  <c:v>386.86</c:v>
                </c:pt>
                <c:pt idx="891">
                  <c:v>387.08</c:v>
                </c:pt>
                <c:pt idx="892">
                  <c:v>387.29</c:v>
                </c:pt>
                <c:pt idx="893">
                  <c:v>387.51</c:v>
                </c:pt>
                <c:pt idx="894">
                  <c:v>387.73</c:v>
                </c:pt>
                <c:pt idx="895">
                  <c:v>387.94</c:v>
                </c:pt>
                <c:pt idx="896">
                  <c:v>388.16</c:v>
                </c:pt>
                <c:pt idx="897">
                  <c:v>388.38</c:v>
                </c:pt>
                <c:pt idx="898">
                  <c:v>388.59</c:v>
                </c:pt>
                <c:pt idx="899">
                  <c:v>388.81</c:v>
                </c:pt>
                <c:pt idx="900">
                  <c:v>389.03</c:v>
                </c:pt>
                <c:pt idx="901">
                  <c:v>389.24</c:v>
                </c:pt>
                <c:pt idx="902">
                  <c:v>389.46</c:v>
                </c:pt>
                <c:pt idx="903">
                  <c:v>389.68</c:v>
                </c:pt>
                <c:pt idx="904">
                  <c:v>389.9</c:v>
                </c:pt>
                <c:pt idx="905">
                  <c:v>390.11</c:v>
                </c:pt>
                <c:pt idx="906">
                  <c:v>390.33</c:v>
                </c:pt>
                <c:pt idx="907">
                  <c:v>390.55</c:v>
                </c:pt>
                <c:pt idx="908">
                  <c:v>390.76</c:v>
                </c:pt>
                <c:pt idx="909">
                  <c:v>390.98</c:v>
                </c:pt>
                <c:pt idx="910">
                  <c:v>391.2</c:v>
                </c:pt>
                <c:pt idx="911">
                  <c:v>391.41</c:v>
                </c:pt>
                <c:pt idx="912">
                  <c:v>391.63</c:v>
                </c:pt>
                <c:pt idx="913">
                  <c:v>391.85</c:v>
                </c:pt>
                <c:pt idx="914">
                  <c:v>392.07</c:v>
                </c:pt>
                <c:pt idx="915">
                  <c:v>392.28</c:v>
                </c:pt>
                <c:pt idx="916">
                  <c:v>392.5</c:v>
                </c:pt>
                <c:pt idx="917">
                  <c:v>392.72</c:v>
                </c:pt>
                <c:pt idx="918">
                  <c:v>392.93</c:v>
                </c:pt>
                <c:pt idx="919">
                  <c:v>393.15</c:v>
                </c:pt>
                <c:pt idx="920">
                  <c:v>393.37</c:v>
                </c:pt>
                <c:pt idx="921">
                  <c:v>393.58</c:v>
                </c:pt>
                <c:pt idx="922">
                  <c:v>393.8</c:v>
                </c:pt>
                <c:pt idx="923">
                  <c:v>394.02</c:v>
                </c:pt>
                <c:pt idx="924">
                  <c:v>394.24</c:v>
                </c:pt>
                <c:pt idx="925">
                  <c:v>394.45</c:v>
                </c:pt>
                <c:pt idx="926">
                  <c:v>394.67</c:v>
                </c:pt>
                <c:pt idx="927">
                  <c:v>394.89</c:v>
                </c:pt>
                <c:pt idx="928">
                  <c:v>395.11</c:v>
                </c:pt>
                <c:pt idx="929">
                  <c:v>395.32</c:v>
                </c:pt>
                <c:pt idx="930">
                  <c:v>395.54</c:v>
                </c:pt>
                <c:pt idx="931">
                  <c:v>395.76</c:v>
                </c:pt>
                <c:pt idx="932">
                  <c:v>395.97</c:v>
                </c:pt>
                <c:pt idx="933">
                  <c:v>396.19</c:v>
                </c:pt>
                <c:pt idx="934">
                  <c:v>396.41</c:v>
                </c:pt>
                <c:pt idx="935">
                  <c:v>396.63</c:v>
                </c:pt>
                <c:pt idx="936">
                  <c:v>396.84</c:v>
                </c:pt>
                <c:pt idx="937">
                  <c:v>397.06</c:v>
                </c:pt>
                <c:pt idx="938">
                  <c:v>397.28</c:v>
                </c:pt>
                <c:pt idx="939">
                  <c:v>397.5</c:v>
                </c:pt>
                <c:pt idx="940">
                  <c:v>397.71</c:v>
                </c:pt>
                <c:pt idx="941">
                  <c:v>397.93</c:v>
                </c:pt>
                <c:pt idx="942">
                  <c:v>398.15</c:v>
                </c:pt>
                <c:pt idx="943">
                  <c:v>398.37</c:v>
                </c:pt>
                <c:pt idx="944">
                  <c:v>398.58</c:v>
                </c:pt>
                <c:pt idx="945">
                  <c:v>398.8</c:v>
                </c:pt>
                <c:pt idx="946">
                  <c:v>399.02</c:v>
                </c:pt>
                <c:pt idx="947">
                  <c:v>399.24</c:v>
                </c:pt>
                <c:pt idx="948">
                  <c:v>399.45</c:v>
                </c:pt>
                <c:pt idx="949">
                  <c:v>399.67</c:v>
                </c:pt>
                <c:pt idx="950">
                  <c:v>399.89</c:v>
                </c:pt>
                <c:pt idx="951">
                  <c:v>400.11</c:v>
                </c:pt>
                <c:pt idx="952">
                  <c:v>400.32</c:v>
                </c:pt>
                <c:pt idx="953">
                  <c:v>400.54</c:v>
                </c:pt>
                <c:pt idx="954">
                  <c:v>400.76</c:v>
                </c:pt>
                <c:pt idx="955">
                  <c:v>400.98</c:v>
                </c:pt>
                <c:pt idx="956">
                  <c:v>401.19</c:v>
                </c:pt>
                <c:pt idx="957">
                  <c:v>401.41</c:v>
                </c:pt>
                <c:pt idx="958">
                  <c:v>401.63</c:v>
                </c:pt>
                <c:pt idx="959">
                  <c:v>401.85</c:v>
                </c:pt>
                <c:pt idx="960">
                  <c:v>402.06</c:v>
                </c:pt>
                <c:pt idx="961">
                  <c:v>402.28</c:v>
                </c:pt>
                <c:pt idx="962">
                  <c:v>402.5</c:v>
                </c:pt>
                <c:pt idx="963">
                  <c:v>402.72</c:v>
                </c:pt>
                <c:pt idx="964">
                  <c:v>402.94</c:v>
                </c:pt>
                <c:pt idx="965">
                  <c:v>403.15</c:v>
                </c:pt>
                <c:pt idx="966">
                  <c:v>403.37</c:v>
                </c:pt>
                <c:pt idx="967">
                  <c:v>403.59</c:v>
                </c:pt>
                <c:pt idx="968">
                  <c:v>403.81</c:v>
                </c:pt>
                <c:pt idx="969">
                  <c:v>404.02</c:v>
                </c:pt>
                <c:pt idx="970">
                  <c:v>404.24</c:v>
                </c:pt>
                <c:pt idx="971">
                  <c:v>404.46</c:v>
                </c:pt>
                <c:pt idx="972">
                  <c:v>404.68</c:v>
                </c:pt>
                <c:pt idx="973">
                  <c:v>404.9</c:v>
                </c:pt>
                <c:pt idx="974">
                  <c:v>405.11</c:v>
                </c:pt>
                <c:pt idx="975">
                  <c:v>405.33</c:v>
                </c:pt>
                <c:pt idx="976">
                  <c:v>405.55</c:v>
                </c:pt>
                <c:pt idx="977">
                  <c:v>405.77</c:v>
                </c:pt>
                <c:pt idx="978">
                  <c:v>405.99</c:v>
                </c:pt>
                <c:pt idx="979">
                  <c:v>406.2</c:v>
                </c:pt>
                <c:pt idx="980">
                  <c:v>406.42</c:v>
                </c:pt>
                <c:pt idx="981">
                  <c:v>406.64</c:v>
                </c:pt>
                <c:pt idx="982">
                  <c:v>406.86</c:v>
                </c:pt>
                <c:pt idx="983">
                  <c:v>407.08</c:v>
                </c:pt>
                <c:pt idx="984">
                  <c:v>407.29</c:v>
                </c:pt>
                <c:pt idx="985">
                  <c:v>407.51</c:v>
                </c:pt>
                <c:pt idx="986">
                  <c:v>407.73</c:v>
                </c:pt>
                <c:pt idx="987">
                  <c:v>407.95</c:v>
                </c:pt>
                <c:pt idx="988">
                  <c:v>408.17</c:v>
                </c:pt>
                <c:pt idx="989">
                  <c:v>408.38</c:v>
                </c:pt>
                <c:pt idx="990">
                  <c:v>408.6</c:v>
                </c:pt>
                <c:pt idx="991">
                  <c:v>408.82</c:v>
                </c:pt>
                <c:pt idx="992">
                  <c:v>409.04</c:v>
                </c:pt>
                <c:pt idx="993">
                  <c:v>409.26</c:v>
                </c:pt>
                <c:pt idx="994">
                  <c:v>409.47</c:v>
                </c:pt>
                <c:pt idx="995">
                  <c:v>409.69</c:v>
                </c:pt>
                <c:pt idx="996">
                  <c:v>409.91</c:v>
                </c:pt>
                <c:pt idx="997">
                  <c:v>410.13</c:v>
                </c:pt>
                <c:pt idx="998">
                  <c:v>410.35</c:v>
                </c:pt>
                <c:pt idx="999">
                  <c:v>410.57</c:v>
                </c:pt>
                <c:pt idx="1000">
                  <c:v>410.78</c:v>
                </c:pt>
                <c:pt idx="1001">
                  <c:v>411</c:v>
                </c:pt>
                <c:pt idx="1002">
                  <c:v>411.22</c:v>
                </c:pt>
                <c:pt idx="1003">
                  <c:v>411.44</c:v>
                </c:pt>
                <c:pt idx="1004">
                  <c:v>411.66</c:v>
                </c:pt>
                <c:pt idx="1005">
                  <c:v>411.88</c:v>
                </c:pt>
                <c:pt idx="1006">
                  <c:v>412.09</c:v>
                </c:pt>
                <c:pt idx="1007">
                  <c:v>412.31</c:v>
                </c:pt>
                <c:pt idx="1008">
                  <c:v>412.53</c:v>
                </c:pt>
                <c:pt idx="1009">
                  <c:v>412.75</c:v>
                </c:pt>
                <c:pt idx="1010">
                  <c:v>412.97</c:v>
                </c:pt>
                <c:pt idx="1011">
                  <c:v>413.19</c:v>
                </c:pt>
                <c:pt idx="1012">
                  <c:v>413.4</c:v>
                </c:pt>
                <c:pt idx="1013">
                  <c:v>413.62</c:v>
                </c:pt>
                <c:pt idx="1014">
                  <c:v>413.84</c:v>
                </c:pt>
                <c:pt idx="1015">
                  <c:v>414.06</c:v>
                </c:pt>
                <c:pt idx="1016">
                  <c:v>414.28</c:v>
                </c:pt>
                <c:pt idx="1017">
                  <c:v>414.5</c:v>
                </c:pt>
                <c:pt idx="1018">
                  <c:v>414.72</c:v>
                </c:pt>
                <c:pt idx="1019">
                  <c:v>414.93</c:v>
                </c:pt>
                <c:pt idx="1020">
                  <c:v>415.15</c:v>
                </c:pt>
                <c:pt idx="1021">
                  <c:v>415.37</c:v>
                </c:pt>
                <c:pt idx="1022">
                  <c:v>415.59</c:v>
                </c:pt>
                <c:pt idx="1023">
                  <c:v>415.81</c:v>
                </c:pt>
                <c:pt idx="1024">
                  <c:v>416.03</c:v>
                </c:pt>
                <c:pt idx="1025">
                  <c:v>416.25</c:v>
                </c:pt>
                <c:pt idx="1026">
                  <c:v>416.46</c:v>
                </c:pt>
                <c:pt idx="1027">
                  <c:v>416.68</c:v>
                </c:pt>
                <c:pt idx="1028">
                  <c:v>416.9</c:v>
                </c:pt>
                <c:pt idx="1029">
                  <c:v>417.12</c:v>
                </c:pt>
                <c:pt idx="1030">
                  <c:v>417.34</c:v>
                </c:pt>
                <c:pt idx="1031">
                  <c:v>417.56</c:v>
                </c:pt>
                <c:pt idx="1032">
                  <c:v>417.78</c:v>
                </c:pt>
                <c:pt idx="1033">
                  <c:v>417.99</c:v>
                </c:pt>
                <c:pt idx="1034">
                  <c:v>418.21</c:v>
                </c:pt>
                <c:pt idx="1035">
                  <c:v>418.43</c:v>
                </c:pt>
                <c:pt idx="1036">
                  <c:v>418.65</c:v>
                </c:pt>
                <c:pt idx="1037">
                  <c:v>418.87</c:v>
                </c:pt>
                <c:pt idx="1038">
                  <c:v>419.09</c:v>
                </c:pt>
                <c:pt idx="1039">
                  <c:v>419.31</c:v>
                </c:pt>
                <c:pt idx="1040">
                  <c:v>419.53</c:v>
                </c:pt>
                <c:pt idx="1041">
                  <c:v>419.75</c:v>
                </c:pt>
                <c:pt idx="1042">
                  <c:v>419.96</c:v>
                </c:pt>
                <c:pt idx="1043">
                  <c:v>420.18</c:v>
                </c:pt>
                <c:pt idx="1044">
                  <c:v>420.4</c:v>
                </c:pt>
                <c:pt idx="1045">
                  <c:v>420.62</c:v>
                </c:pt>
                <c:pt idx="1046">
                  <c:v>420.84</c:v>
                </c:pt>
                <c:pt idx="1047">
                  <c:v>421.06</c:v>
                </c:pt>
                <c:pt idx="1048">
                  <c:v>421.28</c:v>
                </c:pt>
                <c:pt idx="1049">
                  <c:v>421.5</c:v>
                </c:pt>
                <c:pt idx="1050">
                  <c:v>421.72</c:v>
                </c:pt>
                <c:pt idx="1051">
                  <c:v>421.93</c:v>
                </c:pt>
                <c:pt idx="1052">
                  <c:v>422.15</c:v>
                </c:pt>
                <c:pt idx="1053">
                  <c:v>422.37</c:v>
                </c:pt>
                <c:pt idx="1054">
                  <c:v>422.59</c:v>
                </c:pt>
                <c:pt idx="1055">
                  <c:v>422.81</c:v>
                </c:pt>
                <c:pt idx="1056">
                  <c:v>423.03</c:v>
                </c:pt>
                <c:pt idx="1057">
                  <c:v>423.25</c:v>
                </c:pt>
                <c:pt idx="1058">
                  <c:v>423.47</c:v>
                </c:pt>
                <c:pt idx="1059">
                  <c:v>423.69</c:v>
                </c:pt>
                <c:pt idx="1060">
                  <c:v>423.91</c:v>
                </c:pt>
                <c:pt idx="1061">
                  <c:v>424.12</c:v>
                </c:pt>
                <c:pt idx="1062">
                  <c:v>424.34</c:v>
                </c:pt>
                <c:pt idx="1063">
                  <c:v>424.56</c:v>
                </c:pt>
                <c:pt idx="1064">
                  <c:v>424.78</c:v>
                </c:pt>
                <c:pt idx="1065">
                  <c:v>425</c:v>
                </c:pt>
                <c:pt idx="1066">
                  <c:v>425.22</c:v>
                </c:pt>
                <c:pt idx="1067">
                  <c:v>425.44</c:v>
                </c:pt>
                <c:pt idx="1068">
                  <c:v>425.66</c:v>
                </c:pt>
                <c:pt idx="1069">
                  <c:v>425.88</c:v>
                </c:pt>
                <c:pt idx="1070">
                  <c:v>426.1</c:v>
                </c:pt>
                <c:pt idx="1071">
                  <c:v>426.32</c:v>
                </c:pt>
                <c:pt idx="1072">
                  <c:v>426.54</c:v>
                </c:pt>
                <c:pt idx="1073">
                  <c:v>426.76</c:v>
                </c:pt>
                <c:pt idx="1074">
                  <c:v>426.97</c:v>
                </c:pt>
                <c:pt idx="1075">
                  <c:v>427.19</c:v>
                </c:pt>
                <c:pt idx="1076">
                  <c:v>427.41</c:v>
                </c:pt>
                <c:pt idx="1077">
                  <c:v>427.63</c:v>
                </c:pt>
                <c:pt idx="1078">
                  <c:v>427.85</c:v>
                </c:pt>
                <c:pt idx="1079">
                  <c:v>428.07</c:v>
                </c:pt>
                <c:pt idx="1080">
                  <c:v>428.29</c:v>
                </c:pt>
                <c:pt idx="1081">
                  <c:v>428.51</c:v>
                </c:pt>
                <c:pt idx="1082">
                  <c:v>428.73</c:v>
                </c:pt>
                <c:pt idx="1083">
                  <c:v>428.95</c:v>
                </c:pt>
                <c:pt idx="1084">
                  <c:v>429.17</c:v>
                </c:pt>
                <c:pt idx="1085">
                  <c:v>429.39</c:v>
                </c:pt>
                <c:pt idx="1086">
                  <c:v>429.61</c:v>
                </c:pt>
                <c:pt idx="1087">
                  <c:v>429.83</c:v>
                </c:pt>
                <c:pt idx="1088">
                  <c:v>430.05</c:v>
                </c:pt>
                <c:pt idx="1089">
                  <c:v>430.27</c:v>
                </c:pt>
                <c:pt idx="1090">
                  <c:v>430.48</c:v>
                </c:pt>
                <c:pt idx="1091">
                  <c:v>430.7</c:v>
                </c:pt>
                <c:pt idx="1092">
                  <c:v>430.92</c:v>
                </c:pt>
                <c:pt idx="1093">
                  <c:v>431.14</c:v>
                </c:pt>
                <c:pt idx="1094">
                  <c:v>431.36</c:v>
                </c:pt>
                <c:pt idx="1095">
                  <c:v>431.58</c:v>
                </c:pt>
                <c:pt idx="1096">
                  <c:v>431.8</c:v>
                </c:pt>
                <c:pt idx="1097">
                  <c:v>432.02</c:v>
                </c:pt>
                <c:pt idx="1098">
                  <c:v>432.24</c:v>
                </c:pt>
                <c:pt idx="1099">
                  <c:v>432.46</c:v>
                </c:pt>
                <c:pt idx="1100">
                  <c:v>432.68</c:v>
                </c:pt>
                <c:pt idx="1101">
                  <c:v>432.9</c:v>
                </c:pt>
                <c:pt idx="1102">
                  <c:v>433.12</c:v>
                </c:pt>
                <c:pt idx="1103">
                  <c:v>433.34</c:v>
                </c:pt>
                <c:pt idx="1104">
                  <c:v>433.56</c:v>
                </c:pt>
                <c:pt idx="1105">
                  <c:v>433.78</c:v>
                </c:pt>
                <c:pt idx="1106">
                  <c:v>434</c:v>
                </c:pt>
                <c:pt idx="1107">
                  <c:v>434.22</c:v>
                </c:pt>
                <c:pt idx="1108">
                  <c:v>434.44</c:v>
                </c:pt>
                <c:pt idx="1109">
                  <c:v>434.66</c:v>
                </c:pt>
                <c:pt idx="1110">
                  <c:v>434.88</c:v>
                </c:pt>
                <c:pt idx="1111">
                  <c:v>435.1</c:v>
                </c:pt>
                <c:pt idx="1112">
                  <c:v>435.32</c:v>
                </c:pt>
                <c:pt idx="1113">
                  <c:v>435.54</c:v>
                </c:pt>
                <c:pt idx="1114">
                  <c:v>435.76</c:v>
                </c:pt>
                <c:pt idx="1115">
                  <c:v>435.98</c:v>
                </c:pt>
                <c:pt idx="1116">
                  <c:v>436.2</c:v>
                </c:pt>
                <c:pt idx="1117">
                  <c:v>436.42</c:v>
                </c:pt>
                <c:pt idx="1118">
                  <c:v>436.64</c:v>
                </c:pt>
                <c:pt idx="1119">
                  <c:v>436.86</c:v>
                </c:pt>
                <c:pt idx="1120">
                  <c:v>437.08</c:v>
                </c:pt>
                <c:pt idx="1121">
                  <c:v>437.3</c:v>
                </c:pt>
                <c:pt idx="1122">
                  <c:v>437.52</c:v>
                </c:pt>
                <c:pt idx="1123">
                  <c:v>437.74</c:v>
                </c:pt>
                <c:pt idx="1124">
                  <c:v>437.96</c:v>
                </c:pt>
                <c:pt idx="1125">
                  <c:v>438.18</c:v>
                </c:pt>
                <c:pt idx="1126">
                  <c:v>438.4</c:v>
                </c:pt>
                <c:pt idx="1127">
                  <c:v>438.62</c:v>
                </c:pt>
                <c:pt idx="1128">
                  <c:v>438.84</c:v>
                </c:pt>
                <c:pt idx="1129">
                  <c:v>439.06</c:v>
                </c:pt>
                <c:pt idx="1130">
                  <c:v>439.28</c:v>
                </c:pt>
                <c:pt idx="1131">
                  <c:v>439.5</c:v>
                </c:pt>
                <c:pt idx="1132">
                  <c:v>439.72</c:v>
                </c:pt>
                <c:pt idx="1133">
                  <c:v>439.94</c:v>
                </c:pt>
                <c:pt idx="1134">
                  <c:v>440.16</c:v>
                </c:pt>
                <c:pt idx="1135">
                  <c:v>440.38</c:v>
                </c:pt>
                <c:pt idx="1136">
                  <c:v>440.6</c:v>
                </c:pt>
                <c:pt idx="1137">
                  <c:v>440.82</c:v>
                </c:pt>
                <c:pt idx="1138">
                  <c:v>441.04</c:v>
                </c:pt>
                <c:pt idx="1139">
                  <c:v>441.26</c:v>
                </c:pt>
                <c:pt idx="1140">
                  <c:v>441.48</c:v>
                </c:pt>
                <c:pt idx="1141">
                  <c:v>441.7</c:v>
                </c:pt>
                <c:pt idx="1142">
                  <c:v>441.92</c:v>
                </c:pt>
                <c:pt idx="1143">
                  <c:v>442.14</c:v>
                </c:pt>
                <c:pt idx="1144">
                  <c:v>442.36</c:v>
                </c:pt>
                <c:pt idx="1145">
                  <c:v>442.58</c:v>
                </c:pt>
                <c:pt idx="1146">
                  <c:v>442.8</c:v>
                </c:pt>
                <c:pt idx="1147">
                  <c:v>443.02</c:v>
                </c:pt>
                <c:pt idx="1148">
                  <c:v>443.24</c:v>
                </c:pt>
                <c:pt idx="1149">
                  <c:v>443.46</c:v>
                </c:pt>
                <c:pt idx="1150">
                  <c:v>443.68</c:v>
                </c:pt>
                <c:pt idx="1151">
                  <c:v>443.9</c:v>
                </c:pt>
                <c:pt idx="1152">
                  <c:v>444.12</c:v>
                </c:pt>
                <c:pt idx="1153">
                  <c:v>444.34</c:v>
                </c:pt>
                <c:pt idx="1154">
                  <c:v>444.56</c:v>
                </c:pt>
                <c:pt idx="1155">
                  <c:v>444.78</c:v>
                </c:pt>
                <c:pt idx="1156">
                  <c:v>445</c:v>
                </c:pt>
                <c:pt idx="1157">
                  <c:v>445.22</c:v>
                </c:pt>
                <c:pt idx="1158">
                  <c:v>445.44</c:v>
                </c:pt>
                <c:pt idx="1159">
                  <c:v>445.66</c:v>
                </c:pt>
                <c:pt idx="1160">
                  <c:v>445.88</c:v>
                </c:pt>
                <c:pt idx="1161">
                  <c:v>446.11</c:v>
                </c:pt>
                <c:pt idx="1162">
                  <c:v>446.33</c:v>
                </c:pt>
                <c:pt idx="1163">
                  <c:v>446.55</c:v>
                </c:pt>
                <c:pt idx="1164">
                  <c:v>446.77</c:v>
                </c:pt>
                <c:pt idx="1165">
                  <c:v>446.99</c:v>
                </c:pt>
                <c:pt idx="1166">
                  <c:v>447.21</c:v>
                </c:pt>
                <c:pt idx="1167">
                  <c:v>447.43</c:v>
                </c:pt>
                <c:pt idx="1168">
                  <c:v>447.65</c:v>
                </c:pt>
                <c:pt idx="1169">
                  <c:v>447.87</c:v>
                </c:pt>
                <c:pt idx="1170">
                  <c:v>448.09</c:v>
                </c:pt>
                <c:pt idx="1171">
                  <c:v>448.31</c:v>
                </c:pt>
                <c:pt idx="1172">
                  <c:v>448.53</c:v>
                </c:pt>
                <c:pt idx="1173">
                  <c:v>448.75</c:v>
                </c:pt>
                <c:pt idx="1174">
                  <c:v>448.97</c:v>
                </c:pt>
                <c:pt idx="1175">
                  <c:v>449.19</c:v>
                </c:pt>
                <c:pt idx="1176">
                  <c:v>449.41</c:v>
                </c:pt>
                <c:pt idx="1177">
                  <c:v>449.63</c:v>
                </c:pt>
                <c:pt idx="1178">
                  <c:v>449.86</c:v>
                </c:pt>
                <c:pt idx="1179">
                  <c:v>450.08</c:v>
                </c:pt>
                <c:pt idx="1180">
                  <c:v>450.3</c:v>
                </c:pt>
                <c:pt idx="1181">
                  <c:v>450.52</c:v>
                </c:pt>
                <c:pt idx="1182">
                  <c:v>450.74</c:v>
                </c:pt>
                <c:pt idx="1183">
                  <c:v>450.96</c:v>
                </c:pt>
                <c:pt idx="1184">
                  <c:v>451.18</c:v>
                </c:pt>
                <c:pt idx="1185">
                  <c:v>451.4</c:v>
                </c:pt>
                <c:pt idx="1186">
                  <c:v>451.62</c:v>
                </c:pt>
                <c:pt idx="1187">
                  <c:v>451.84</c:v>
                </c:pt>
                <c:pt idx="1188">
                  <c:v>452.06</c:v>
                </c:pt>
                <c:pt idx="1189">
                  <c:v>452.28</c:v>
                </c:pt>
                <c:pt idx="1190">
                  <c:v>452.5</c:v>
                </c:pt>
                <c:pt idx="1191">
                  <c:v>452.73</c:v>
                </c:pt>
                <c:pt idx="1192">
                  <c:v>452.95</c:v>
                </c:pt>
                <c:pt idx="1193">
                  <c:v>453.17</c:v>
                </c:pt>
                <c:pt idx="1194">
                  <c:v>453.39</c:v>
                </c:pt>
                <c:pt idx="1195">
                  <c:v>453.61</c:v>
                </c:pt>
                <c:pt idx="1196">
                  <c:v>453.83</c:v>
                </c:pt>
                <c:pt idx="1197">
                  <c:v>454.05</c:v>
                </c:pt>
                <c:pt idx="1198">
                  <c:v>454.27</c:v>
                </c:pt>
                <c:pt idx="1199">
                  <c:v>454.49</c:v>
                </c:pt>
                <c:pt idx="1200">
                  <c:v>454.71</c:v>
                </c:pt>
                <c:pt idx="1201">
                  <c:v>454.94</c:v>
                </c:pt>
                <c:pt idx="1202">
                  <c:v>455.16</c:v>
                </c:pt>
                <c:pt idx="1203">
                  <c:v>455.38</c:v>
                </c:pt>
                <c:pt idx="1204">
                  <c:v>455.6</c:v>
                </c:pt>
                <c:pt idx="1205">
                  <c:v>455.82</c:v>
                </c:pt>
                <c:pt idx="1206">
                  <c:v>456.04</c:v>
                </c:pt>
                <c:pt idx="1207">
                  <c:v>456.26</c:v>
                </c:pt>
                <c:pt idx="1208">
                  <c:v>456.48</c:v>
                </c:pt>
                <c:pt idx="1209">
                  <c:v>456.7</c:v>
                </c:pt>
                <c:pt idx="1210">
                  <c:v>456.93</c:v>
                </c:pt>
                <c:pt idx="1211">
                  <c:v>457.15</c:v>
                </c:pt>
                <c:pt idx="1212">
                  <c:v>457.37</c:v>
                </c:pt>
                <c:pt idx="1213">
                  <c:v>457.59</c:v>
                </c:pt>
                <c:pt idx="1214">
                  <c:v>457.81</c:v>
                </c:pt>
                <c:pt idx="1215">
                  <c:v>458.03</c:v>
                </c:pt>
                <c:pt idx="1216">
                  <c:v>458.25</c:v>
                </c:pt>
                <c:pt idx="1217">
                  <c:v>458.47</c:v>
                </c:pt>
                <c:pt idx="1218">
                  <c:v>458.69</c:v>
                </c:pt>
                <c:pt idx="1219">
                  <c:v>458.92</c:v>
                </c:pt>
                <c:pt idx="1220">
                  <c:v>459.14</c:v>
                </c:pt>
                <c:pt idx="1221">
                  <c:v>459.36</c:v>
                </c:pt>
                <c:pt idx="1222">
                  <c:v>459.58</c:v>
                </c:pt>
                <c:pt idx="1223">
                  <c:v>459.8</c:v>
                </c:pt>
                <c:pt idx="1224">
                  <c:v>460.02</c:v>
                </c:pt>
                <c:pt idx="1225">
                  <c:v>460.24</c:v>
                </c:pt>
                <c:pt idx="1226">
                  <c:v>460.47</c:v>
                </c:pt>
                <c:pt idx="1227">
                  <c:v>460.69</c:v>
                </c:pt>
                <c:pt idx="1228">
                  <c:v>460.91</c:v>
                </c:pt>
                <c:pt idx="1229">
                  <c:v>461.13</c:v>
                </c:pt>
                <c:pt idx="1230">
                  <c:v>461.35</c:v>
                </c:pt>
                <c:pt idx="1231">
                  <c:v>461.57</c:v>
                </c:pt>
                <c:pt idx="1232">
                  <c:v>461.79</c:v>
                </c:pt>
                <c:pt idx="1233">
                  <c:v>462.01</c:v>
                </c:pt>
                <c:pt idx="1234">
                  <c:v>462.24</c:v>
                </c:pt>
                <c:pt idx="1235">
                  <c:v>462.46</c:v>
                </c:pt>
                <c:pt idx="1236">
                  <c:v>462.68</c:v>
                </c:pt>
                <c:pt idx="1237">
                  <c:v>462.9</c:v>
                </c:pt>
                <c:pt idx="1238">
                  <c:v>463.12</c:v>
                </c:pt>
                <c:pt idx="1239">
                  <c:v>463.34</c:v>
                </c:pt>
                <c:pt idx="1240">
                  <c:v>463.57</c:v>
                </c:pt>
                <c:pt idx="1241">
                  <c:v>463.79</c:v>
                </c:pt>
                <c:pt idx="1242">
                  <c:v>464.01</c:v>
                </c:pt>
                <c:pt idx="1243">
                  <c:v>464.23</c:v>
                </c:pt>
                <c:pt idx="1244">
                  <c:v>464.45</c:v>
                </c:pt>
                <c:pt idx="1245">
                  <c:v>464.67</c:v>
                </c:pt>
                <c:pt idx="1246">
                  <c:v>464.89</c:v>
                </c:pt>
                <c:pt idx="1247">
                  <c:v>465.12</c:v>
                </c:pt>
                <c:pt idx="1248">
                  <c:v>465.34</c:v>
                </c:pt>
                <c:pt idx="1249">
                  <c:v>465.56</c:v>
                </c:pt>
                <c:pt idx="1250">
                  <c:v>465.78</c:v>
                </c:pt>
                <c:pt idx="1251">
                  <c:v>466</c:v>
                </c:pt>
                <c:pt idx="1252">
                  <c:v>466.22</c:v>
                </c:pt>
                <c:pt idx="1253">
                  <c:v>466.45</c:v>
                </c:pt>
                <c:pt idx="1254">
                  <c:v>466.67</c:v>
                </c:pt>
                <c:pt idx="1255">
                  <c:v>466.89</c:v>
                </c:pt>
                <c:pt idx="1256">
                  <c:v>467.11</c:v>
                </c:pt>
                <c:pt idx="1257">
                  <c:v>467.33</c:v>
                </c:pt>
                <c:pt idx="1258">
                  <c:v>467.56</c:v>
                </c:pt>
                <c:pt idx="1259">
                  <c:v>467.78</c:v>
                </c:pt>
                <c:pt idx="1260">
                  <c:v>468</c:v>
                </c:pt>
                <c:pt idx="1261">
                  <c:v>468.22</c:v>
                </c:pt>
                <c:pt idx="1262">
                  <c:v>468.44</c:v>
                </c:pt>
                <c:pt idx="1263">
                  <c:v>468.66</c:v>
                </c:pt>
                <c:pt idx="1264">
                  <c:v>468.89</c:v>
                </c:pt>
                <c:pt idx="1265">
                  <c:v>469.11</c:v>
                </c:pt>
                <c:pt idx="1266">
                  <c:v>469.33</c:v>
                </c:pt>
                <c:pt idx="1267">
                  <c:v>469.55</c:v>
                </c:pt>
                <c:pt idx="1268">
                  <c:v>469.77</c:v>
                </c:pt>
                <c:pt idx="1269">
                  <c:v>470</c:v>
                </c:pt>
                <c:pt idx="1270">
                  <c:v>470.22</c:v>
                </c:pt>
                <c:pt idx="1271">
                  <c:v>470.44</c:v>
                </c:pt>
                <c:pt idx="1272">
                  <c:v>470.66</c:v>
                </c:pt>
                <c:pt idx="1273">
                  <c:v>470.88</c:v>
                </c:pt>
                <c:pt idx="1274">
                  <c:v>471.11</c:v>
                </c:pt>
                <c:pt idx="1275">
                  <c:v>471.33</c:v>
                </c:pt>
                <c:pt idx="1276">
                  <c:v>471.55</c:v>
                </c:pt>
                <c:pt idx="1277">
                  <c:v>471.77</c:v>
                </c:pt>
                <c:pt idx="1278">
                  <c:v>471.99</c:v>
                </c:pt>
                <c:pt idx="1279">
                  <c:v>472.22</c:v>
                </c:pt>
                <c:pt idx="1280">
                  <c:v>472.44</c:v>
                </c:pt>
                <c:pt idx="1281">
                  <c:v>472.66</c:v>
                </c:pt>
                <c:pt idx="1282">
                  <c:v>472.88</c:v>
                </c:pt>
                <c:pt idx="1283">
                  <c:v>473.1</c:v>
                </c:pt>
                <c:pt idx="1284">
                  <c:v>473.33</c:v>
                </c:pt>
                <c:pt idx="1285">
                  <c:v>473.55</c:v>
                </c:pt>
                <c:pt idx="1286">
                  <c:v>473.77</c:v>
                </c:pt>
                <c:pt idx="1287">
                  <c:v>473.99</c:v>
                </c:pt>
                <c:pt idx="1288">
                  <c:v>474.21</c:v>
                </c:pt>
                <c:pt idx="1289">
                  <c:v>474.44</c:v>
                </c:pt>
                <c:pt idx="1290">
                  <c:v>474.66</c:v>
                </c:pt>
                <c:pt idx="1291">
                  <c:v>474.88</c:v>
                </c:pt>
                <c:pt idx="1292">
                  <c:v>475.1</c:v>
                </c:pt>
                <c:pt idx="1293">
                  <c:v>475.33</c:v>
                </c:pt>
                <c:pt idx="1294">
                  <c:v>475.55</c:v>
                </c:pt>
                <c:pt idx="1295">
                  <c:v>475.77</c:v>
                </c:pt>
                <c:pt idx="1296">
                  <c:v>475.99</c:v>
                </c:pt>
                <c:pt idx="1297">
                  <c:v>476.21</c:v>
                </c:pt>
                <c:pt idx="1298">
                  <c:v>476.44</c:v>
                </c:pt>
                <c:pt idx="1299">
                  <c:v>476.66</c:v>
                </c:pt>
                <c:pt idx="1300">
                  <c:v>476.88</c:v>
                </c:pt>
                <c:pt idx="1301">
                  <c:v>477.1</c:v>
                </c:pt>
                <c:pt idx="1302">
                  <c:v>477.33</c:v>
                </c:pt>
                <c:pt idx="1303">
                  <c:v>477.55</c:v>
                </c:pt>
                <c:pt idx="1304">
                  <c:v>477.77</c:v>
                </c:pt>
                <c:pt idx="1305">
                  <c:v>477.99</c:v>
                </c:pt>
                <c:pt idx="1306">
                  <c:v>478.22</c:v>
                </c:pt>
                <c:pt idx="1307">
                  <c:v>478.44</c:v>
                </c:pt>
                <c:pt idx="1308">
                  <c:v>478.66</c:v>
                </c:pt>
                <c:pt idx="1309">
                  <c:v>478.88</c:v>
                </c:pt>
                <c:pt idx="1310">
                  <c:v>479.11</c:v>
                </c:pt>
                <c:pt idx="1311">
                  <c:v>479.33</c:v>
                </c:pt>
                <c:pt idx="1312">
                  <c:v>479.55</c:v>
                </c:pt>
                <c:pt idx="1313">
                  <c:v>479.77</c:v>
                </c:pt>
                <c:pt idx="1314">
                  <c:v>480</c:v>
                </c:pt>
                <c:pt idx="1315">
                  <c:v>480.22</c:v>
                </c:pt>
                <c:pt idx="1316">
                  <c:v>480.44</c:v>
                </c:pt>
                <c:pt idx="1317">
                  <c:v>480.66</c:v>
                </c:pt>
                <c:pt idx="1318">
                  <c:v>480.89</c:v>
                </c:pt>
                <c:pt idx="1319">
                  <c:v>481.11</c:v>
                </c:pt>
                <c:pt idx="1320">
                  <c:v>481.33</c:v>
                </c:pt>
                <c:pt idx="1321">
                  <c:v>481.55</c:v>
                </c:pt>
                <c:pt idx="1322">
                  <c:v>481.78</c:v>
                </c:pt>
                <c:pt idx="1323">
                  <c:v>482</c:v>
                </c:pt>
                <c:pt idx="1324">
                  <c:v>482.22</c:v>
                </c:pt>
                <c:pt idx="1325">
                  <c:v>482.44</c:v>
                </c:pt>
                <c:pt idx="1326">
                  <c:v>482.67</c:v>
                </c:pt>
                <c:pt idx="1327">
                  <c:v>482.89</c:v>
                </c:pt>
                <c:pt idx="1328">
                  <c:v>483.11</c:v>
                </c:pt>
                <c:pt idx="1329">
                  <c:v>483.33</c:v>
                </c:pt>
                <c:pt idx="1330">
                  <c:v>483.56</c:v>
                </c:pt>
                <c:pt idx="1331">
                  <c:v>483.78</c:v>
                </c:pt>
                <c:pt idx="1332">
                  <c:v>484</c:v>
                </c:pt>
                <c:pt idx="1333">
                  <c:v>484.23</c:v>
                </c:pt>
                <c:pt idx="1334">
                  <c:v>484.45</c:v>
                </c:pt>
                <c:pt idx="1335">
                  <c:v>484.67</c:v>
                </c:pt>
                <c:pt idx="1336">
                  <c:v>484.89</c:v>
                </c:pt>
                <c:pt idx="1337">
                  <c:v>485.12</c:v>
                </c:pt>
                <c:pt idx="1338">
                  <c:v>485.34</c:v>
                </c:pt>
                <c:pt idx="1339">
                  <c:v>485.56</c:v>
                </c:pt>
                <c:pt idx="1340">
                  <c:v>485.79</c:v>
                </c:pt>
                <c:pt idx="1341">
                  <c:v>486.01</c:v>
                </c:pt>
                <c:pt idx="1342">
                  <c:v>486.23</c:v>
                </c:pt>
                <c:pt idx="1343">
                  <c:v>486.45</c:v>
                </c:pt>
                <c:pt idx="1344">
                  <c:v>486.68</c:v>
                </c:pt>
                <c:pt idx="1345">
                  <c:v>486.9</c:v>
                </c:pt>
                <c:pt idx="1346">
                  <c:v>487.12</c:v>
                </c:pt>
                <c:pt idx="1347">
                  <c:v>487.35</c:v>
                </c:pt>
                <c:pt idx="1348">
                  <c:v>487.57</c:v>
                </c:pt>
                <c:pt idx="1349">
                  <c:v>487.79</c:v>
                </c:pt>
                <c:pt idx="1350">
                  <c:v>488.01</c:v>
                </c:pt>
                <c:pt idx="1351">
                  <c:v>488.24</c:v>
                </c:pt>
                <c:pt idx="1352">
                  <c:v>488.46</c:v>
                </c:pt>
                <c:pt idx="1353">
                  <c:v>488.68</c:v>
                </c:pt>
                <c:pt idx="1354">
                  <c:v>488.91</c:v>
                </c:pt>
                <c:pt idx="1355">
                  <c:v>489.13</c:v>
                </c:pt>
                <c:pt idx="1356">
                  <c:v>489.35</c:v>
                </c:pt>
                <c:pt idx="1357">
                  <c:v>489.58</c:v>
                </c:pt>
                <c:pt idx="1358">
                  <c:v>489.8</c:v>
                </c:pt>
                <c:pt idx="1359">
                  <c:v>490.02</c:v>
                </c:pt>
                <c:pt idx="1360">
                  <c:v>490.24</c:v>
                </c:pt>
                <c:pt idx="1361">
                  <c:v>490.47</c:v>
                </c:pt>
                <c:pt idx="1362">
                  <c:v>490.69</c:v>
                </c:pt>
                <c:pt idx="1363">
                  <c:v>490.91</c:v>
                </c:pt>
                <c:pt idx="1364">
                  <c:v>491.14</c:v>
                </c:pt>
                <c:pt idx="1365">
                  <c:v>491.36</c:v>
                </c:pt>
                <c:pt idx="1366">
                  <c:v>491.58</c:v>
                </c:pt>
                <c:pt idx="1367">
                  <c:v>491.81</c:v>
                </c:pt>
                <c:pt idx="1368">
                  <c:v>492.03</c:v>
                </c:pt>
                <c:pt idx="1369">
                  <c:v>492.25</c:v>
                </c:pt>
                <c:pt idx="1370">
                  <c:v>492.48</c:v>
                </c:pt>
                <c:pt idx="1371">
                  <c:v>492.7</c:v>
                </c:pt>
                <c:pt idx="1372">
                  <c:v>492.92</c:v>
                </c:pt>
                <c:pt idx="1373">
                  <c:v>493.15</c:v>
                </c:pt>
                <c:pt idx="1374">
                  <c:v>493.37</c:v>
                </c:pt>
                <c:pt idx="1375">
                  <c:v>493.59</c:v>
                </c:pt>
                <c:pt idx="1376">
                  <c:v>493.82</c:v>
                </c:pt>
                <c:pt idx="1377">
                  <c:v>494.04</c:v>
                </c:pt>
                <c:pt idx="1378">
                  <c:v>494.26</c:v>
                </c:pt>
                <c:pt idx="1379">
                  <c:v>494.49</c:v>
                </c:pt>
                <c:pt idx="1380">
                  <c:v>494.71</c:v>
                </c:pt>
                <c:pt idx="1381">
                  <c:v>494.93</c:v>
                </c:pt>
                <c:pt idx="1382">
                  <c:v>495.16</c:v>
                </c:pt>
                <c:pt idx="1383">
                  <c:v>495.38</c:v>
                </c:pt>
                <c:pt idx="1384">
                  <c:v>495.6</c:v>
                </c:pt>
                <c:pt idx="1385">
                  <c:v>495.83</c:v>
                </c:pt>
                <c:pt idx="1386">
                  <c:v>496.05</c:v>
                </c:pt>
                <c:pt idx="1387">
                  <c:v>496.27</c:v>
                </c:pt>
                <c:pt idx="1388">
                  <c:v>496.5</c:v>
                </c:pt>
                <c:pt idx="1389">
                  <c:v>496.72</c:v>
                </c:pt>
                <c:pt idx="1390">
                  <c:v>496.94</c:v>
                </c:pt>
                <c:pt idx="1391">
                  <c:v>497.17</c:v>
                </c:pt>
                <c:pt idx="1392">
                  <c:v>497.39</c:v>
                </c:pt>
                <c:pt idx="1393">
                  <c:v>497.61</c:v>
                </c:pt>
                <c:pt idx="1394">
                  <c:v>497.84</c:v>
                </c:pt>
                <c:pt idx="1395">
                  <c:v>498.06</c:v>
                </c:pt>
                <c:pt idx="1396">
                  <c:v>498.29</c:v>
                </c:pt>
                <c:pt idx="1397">
                  <c:v>498.51</c:v>
                </c:pt>
                <c:pt idx="1398">
                  <c:v>498.73</c:v>
                </c:pt>
                <c:pt idx="1399">
                  <c:v>498.96</c:v>
                </c:pt>
                <c:pt idx="1400">
                  <c:v>499.18</c:v>
                </c:pt>
                <c:pt idx="1401">
                  <c:v>499.4</c:v>
                </c:pt>
                <c:pt idx="1402">
                  <c:v>499.63</c:v>
                </c:pt>
                <c:pt idx="1403">
                  <c:v>499.85</c:v>
                </c:pt>
                <c:pt idx="1404">
                  <c:v>500.07</c:v>
                </c:pt>
                <c:pt idx="1405">
                  <c:v>500.3</c:v>
                </c:pt>
                <c:pt idx="1406">
                  <c:v>500.52</c:v>
                </c:pt>
                <c:pt idx="1407">
                  <c:v>500.75</c:v>
                </c:pt>
                <c:pt idx="1408">
                  <c:v>500.97</c:v>
                </c:pt>
                <c:pt idx="1409">
                  <c:v>501.19</c:v>
                </c:pt>
                <c:pt idx="1410">
                  <c:v>501.42</c:v>
                </c:pt>
                <c:pt idx="1411">
                  <c:v>501.64</c:v>
                </c:pt>
                <c:pt idx="1412">
                  <c:v>501.86</c:v>
                </c:pt>
                <c:pt idx="1413">
                  <c:v>502.09</c:v>
                </c:pt>
                <c:pt idx="1414">
                  <c:v>502.31</c:v>
                </c:pt>
                <c:pt idx="1415">
                  <c:v>502.54</c:v>
                </c:pt>
                <c:pt idx="1416">
                  <c:v>502.76</c:v>
                </c:pt>
                <c:pt idx="1417">
                  <c:v>502.98</c:v>
                </c:pt>
                <c:pt idx="1418">
                  <c:v>503.21</c:v>
                </c:pt>
                <c:pt idx="1419">
                  <c:v>503.43</c:v>
                </c:pt>
                <c:pt idx="1420">
                  <c:v>503.65</c:v>
                </c:pt>
                <c:pt idx="1421">
                  <c:v>503.88</c:v>
                </c:pt>
                <c:pt idx="1422">
                  <c:v>504.1</c:v>
                </c:pt>
                <c:pt idx="1423">
                  <c:v>504.33</c:v>
                </c:pt>
                <c:pt idx="1424">
                  <c:v>504.55</c:v>
                </c:pt>
                <c:pt idx="1425">
                  <c:v>504.77</c:v>
                </c:pt>
                <c:pt idx="1426">
                  <c:v>505</c:v>
                </c:pt>
                <c:pt idx="1427">
                  <c:v>505.22</c:v>
                </c:pt>
                <c:pt idx="1428">
                  <c:v>505.45</c:v>
                </c:pt>
                <c:pt idx="1429">
                  <c:v>505.67</c:v>
                </c:pt>
                <c:pt idx="1430">
                  <c:v>505.89</c:v>
                </c:pt>
                <c:pt idx="1431">
                  <c:v>506.12</c:v>
                </c:pt>
                <c:pt idx="1432">
                  <c:v>506.34</c:v>
                </c:pt>
                <c:pt idx="1433">
                  <c:v>506.57</c:v>
                </c:pt>
                <c:pt idx="1434">
                  <c:v>506.79</c:v>
                </c:pt>
                <c:pt idx="1435">
                  <c:v>507.01</c:v>
                </c:pt>
                <c:pt idx="1436">
                  <c:v>507.24</c:v>
                </c:pt>
                <c:pt idx="1437">
                  <c:v>507.46</c:v>
                </c:pt>
                <c:pt idx="1438">
                  <c:v>507.69</c:v>
                </c:pt>
                <c:pt idx="1439">
                  <c:v>507.91</c:v>
                </c:pt>
                <c:pt idx="1440">
                  <c:v>508.13</c:v>
                </c:pt>
                <c:pt idx="1441">
                  <c:v>508.36</c:v>
                </c:pt>
                <c:pt idx="1442">
                  <c:v>508.58</c:v>
                </c:pt>
                <c:pt idx="1443">
                  <c:v>508.81</c:v>
                </c:pt>
                <c:pt idx="1444">
                  <c:v>509.03</c:v>
                </c:pt>
                <c:pt idx="1445">
                  <c:v>509.26</c:v>
                </c:pt>
                <c:pt idx="1446">
                  <c:v>509.48</c:v>
                </c:pt>
                <c:pt idx="1447">
                  <c:v>509.7</c:v>
                </c:pt>
                <c:pt idx="1448">
                  <c:v>509.93</c:v>
                </c:pt>
                <c:pt idx="1449">
                  <c:v>510.15</c:v>
                </c:pt>
                <c:pt idx="1450">
                  <c:v>510.38</c:v>
                </c:pt>
                <c:pt idx="1451">
                  <c:v>510.6</c:v>
                </c:pt>
                <c:pt idx="1452">
                  <c:v>510.83</c:v>
                </c:pt>
                <c:pt idx="1453">
                  <c:v>511.05</c:v>
                </c:pt>
                <c:pt idx="1454">
                  <c:v>511.27</c:v>
                </c:pt>
                <c:pt idx="1455">
                  <c:v>511.5</c:v>
                </c:pt>
                <c:pt idx="1456">
                  <c:v>511.72</c:v>
                </c:pt>
                <c:pt idx="1457">
                  <c:v>511.95</c:v>
                </c:pt>
                <c:pt idx="1458">
                  <c:v>512.16999999999996</c:v>
                </c:pt>
                <c:pt idx="1459">
                  <c:v>512.4</c:v>
                </c:pt>
                <c:pt idx="1460">
                  <c:v>512.62</c:v>
                </c:pt>
                <c:pt idx="1461">
                  <c:v>512.84</c:v>
                </c:pt>
                <c:pt idx="1462">
                  <c:v>513.07000000000005</c:v>
                </c:pt>
                <c:pt idx="1463">
                  <c:v>513.29</c:v>
                </c:pt>
                <c:pt idx="1464">
                  <c:v>513.52</c:v>
                </c:pt>
                <c:pt idx="1465">
                  <c:v>513.74</c:v>
                </c:pt>
                <c:pt idx="1466">
                  <c:v>513.97</c:v>
                </c:pt>
                <c:pt idx="1467">
                  <c:v>514.19000000000005</c:v>
                </c:pt>
                <c:pt idx="1468">
                  <c:v>514.41999999999996</c:v>
                </c:pt>
                <c:pt idx="1469">
                  <c:v>514.64</c:v>
                </c:pt>
                <c:pt idx="1470">
                  <c:v>514.86</c:v>
                </c:pt>
                <c:pt idx="1471">
                  <c:v>515.09</c:v>
                </c:pt>
                <c:pt idx="1472">
                  <c:v>515.30999999999995</c:v>
                </c:pt>
                <c:pt idx="1473">
                  <c:v>515.54</c:v>
                </c:pt>
                <c:pt idx="1474">
                  <c:v>515.76</c:v>
                </c:pt>
                <c:pt idx="1475">
                  <c:v>515.99</c:v>
                </c:pt>
                <c:pt idx="1476">
                  <c:v>516.21</c:v>
                </c:pt>
                <c:pt idx="1477">
                  <c:v>516.44000000000005</c:v>
                </c:pt>
                <c:pt idx="1478">
                  <c:v>516.66</c:v>
                </c:pt>
                <c:pt idx="1479">
                  <c:v>516.89</c:v>
                </c:pt>
                <c:pt idx="1480">
                  <c:v>517.11</c:v>
                </c:pt>
                <c:pt idx="1481">
                  <c:v>517.33000000000004</c:v>
                </c:pt>
                <c:pt idx="1482">
                  <c:v>517.55999999999995</c:v>
                </c:pt>
                <c:pt idx="1483">
                  <c:v>517.78</c:v>
                </c:pt>
                <c:pt idx="1484">
                  <c:v>518.01</c:v>
                </c:pt>
                <c:pt idx="1485">
                  <c:v>518.23</c:v>
                </c:pt>
                <c:pt idx="1486">
                  <c:v>518.46</c:v>
                </c:pt>
                <c:pt idx="1487">
                  <c:v>518.67999999999995</c:v>
                </c:pt>
                <c:pt idx="1488">
                  <c:v>518.91</c:v>
                </c:pt>
                <c:pt idx="1489">
                  <c:v>519.13</c:v>
                </c:pt>
                <c:pt idx="1490">
                  <c:v>519.36</c:v>
                </c:pt>
                <c:pt idx="1491">
                  <c:v>519.58000000000004</c:v>
                </c:pt>
                <c:pt idx="1492">
                  <c:v>519.80999999999995</c:v>
                </c:pt>
                <c:pt idx="1493">
                  <c:v>520.03</c:v>
                </c:pt>
                <c:pt idx="1494">
                  <c:v>520.26</c:v>
                </c:pt>
                <c:pt idx="1495">
                  <c:v>520.48</c:v>
                </c:pt>
                <c:pt idx="1496">
                  <c:v>520.71</c:v>
                </c:pt>
                <c:pt idx="1497">
                  <c:v>520.92999999999995</c:v>
                </c:pt>
                <c:pt idx="1498">
                  <c:v>521.16</c:v>
                </c:pt>
                <c:pt idx="1499">
                  <c:v>521.38</c:v>
                </c:pt>
                <c:pt idx="1500">
                  <c:v>521.61</c:v>
                </c:pt>
                <c:pt idx="1501">
                  <c:v>521.83000000000004</c:v>
                </c:pt>
                <c:pt idx="1502">
                  <c:v>522.05999999999995</c:v>
                </c:pt>
                <c:pt idx="1503">
                  <c:v>522.28</c:v>
                </c:pt>
                <c:pt idx="1504">
                  <c:v>522.5</c:v>
                </c:pt>
                <c:pt idx="1505">
                  <c:v>522.73</c:v>
                </c:pt>
                <c:pt idx="1506">
                  <c:v>522.95000000000005</c:v>
                </c:pt>
                <c:pt idx="1507">
                  <c:v>523.17999999999995</c:v>
                </c:pt>
                <c:pt idx="1508">
                  <c:v>523.4</c:v>
                </c:pt>
                <c:pt idx="1509">
                  <c:v>523.63</c:v>
                </c:pt>
                <c:pt idx="1510">
                  <c:v>523.85</c:v>
                </c:pt>
                <c:pt idx="1511">
                  <c:v>524.08000000000004</c:v>
                </c:pt>
                <c:pt idx="1512">
                  <c:v>524.29999999999995</c:v>
                </c:pt>
                <c:pt idx="1513">
                  <c:v>524.53</c:v>
                </c:pt>
                <c:pt idx="1514">
                  <c:v>524.75</c:v>
                </c:pt>
                <c:pt idx="1515">
                  <c:v>524.98</c:v>
                </c:pt>
                <c:pt idx="1516">
                  <c:v>525.21</c:v>
                </c:pt>
                <c:pt idx="1517">
                  <c:v>525.42999999999995</c:v>
                </c:pt>
                <c:pt idx="1518">
                  <c:v>525.66</c:v>
                </c:pt>
                <c:pt idx="1519">
                  <c:v>525.88</c:v>
                </c:pt>
                <c:pt idx="1520">
                  <c:v>526.11</c:v>
                </c:pt>
                <c:pt idx="1521">
                  <c:v>526.33000000000004</c:v>
                </c:pt>
                <c:pt idx="1522">
                  <c:v>526.55999999999995</c:v>
                </c:pt>
                <c:pt idx="1523">
                  <c:v>526.78</c:v>
                </c:pt>
                <c:pt idx="1524">
                  <c:v>527.01</c:v>
                </c:pt>
                <c:pt idx="1525">
                  <c:v>527.23</c:v>
                </c:pt>
                <c:pt idx="1526">
                  <c:v>527.46</c:v>
                </c:pt>
                <c:pt idx="1527">
                  <c:v>527.67999999999995</c:v>
                </c:pt>
                <c:pt idx="1528">
                  <c:v>527.91</c:v>
                </c:pt>
                <c:pt idx="1529">
                  <c:v>528.13</c:v>
                </c:pt>
                <c:pt idx="1530">
                  <c:v>528.36</c:v>
                </c:pt>
                <c:pt idx="1531">
                  <c:v>528.58000000000004</c:v>
                </c:pt>
                <c:pt idx="1532">
                  <c:v>528.80999999999995</c:v>
                </c:pt>
                <c:pt idx="1533">
                  <c:v>529.03</c:v>
                </c:pt>
                <c:pt idx="1534">
                  <c:v>529.26</c:v>
                </c:pt>
                <c:pt idx="1535">
                  <c:v>529.48</c:v>
                </c:pt>
                <c:pt idx="1536">
                  <c:v>529.71</c:v>
                </c:pt>
                <c:pt idx="1537">
                  <c:v>529.92999999999995</c:v>
                </c:pt>
                <c:pt idx="1538">
                  <c:v>530.16</c:v>
                </c:pt>
                <c:pt idx="1539">
                  <c:v>530.39</c:v>
                </c:pt>
                <c:pt idx="1540">
                  <c:v>530.61</c:v>
                </c:pt>
                <c:pt idx="1541">
                  <c:v>530.84</c:v>
                </c:pt>
                <c:pt idx="1542">
                  <c:v>531.05999999999995</c:v>
                </c:pt>
                <c:pt idx="1543">
                  <c:v>531.29</c:v>
                </c:pt>
                <c:pt idx="1544">
                  <c:v>531.51</c:v>
                </c:pt>
                <c:pt idx="1545">
                  <c:v>531.74</c:v>
                </c:pt>
                <c:pt idx="1546">
                  <c:v>531.96</c:v>
                </c:pt>
                <c:pt idx="1547">
                  <c:v>532.19000000000005</c:v>
                </c:pt>
                <c:pt idx="1548">
                  <c:v>532.41</c:v>
                </c:pt>
                <c:pt idx="1549">
                  <c:v>532.64</c:v>
                </c:pt>
                <c:pt idx="1550">
                  <c:v>532.86</c:v>
                </c:pt>
                <c:pt idx="1551">
                  <c:v>533.09</c:v>
                </c:pt>
                <c:pt idx="1552">
                  <c:v>533.32000000000005</c:v>
                </c:pt>
                <c:pt idx="1553">
                  <c:v>533.54</c:v>
                </c:pt>
                <c:pt idx="1554">
                  <c:v>533.77</c:v>
                </c:pt>
                <c:pt idx="1555">
                  <c:v>533.99</c:v>
                </c:pt>
                <c:pt idx="1556">
                  <c:v>534.22</c:v>
                </c:pt>
                <c:pt idx="1557">
                  <c:v>534.44000000000005</c:v>
                </c:pt>
                <c:pt idx="1558">
                  <c:v>534.66999999999996</c:v>
                </c:pt>
                <c:pt idx="1559">
                  <c:v>534.9</c:v>
                </c:pt>
                <c:pt idx="1560">
                  <c:v>535.12</c:v>
                </c:pt>
                <c:pt idx="1561">
                  <c:v>535.35</c:v>
                </c:pt>
                <c:pt idx="1562">
                  <c:v>535.57000000000005</c:v>
                </c:pt>
                <c:pt idx="1563">
                  <c:v>535.79999999999995</c:v>
                </c:pt>
                <c:pt idx="1564">
                  <c:v>536.02</c:v>
                </c:pt>
                <c:pt idx="1565">
                  <c:v>536.25</c:v>
                </c:pt>
                <c:pt idx="1566">
                  <c:v>536.47</c:v>
                </c:pt>
                <c:pt idx="1567">
                  <c:v>536.70000000000005</c:v>
                </c:pt>
                <c:pt idx="1568">
                  <c:v>536.92999999999995</c:v>
                </c:pt>
                <c:pt idx="1569">
                  <c:v>537.15</c:v>
                </c:pt>
                <c:pt idx="1570">
                  <c:v>537.38</c:v>
                </c:pt>
                <c:pt idx="1571">
                  <c:v>537.6</c:v>
                </c:pt>
                <c:pt idx="1572">
                  <c:v>537.83000000000004</c:v>
                </c:pt>
                <c:pt idx="1573">
                  <c:v>538.04999999999995</c:v>
                </c:pt>
                <c:pt idx="1574">
                  <c:v>538.28</c:v>
                </c:pt>
                <c:pt idx="1575">
                  <c:v>538.51</c:v>
                </c:pt>
                <c:pt idx="1576">
                  <c:v>538.73</c:v>
                </c:pt>
                <c:pt idx="1577">
                  <c:v>538.96</c:v>
                </c:pt>
                <c:pt idx="1578">
                  <c:v>539.17999999999995</c:v>
                </c:pt>
                <c:pt idx="1579">
                  <c:v>539.41</c:v>
                </c:pt>
                <c:pt idx="1580">
                  <c:v>539.64</c:v>
                </c:pt>
                <c:pt idx="1581">
                  <c:v>539.86</c:v>
                </c:pt>
                <c:pt idx="1582">
                  <c:v>540.09</c:v>
                </c:pt>
                <c:pt idx="1583">
                  <c:v>540.30999999999995</c:v>
                </c:pt>
                <c:pt idx="1584">
                  <c:v>540.54</c:v>
                </c:pt>
                <c:pt idx="1585">
                  <c:v>540.77</c:v>
                </c:pt>
                <c:pt idx="1586">
                  <c:v>540.99</c:v>
                </c:pt>
                <c:pt idx="1587">
                  <c:v>541.22</c:v>
                </c:pt>
                <c:pt idx="1588">
                  <c:v>541.44000000000005</c:v>
                </c:pt>
                <c:pt idx="1589">
                  <c:v>541.66999999999996</c:v>
                </c:pt>
                <c:pt idx="1590">
                  <c:v>541.89</c:v>
                </c:pt>
                <c:pt idx="1591">
                  <c:v>542.12</c:v>
                </c:pt>
                <c:pt idx="1592">
                  <c:v>542.35</c:v>
                </c:pt>
                <c:pt idx="1593">
                  <c:v>542.57000000000005</c:v>
                </c:pt>
                <c:pt idx="1594">
                  <c:v>542.79999999999995</c:v>
                </c:pt>
                <c:pt idx="1595">
                  <c:v>543.03</c:v>
                </c:pt>
                <c:pt idx="1596">
                  <c:v>543.25</c:v>
                </c:pt>
                <c:pt idx="1597">
                  <c:v>543.48</c:v>
                </c:pt>
                <c:pt idx="1598">
                  <c:v>543.70000000000005</c:v>
                </c:pt>
                <c:pt idx="1599">
                  <c:v>543.92999999999995</c:v>
                </c:pt>
                <c:pt idx="1600">
                  <c:v>544.16</c:v>
                </c:pt>
                <c:pt idx="1601">
                  <c:v>544.38</c:v>
                </c:pt>
                <c:pt idx="1602">
                  <c:v>544.61</c:v>
                </c:pt>
                <c:pt idx="1603">
                  <c:v>544.83000000000004</c:v>
                </c:pt>
                <c:pt idx="1604">
                  <c:v>545.05999999999995</c:v>
                </c:pt>
                <c:pt idx="1605">
                  <c:v>545.29</c:v>
                </c:pt>
                <c:pt idx="1606">
                  <c:v>545.51</c:v>
                </c:pt>
                <c:pt idx="1607">
                  <c:v>545.74</c:v>
                </c:pt>
                <c:pt idx="1608">
                  <c:v>545.96</c:v>
                </c:pt>
                <c:pt idx="1609">
                  <c:v>546.19000000000005</c:v>
                </c:pt>
                <c:pt idx="1610">
                  <c:v>546.41999999999996</c:v>
                </c:pt>
                <c:pt idx="1611">
                  <c:v>546.64</c:v>
                </c:pt>
                <c:pt idx="1612">
                  <c:v>546.87</c:v>
                </c:pt>
                <c:pt idx="1613">
                  <c:v>547.1</c:v>
                </c:pt>
                <c:pt idx="1614">
                  <c:v>547.32000000000005</c:v>
                </c:pt>
                <c:pt idx="1615">
                  <c:v>547.54999999999995</c:v>
                </c:pt>
                <c:pt idx="1616">
                  <c:v>547.77</c:v>
                </c:pt>
                <c:pt idx="1617">
                  <c:v>548</c:v>
                </c:pt>
                <c:pt idx="1618">
                  <c:v>548.23</c:v>
                </c:pt>
                <c:pt idx="1619">
                  <c:v>548.45000000000005</c:v>
                </c:pt>
                <c:pt idx="1620">
                  <c:v>548.67999999999995</c:v>
                </c:pt>
                <c:pt idx="1621">
                  <c:v>548.91</c:v>
                </c:pt>
                <c:pt idx="1622">
                  <c:v>549.13</c:v>
                </c:pt>
                <c:pt idx="1623">
                  <c:v>549.36</c:v>
                </c:pt>
                <c:pt idx="1624">
                  <c:v>549.59</c:v>
                </c:pt>
                <c:pt idx="1625">
                  <c:v>549.80999999999995</c:v>
                </c:pt>
                <c:pt idx="1626">
                  <c:v>550.04</c:v>
                </c:pt>
                <c:pt idx="1627">
                  <c:v>550.26</c:v>
                </c:pt>
                <c:pt idx="1628">
                  <c:v>550.49</c:v>
                </c:pt>
                <c:pt idx="1629">
                  <c:v>550.72</c:v>
                </c:pt>
                <c:pt idx="1630">
                  <c:v>550.94000000000005</c:v>
                </c:pt>
                <c:pt idx="1631">
                  <c:v>551.16999999999996</c:v>
                </c:pt>
                <c:pt idx="1632">
                  <c:v>551.4</c:v>
                </c:pt>
                <c:pt idx="1633">
                  <c:v>551.62</c:v>
                </c:pt>
                <c:pt idx="1634">
                  <c:v>551.85</c:v>
                </c:pt>
                <c:pt idx="1635">
                  <c:v>552.08000000000004</c:v>
                </c:pt>
                <c:pt idx="1636">
                  <c:v>552.29999999999995</c:v>
                </c:pt>
                <c:pt idx="1637">
                  <c:v>552.53</c:v>
                </c:pt>
                <c:pt idx="1638">
                  <c:v>552.76</c:v>
                </c:pt>
                <c:pt idx="1639">
                  <c:v>552.98</c:v>
                </c:pt>
                <c:pt idx="1640">
                  <c:v>553.21</c:v>
                </c:pt>
                <c:pt idx="1641">
                  <c:v>553.44000000000005</c:v>
                </c:pt>
                <c:pt idx="1642">
                  <c:v>553.66</c:v>
                </c:pt>
                <c:pt idx="1643">
                  <c:v>553.89</c:v>
                </c:pt>
                <c:pt idx="1644">
                  <c:v>554.12</c:v>
                </c:pt>
                <c:pt idx="1645">
                  <c:v>554.34</c:v>
                </c:pt>
                <c:pt idx="1646">
                  <c:v>554.57000000000005</c:v>
                </c:pt>
                <c:pt idx="1647">
                  <c:v>554.79999999999995</c:v>
                </c:pt>
                <c:pt idx="1648">
                  <c:v>555.02</c:v>
                </c:pt>
                <c:pt idx="1649">
                  <c:v>555.25</c:v>
                </c:pt>
                <c:pt idx="1650">
                  <c:v>555.48</c:v>
                </c:pt>
                <c:pt idx="1651">
                  <c:v>555.70000000000005</c:v>
                </c:pt>
                <c:pt idx="1652">
                  <c:v>555.92999999999995</c:v>
                </c:pt>
                <c:pt idx="1653">
                  <c:v>556.16</c:v>
                </c:pt>
                <c:pt idx="1654">
                  <c:v>556.38</c:v>
                </c:pt>
                <c:pt idx="1655">
                  <c:v>556.61</c:v>
                </c:pt>
                <c:pt idx="1656">
                  <c:v>556.84</c:v>
                </c:pt>
                <c:pt idx="1657">
                  <c:v>557.05999999999995</c:v>
                </c:pt>
                <c:pt idx="1658">
                  <c:v>557.29</c:v>
                </c:pt>
                <c:pt idx="1659">
                  <c:v>557.52</c:v>
                </c:pt>
                <c:pt idx="1660">
                  <c:v>557.74</c:v>
                </c:pt>
                <c:pt idx="1661">
                  <c:v>557.97</c:v>
                </c:pt>
                <c:pt idx="1662">
                  <c:v>558.20000000000005</c:v>
                </c:pt>
                <c:pt idx="1663">
                  <c:v>558.41999999999996</c:v>
                </c:pt>
                <c:pt idx="1664">
                  <c:v>558.65</c:v>
                </c:pt>
                <c:pt idx="1665">
                  <c:v>558.88</c:v>
                </c:pt>
                <c:pt idx="1666">
                  <c:v>559.11</c:v>
                </c:pt>
                <c:pt idx="1667">
                  <c:v>559.33000000000004</c:v>
                </c:pt>
                <c:pt idx="1668">
                  <c:v>559.55999999999995</c:v>
                </c:pt>
                <c:pt idx="1669">
                  <c:v>559.79</c:v>
                </c:pt>
                <c:pt idx="1670">
                  <c:v>560.01</c:v>
                </c:pt>
                <c:pt idx="1671">
                  <c:v>560.24</c:v>
                </c:pt>
                <c:pt idx="1672">
                  <c:v>560.47</c:v>
                </c:pt>
                <c:pt idx="1673">
                  <c:v>560.69000000000005</c:v>
                </c:pt>
                <c:pt idx="1674">
                  <c:v>560.91999999999996</c:v>
                </c:pt>
                <c:pt idx="1675">
                  <c:v>561.15</c:v>
                </c:pt>
                <c:pt idx="1676">
                  <c:v>561.37</c:v>
                </c:pt>
                <c:pt idx="1677">
                  <c:v>561.6</c:v>
                </c:pt>
                <c:pt idx="1678">
                  <c:v>561.83000000000004</c:v>
                </c:pt>
                <c:pt idx="1679">
                  <c:v>562.05999999999995</c:v>
                </c:pt>
                <c:pt idx="1680">
                  <c:v>562.28</c:v>
                </c:pt>
                <c:pt idx="1681">
                  <c:v>562.51</c:v>
                </c:pt>
                <c:pt idx="1682">
                  <c:v>562.74</c:v>
                </c:pt>
                <c:pt idx="1683">
                  <c:v>562.96</c:v>
                </c:pt>
                <c:pt idx="1684">
                  <c:v>563.19000000000005</c:v>
                </c:pt>
                <c:pt idx="1685">
                  <c:v>563.41999999999996</c:v>
                </c:pt>
                <c:pt idx="1686">
                  <c:v>563.65</c:v>
                </c:pt>
                <c:pt idx="1687">
                  <c:v>563.87</c:v>
                </c:pt>
                <c:pt idx="1688">
                  <c:v>564.1</c:v>
                </c:pt>
                <c:pt idx="1689">
                  <c:v>564.33000000000004</c:v>
                </c:pt>
                <c:pt idx="1690">
                  <c:v>564.54999999999995</c:v>
                </c:pt>
                <c:pt idx="1691">
                  <c:v>564.78</c:v>
                </c:pt>
                <c:pt idx="1692">
                  <c:v>565.01</c:v>
                </c:pt>
                <c:pt idx="1693">
                  <c:v>565.24</c:v>
                </c:pt>
                <c:pt idx="1694">
                  <c:v>565.46</c:v>
                </c:pt>
                <c:pt idx="1695">
                  <c:v>565.69000000000005</c:v>
                </c:pt>
                <c:pt idx="1696">
                  <c:v>565.91999999999996</c:v>
                </c:pt>
                <c:pt idx="1697">
                  <c:v>566.15</c:v>
                </c:pt>
                <c:pt idx="1698">
                  <c:v>566.37</c:v>
                </c:pt>
                <c:pt idx="1699">
                  <c:v>566.6</c:v>
                </c:pt>
                <c:pt idx="1700">
                  <c:v>566.83000000000004</c:v>
                </c:pt>
                <c:pt idx="1701">
                  <c:v>567.04999999999995</c:v>
                </c:pt>
                <c:pt idx="1702">
                  <c:v>567.28</c:v>
                </c:pt>
                <c:pt idx="1703">
                  <c:v>567.51</c:v>
                </c:pt>
                <c:pt idx="1704">
                  <c:v>567.74</c:v>
                </c:pt>
                <c:pt idx="1705">
                  <c:v>567.96</c:v>
                </c:pt>
                <c:pt idx="1706">
                  <c:v>568.19000000000005</c:v>
                </c:pt>
                <c:pt idx="1707">
                  <c:v>568.41999999999996</c:v>
                </c:pt>
                <c:pt idx="1708">
                  <c:v>568.65</c:v>
                </c:pt>
                <c:pt idx="1709">
                  <c:v>568.87</c:v>
                </c:pt>
                <c:pt idx="1710">
                  <c:v>569.1</c:v>
                </c:pt>
                <c:pt idx="1711">
                  <c:v>569.33000000000004</c:v>
                </c:pt>
                <c:pt idx="1712">
                  <c:v>569.55999999999995</c:v>
                </c:pt>
                <c:pt idx="1713">
                  <c:v>569.78</c:v>
                </c:pt>
                <c:pt idx="1714">
                  <c:v>570.01</c:v>
                </c:pt>
                <c:pt idx="1715">
                  <c:v>570.24</c:v>
                </c:pt>
                <c:pt idx="1716">
                  <c:v>570.47</c:v>
                </c:pt>
                <c:pt idx="1717">
                  <c:v>570.69000000000005</c:v>
                </c:pt>
                <c:pt idx="1718">
                  <c:v>570.91999999999996</c:v>
                </c:pt>
                <c:pt idx="1719">
                  <c:v>571.15</c:v>
                </c:pt>
                <c:pt idx="1720">
                  <c:v>571.38</c:v>
                </c:pt>
                <c:pt idx="1721">
                  <c:v>571.6</c:v>
                </c:pt>
                <c:pt idx="1722">
                  <c:v>571.83000000000004</c:v>
                </c:pt>
                <c:pt idx="1723">
                  <c:v>572.05999999999995</c:v>
                </c:pt>
                <c:pt idx="1724">
                  <c:v>572.29</c:v>
                </c:pt>
                <c:pt idx="1725">
                  <c:v>572.51</c:v>
                </c:pt>
                <c:pt idx="1726">
                  <c:v>572.74</c:v>
                </c:pt>
                <c:pt idx="1727">
                  <c:v>572.97</c:v>
                </c:pt>
                <c:pt idx="1728">
                  <c:v>573.20000000000005</c:v>
                </c:pt>
                <c:pt idx="1729">
                  <c:v>573.41999999999996</c:v>
                </c:pt>
                <c:pt idx="1730">
                  <c:v>573.65</c:v>
                </c:pt>
                <c:pt idx="1731">
                  <c:v>573.88</c:v>
                </c:pt>
                <c:pt idx="1732">
                  <c:v>574.11</c:v>
                </c:pt>
                <c:pt idx="1733">
                  <c:v>574.33000000000004</c:v>
                </c:pt>
                <c:pt idx="1734">
                  <c:v>574.55999999999995</c:v>
                </c:pt>
                <c:pt idx="1735">
                  <c:v>574.79</c:v>
                </c:pt>
                <c:pt idx="1736">
                  <c:v>575.02</c:v>
                </c:pt>
                <c:pt idx="1737">
                  <c:v>575.25</c:v>
                </c:pt>
                <c:pt idx="1738">
                  <c:v>575.47</c:v>
                </c:pt>
                <c:pt idx="1739">
                  <c:v>575.70000000000005</c:v>
                </c:pt>
                <c:pt idx="1740">
                  <c:v>575.92999999999995</c:v>
                </c:pt>
                <c:pt idx="1741">
                  <c:v>576.16</c:v>
                </c:pt>
                <c:pt idx="1742">
                  <c:v>576.38</c:v>
                </c:pt>
                <c:pt idx="1743">
                  <c:v>576.61</c:v>
                </c:pt>
                <c:pt idx="1744">
                  <c:v>576.84</c:v>
                </c:pt>
                <c:pt idx="1745">
                  <c:v>577.07000000000005</c:v>
                </c:pt>
                <c:pt idx="1746">
                  <c:v>577.29999999999995</c:v>
                </c:pt>
                <c:pt idx="1747">
                  <c:v>577.52</c:v>
                </c:pt>
                <c:pt idx="1748">
                  <c:v>577.75</c:v>
                </c:pt>
                <c:pt idx="1749">
                  <c:v>577.98</c:v>
                </c:pt>
                <c:pt idx="1750">
                  <c:v>578.21</c:v>
                </c:pt>
                <c:pt idx="1751">
                  <c:v>578.44000000000005</c:v>
                </c:pt>
                <c:pt idx="1752">
                  <c:v>578.66</c:v>
                </c:pt>
                <c:pt idx="1753">
                  <c:v>578.89</c:v>
                </c:pt>
                <c:pt idx="1754">
                  <c:v>579.12</c:v>
                </c:pt>
                <c:pt idx="1755">
                  <c:v>579.35</c:v>
                </c:pt>
                <c:pt idx="1756">
                  <c:v>579.57000000000005</c:v>
                </c:pt>
                <c:pt idx="1757">
                  <c:v>579.79999999999995</c:v>
                </c:pt>
                <c:pt idx="1758">
                  <c:v>580.03</c:v>
                </c:pt>
                <c:pt idx="1759">
                  <c:v>580.26</c:v>
                </c:pt>
                <c:pt idx="1760">
                  <c:v>580.49</c:v>
                </c:pt>
                <c:pt idx="1761">
                  <c:v>580.71</c:v>
                </c:pt>
                <c:pt idx="1762">
                  <c:v>580.94000000000005</c:v>
                </c:pt>
                <c:pt idx="1763">
                  <c:v>581.16999999999996</c:v>
                </c:pt>
                <c:pt idx="1764">
                  <c:v>581.4</c:v>
                </c:pt>
                <c:pt idx="1765">
                  <c:v>581.63</c:v>
                </c:pt>
                <c:pt idx="1766">
                  <c:v>581.86</c:v>
                </c:pt>
                <c:pt idx="1767">
                  <c:v>582.08000000000004</c:v>
                </c:pt>
                <c:pt idx="1768">
                  <c:v>582.30999999999995</c:v>
                </c:pt>
                <c:pt idx="1769">
                  <c:v>582.54</c:v>
                </c:pt>
                <c:pt idx="1770">
                  <c:v>582.77</c:v>
                </c:pt>
                <c:pt idx="1771">
                  <c:v>583</c:v>
                </c:pt>
                <c:pt idx="1772">
                  <c:v>583.22</c:v>
                </c:pt>
                <c:pt idx="1773">
                  <c:v>583.45000000000005</c:v>
                </c:pt>
                <c:pt idx="1774">
                  <c:v>583.67999999999995</c:v>
                </c:pt>
                <c:pt idx="1775">
                  <c:v>583.91</c:v>
                </c:pt>
                <c:pt idx="1776">
                  <c:v>584.14</c:v>
                </c:pt>
                <c:pt idx="1777">
                  <c:v>584.36</c:v>
                </c:pt>
                <c:pt idx="1778">
                  <c:v>584.59</c:v>
                </c:pt>
                <c:pt idx="1779">
                  <c:v>584.82000000000005</c:v>
                </c:pt>
                <c:pt idx="1780">
                  <c:v>585.04999999999995</c:v>
                </c:pt>
                <c:pt idx="1781">
                  <c:v>585.28</c:v>
                </c:pt>
                <c:pt idx="1782">
                  <c:v>585.51</c:v>
                </c:pt>
                <c:pt idx="1783">
                  <c:v>585.73</c:v>
                </c:pt>
                <c:pt idx="1784">
                  <c:v>585.96</c:v>
                </c:pt>
                <c:pt idx="1785">
                  <c:v>586.19000000000005</c:v>
                </c:pt>
                <c:pt idx="1786">
                  <c:v>586.41999999999996</c:v>
                </c:pt>
                <c:pt idx="1787">
                  <c:v>586.65</c:v>
                </c:pt>
                <c:pt idx="1788">
                  <c:v>586.88</c:v>
                </c:pt>
                <c:pt idx="1789">
                  <c:v>587.1</c:v>
                </c:pt>
                <c:pt idx="1790">
                  <c:v>587.33000000000004</c:v>
                </c:pt>
                <c:pt idx="1791">
                  <c:v>587.55999999999995</c:v>
                </c:pt>
                <c:pt idx="1792">
                  <c:v>587.79</c:v>
                </c:pt>
                <c:pt idx="1793">
                  <c:v>588.02</c:v>
                </c:pt>
                <c:pt idx="1794">
                  <c:v>588.25</c:v>
                </c:pt>
                <c:pt idx="1795">
                  <c:v>588.47</c:v>
                </c:pt>
                <c:pt idx="1796">
                  <c:v>588.70000000000005</c:v>
                </c:pt>
                <c:pt idx="1797">
                  <c:v>588.92999999999995</c:v>
                </c:pt>
                <c:pt idx="1798">
                  <c:v>589.16</c:v>
                </c:pt>
                <c:pt idx="1799">
                  <c:v>589.39</c:v>
                </c:pt>
                <c:pt idx="1800">
                  <c:v>589.62</c:v>
                </c:pt>
                <c:pt idx="1801">
                  <c:v>589.85</c:v>
                </c:pt>
                <c:pt idx="1802">
                  <c:v>590.07000000000005</c:v>
                </c:pt>
                <c:pt idx="1803">
                  <c:v>590.29999999999995</c:v>
                </c:pt>
                <c:pt idx="1804">
                  <c:v>590.53</c:v>
                </c:pt>
                <c:pt idx="1805">
                  <c:v>590.76</c:v>
                </c:pt>
                <c:pt idx="1806">
                  <c:v>590.99</c:v>
                </c:pt>
                <c:pt idx="1807">
                  <c:v>591.22</c:v>
                </c:pt>
                <c:pt idx="1808">
                  <c:v>591.44000000000005</c:v>
                </c:pt>
                <c:pt idx="1809">
                  <c:v>591.66999999999996</c:v>
                </c:pt>
                <c:pt idx="1810">
                  <c:v>591.9</c:v>
                </c:pt>
                <c:pt idx="1811">
                  <c:v>592.13</c:v>
                </c:pt>
                <c:pt idx="1812">
                  <c:v>592.36</c:v>
                </c:pt>
                <c:pt idx="1813">
                  <c:v>592.59</c:v>
                </c:pt>
                <c:pt idx="1814">
                  <c:v>592.82000000000005</c:v>
                </c:pt>
                <c:pt idx="1815">
                  <c:v>593.04999999999995</c:v>
                </c:pt>
                <c:pt idx="1816">
                  <c:v>593.27</c:v>
                </c:pt>
                <c:pt idx="1817">
                  <c:v>593.5</c:v>
                </c:pt>
                <c:pt idx="1818">
                  <c:v>593.73</c:v>
                </c:pt>
                <c:pt idx="1819">
                  <c:v>593.96</c:v>
                </c:pt>
                <c:pt idx="1820">
                  <c:v>594.19000000000005</c:v>
                </c:pt>
                <c:pt idx="1821">
                  <c:v>594.41999999999996</c:v>
                </c:pt>
                <c:pt idx="1822">
                  <c:v>594.65</c:v>
                </c:pt>
                <c:pt idx="1823">
                  <c:v>594.87</c:v>
                </c:pt>
                <c:pt idx="1824">
                  <c:v>595.1</c:v>
                </c:pt>
                <c:pt idx="1825">
                  <c:v>595.33000000000004</c:v>
                </c:pt>
                <c:pt idx="1826">
                  <c:v>595.55999999999995</c:v>
                </c:pt>
                <c:pt idx="1827">
                  <c:v>595.79</c:v>
                </c:pt>
                <c:pt idx="1828">
                  <c:v>596.02</c:v>
                </c:pt>
                <c:pt idx="1829">
                  <c:v>596.25</c:v>
                </c:pt>
                <c:pt idx="1830">
                  <c:v>596.48</c:v>
                </c:pt>
                <c:pt idx="1831">
                  <c:v>596.71</c:v>
                </c:pt>
                <c:pt idx="1832">
                  <c:v>596.92999999999995</c:v>
                </c:pt>
                <c:pt idx="1833">
                  <c:v>597.16</c:v>
                </c:pt>
                <c:pt idx="1834">
                  <c:v>597.39</c:v>
                </c:pt>
                <c:pt idx="1835">
                  <c:v>597.62</c:v>
                </c:pt>
                <c:pt idx="1836">
                  <c:v>597.85</c:v>
                </c:pt>
                <c:pt idx="1837">
                  <c:v>598.08000000000004</c:v>
                </c:pt>
                <c:pt idx="1838">
                  <c:v>598.30999999999995</c:v>
                </c:pt>
                <c:pt idx="1839">
                  <c:v>598.54</c:v>
                </c:pt>
                <c:pt idx="1840">
                  <c:v>598.76</c:v>
                </c:pt>
                <c:pt idx="1841">
                  <c:v>598.99</c:v>
                </c:pt>
                <c:pt idx="1842">
                  <c:v>599.22</c:v>
                </c:pt>
                <c:pt idx="1843">
                  <c:v>599.45000000000005</c:v>
                </c:pt>
                <c:pt idx="1844">
                  <c:v>599.67999999999995</c:v>
                </c:pt>
                <c:pt idx="1845">
                  <c:v>599.91</c:v>
                </c:pt>
                <c:pt idx="1846">
                  <c:v>600.14</c:v>
                </c:pt>
                <c:pt idx="1847">
                  <c:v>600.37</c:v>
                </c:pt>
                <c:pt idx="1848">
                  <c:v>600.6</c:v>
                </c:pt>
                <c:pt idx="1849">
                  <c:v>600.83000000000004</c:v>
                </c:pt>
                <c:pt idx="1850">
                  <c:v>601.04999999999995</c:v>
                </c:pt>
                <c:pt idx="1851">
                  <c:v>601.28</c:v>
                </c:pt>
                <c:pt idx="1852">
                  <c:v>601.51</c:v>
                </c:pt>
                <c:pt idx="1853">
                  <c:v>601.74</c:v>
                </c:pt>
                <c:pt idx="1854">
                  <c:v>601.97</c:v>
                </c:pt>
                <c:pt idx="1855">
                  <c:v>602.20000000000005</c:v>
                </c:pt>
                <c:pt idx="1856">
                  <c:v>602.42999999999995</c:v>
                </c:pt>
                <c:pt idx="1857">
                  <c:v>602.66</c:v>
                </c:pt>
                <c:pt idx="1858">
                  <c:v>602.89</c:v>
                </c:pt>
                <c:pt idx="1859">
                  <c:v>603.12</c:v>
                </c:pt>
                <c:pt idx="1860">
                  <c:v>603.35</c:v>
                </c:pt>
                <c:pt idx="1861">
                  <c:v>603.58000000000004</c:v>
                </c:pt>
                <c:pt idx="1862">
                  <c:v>603.79999999999995</c:v>
                </c:pt>
                <c:pt idx="1863">
                  <c:v>604.03</c:v>
                </c:pt>
                <c:pt idx="1864">
                  <c:v>604.26</c:v>
                </c:pt>
                <c:pt idx="1865">
                  <c:v>604.49</c:v>
                </c:pt>
                <c:pt idx="1866">
                  <c:v>604.72</c:v>
                </c:pt>
                <c:pt idx="1867">
                  <c:v>604.95000000000005</c:v>
                </c:pt>
                <c:pt idx="1868">
                  <c:v>605.17999999999995</c:v>
                </c:pt>
                <c:pt idx="1869">
                  <c:v>605.41</c:v>
                </c:pt>
                <c:pt idx="1870">
                  <c:v>605.64</c:v>
                </c:pt>
                <c:pt idx="1871">
                  <c:v>605.87</c:v>
                </c:pt>
                <c:pt idx="1872">
                  <c:v>606.1</c:v>
                </c:pt>
                <c:pt idx="1873">
                  <c:v>606.33000000000004</c:v>
                </c:pt>
                <c:pt idx="1874">
                  <c:v>606.55999999999995</c:v>
                </c:pt>
                <c:pt idx="1875">
                  <c:v>606.78</c:v>
                </c:pt>
                <c:pt idx="1876">
                  <c:v>607.01</c:v>
                </c:pt>
                <c:pt idx="1877">
                  <c:v>607.24</c:v>
                </c:pt>
                <c:pt idx="1878">
                  <c:v>607.47</c:v>
                </c:pt>
                <c:pt idx="1879">
                  <c:v>607.70000000000005</c:v>
                </c:pt>
                <c:pt idx="1880">
                  <c:v>607.92999999999995</c:v>
                </c:pt>
                <c:pt idx="1881">
                  <c:v>608.16</c:v>
                </c:pt>
                <c:pt idx="1882">
                  <c:v>608.39</c:v>
                </c:pt>
                <c:pt idx="1883">
                  <c:v>608.62</c:v>
                </c:pt>
                <c:pt idx="1884">
                  <c:v>608.85</c:v>
                </c:pt>
                <c:pt idx="1885">
                  <c:v>609.08000000000004</c:v>
                </c:pt>
                <c:pt idx="1886">
                  <c:v>609.30999999999995</c:v>
                </c:pt>
                <c:pt idx="1887">
                  <c:v>609.54</c:v>
                </c:pt>
                <c:pt idx="1888">
                  <c:v>609.77</c:v>
                </c:pt>
                <c:pt idx="1889">
                  <c:v>610</c:v>
                </c:pt>
                <c:pt idx="1890">
                  <c:v>610.23</c:v>
                </c:pt>
                <c:pt idx="1891">
                  <c:v>610.46</c:v>
                </c:pt>
                <c:pt idx="1892">
                  <c:v>610.67999999999995</c:v>
                </c:pt>
                <c:pt idx="1893">
                  <c:v>610.91</c:v>
                </c:pt>
                <c:pt idx="1894">
                  <c:v>611.14</c:v>
                </c:pt>
                <c:pt idx="1895">
                  <c:v>611.37</c:v>
                </c:pt>
                <c:pt idx="1896">
                  <c:v>611.6</c:v>
                </c:pt>
                <c:pt idx="1897">
                  <c:v>611.83000000000004</c:v>
                </c:pt>
                <c:pt idx="1898">
                  <c:v>612.05999999999995</c:v>
                </c:pt>
                <c:pt idx="1899">
                  <c:v>612.29</c:v>
                </c:pt>
                <c:pt idx="1900">
                  <c:v>612.52</c:v>
                </c:pt>
                <c:pt idx="1901">
                  <c:v>612.75</c:v>
                </c:pt>
                <c:pt idx="1902">
                  <c:v>612.98</c:v>
                </c:pt>
                <c:pt idx="1903">
                  <c:v>613.21</c:v>
                </c:pt>
                <c:pt idx="1904">
                  <c:v>613.44000000000005</c:v>
                </c:pt>
                <c:pt idx="1905">
                  <c:v>613.66999999999996</c:v>
                </c:pt>
                <c:pt idx="1906">
                  <c:v>613.9</c:v>
                </c:pt>
                <c:pt idx="1907">
                  <c:v>614.13</c:v>
                </c:pt>
                <c:pt idx="1908">
                  <c:v>614.36</c:v>
                </c:pt>
                <c:pt idx="1909">
                  <c:v>614.59</c:v>
                </c:pt>
                <c:pt idx="1910">
                  <c:v>614.82000000000005</c:v>
                </c:pt>
                <c:pt idx="1911">
                  <c:v>615.04999999999995</c:v>
                </c:pt>
                <c:pt idx="1912">
                  <c:v>615.28</c:v>
                </c:pt>
                <c:pt idx="1913">
                  <c:v>615.51</c:v>
                </c:pt>
                <c:pt idx="1914">
                  <c:v>615.74</c:v>
                </c:pt>
                <c:pt idx="1915">
                  <c:v>615.97</c:v>
                </c:pt>
                <c:pt idx="1916">
                  <c:v>616.20000000000005</c:v>
                </c:pt>
                <c:pt idx="1917">
                  <c:v>616.42999999999995</c:v>
                </c:pt>
                <c:pt idx="1918">
                  <c:v>616.66</c:v>
                </c:pt>
                <c:pt idx="1919">
                  <c:v>616.89</c:v>
                </c:pt>
                <c:pt idx="1920">
                  <c:v>617.12</c:v>
                </c:pt>
                <c:pt idx="1921">
                  <c:v>617.35</c:v>
                </c:pt>
                <c:pt idx="1922">
                  <c:v>617.58000000000004</c:v>
                </c:pt>
                <c:pt idx="1923">
                  <c:v>617.80999999999995</c:v>
                </c:pt>
                <c:pt idx="1924">
                  <c:v>618.04</c:v>
                </c:pt>
                <c:pt idx="1925">
                  <c:v>618.27</c:v>
                </c:pt>
                <c:pt idx="1926">
                  <c:v>618.5</c:v>
                </c:pt>
                <c:pt idx="1927">
                  <c:v>618.73</c:v>
                </c:pt>
                <c:pt idx="1928">
                  <c:v>618.96</c:v>
                </c:pt>
                <c:pt idx="1929">
                  <c:v>619.17999999999995</c:v>
                </c:pt>
                <c:pt idx="1930">
                  <c:v>619.41</c:v>
                </c:pt>
                <c:pt idx="1931">
                  <c:v>619.64</c:v>
                </c:pt>
                <c:pt idx="1932">
                  <c:v>619.87</c:v>
                </c:pt>
                <c:pt idx="1933">
                  <c:v>620.1</c:v>
                </c:pt>
                <c:pt idx="1934">
                  <c:v>620.33000000000004</c:v>
                </c:pt>
                <c:pt idx="1935">
                  <c:v>620.55999999999995</c:v>
                </c:pt>
                <c:pt idx="1936">
                  <c:v>620.79</c:v>
                </c:pt>
                <c:pt idx="1937">
                  <c:v>621.02</c:v>
                </c:pt>
                <c:pt idx="1938">
                  <c:v>621.25</c:v>
                </c:pt>
                <c:pt idx="1939">
                  <c:v>621.48</c:v>
                </c:pt>
                <c:pt idx="1940">
                  <c:v>621.72</c:v>
                </c:pt>
                <c:pt idx="1941">
                  <c:v>621.95000000000005</c:v>
                </c:pt>
                <c:pt idx="1942">
                  <c:v>622.17999999999995</c:v>
                </c:pt>
                <c:pt idx="1943">
                  <c:v>622.41</c:v>
                </c:pt>
                <c:pt idx="1944">
                  <c:v>622.64</c:v>
                </c:pt>
                <c:pt idx="1945">
                  <c:v>622.87</c:v>
                </c:pt>
                <c:pt idx="1946">
                  <c:v>623.1</c:v>
                </c:pt>
                <c:pt idx="1947">
                  <c:v>623.33000000000004</c:v>
                </c:pt>
                <c:pt idx="1948">
                  <c:v>623.55999999999995</c:v>
                </c:pt>
                <c:pt idx="1949">
                  <c:v>623.79</c:v>
                </c:pt>
                <c:pt idx="1950">
                  <c:v>624.02</c:v>
                </c:pt>
                <c:pt idx="1951">
                  <c:v>624.25</c:v>
                </c:pt>
                <c:pt idx="1952">
                  <c:v>624.48</c:v>
                </c:pt>
                <c:pt idx="1953">
                  <c:v>624.71</c:v>
                </c:pt>
                <c:pt idx="1954">
                  <c:v>624.94000000000005</c:v>
                </c:pt>
                <c:pt idx="1955">
                  <c:v>625.16999999999996</c:v>
                </c:pt>
                <c:pt idx="1956">
                  <c:v>625.4</c:v>
                </c:pt>
                <c:pt idx="1957">
                  <c:v>625.63</c:v>
                </c:pt>
                <c:pt idx="1958">
                  <c:v>625.86</c:v>
                </c:pt>
                <c:pt idx="1959">
                  <c:v>626.09</c:v>
                </c:pt>
                <c:pt idx="1960">
                  <c:v>626.32000000000005</c:v>
                </c:pt>
                <c:pt idx="1961">
                  <c:v>626.54999999999995</c:v>
                </c:pt>
                <c:pt idx="1962">
                  <c:v>626.78</c:v>
                </c:pt>
                <c:pt idx="1963">
                  <c:v>627.01</c:v>
                </c:pt>
                <c:pt idx="1964">
                  <c:v>627.24</c:v>
                </c:pt>
                <c:pt idx="1965">
                  <c:v>627.47</c:v>
                </c:pt>
                <c:pt idx="1966">
                  <c:v>627.70000000000005</c:v>
                </c:pt>
                <c:pt idx="1967">
                  <c:v>627.92999999999995</c:v>
                </c:pt>
                <c:pt idx="1968">
                  <c:v>628.16</c:v>
                </c:pt>
                <c:pt idx="1969">
                  <c:v>628.39</c:v>
                </c:pt>
                <c:pt idx="1970">
                  <c:v>628.62</c:v>
                </c:pt>
                <c:pt idx="1971">
                  <c:v>628.85</c:v>
                </c:pt>
                <c:pt idx="1972">
                  <c:v>629.08000000000004</c:v>
                </c:pt>
                <c:pt idx="1973">
                  <c:v>629.30999999999995</c:v>
                </c:pt>
                <c:pt idx="1974">
                  <c:v>629.54</c:v>
                </c:pt>
                <c:pt idx="1975">
                  <c:v>629.77</c:v>
                </c:pt>
                <c:pt idx="1976">
                  <c:v>630</c:v>
                </c:pt>
                <c:pt idx="1977">
                  <c:v>630.23</c:v>
                </c:pt>
                <c:pt idx="1978">
                  <c:v>630.47</c:v>
                </c:pt>
                <c:pt idx="1979">
                  <c:v>630.70000000000005</c:v>
                </c:pt>
                <c:pt idx="1980">
                  <c:v>630.92999999999995</c:v>
                </c:pt>
                <c:pt idx="1981">
                  <c:v>631.16</c:v>
                </c:pt>
                <c:pt idx="1982">
                  <c:v>631.39</c:v>
                </c:pt>
                <c:pt idx="1983">
                  <c:v>631.62</c:v>
                </c:pt>
                <c:pt idx="1984">
                  <c:v>631.85</c:v>
                </c:pt>
                <c:pt idx="1985">
                  <c:v>632.08000000000004</c:v>
                </c:pt>
                <c:pt idx="1986">
                  <c:v>632.30999999999995</c:v>
                </c:pt>
                <c:pt idx="1987">
                  <c:v>632.54</c:v>
                </c:pt>
                <c:pt idx="1988">
                  <c:v>632.77</c:v>
                </c:pt>
                <c:pt idx="1989">
                  <c:v>633</c:v>
                </c:pt>
                <c:pt idx="1990">
                  <c:v>633.23</c:v>
                </c:pt>
                <c:pt idx="1991">
                  <c:v>633.46</c:v>
                </c:pt>
                <c:pt idx="1992">
                  <c:v>633.69000000000005</c:v>
                </c:pt>
                <c:pt idx="1993">
                  <c:v>633.91999999999996</c:v>
                </c:pt>
                <c:pt idx="1994">
                  <c:v>634.15</c:v>
                </c:pt>
                <c:pt idx="1995">
                  <c:v>634.38</c:v>
                </c:pt>
                <c:pt idx="1996">
                  <c:v>634.62</c:v>
                </c:pt>
                <c:pt idx="1997">
                  <c:v>634.85</c:v>
                </c:pt>
                <c:pt idx="1998">
                  <c:v>635.08000000000004</c:v>
                </c:pt>
                <c:pt idx="1999">
                  <c:v>635.30999999999995</c:v>
                </c:pt>
                <c:pt idx="2000">
                  <c:v>635.54</c:v>
                </c:pt>
                <c:pt idx="2001">
                  <c:v>635.77</c:v>
                </c:pt>
                <c:pt idx="2002">
                  <c:v>636</c:v>
                </c:pt>
                <c:pt idx="2003">
                  <c:v>636.23</c:v>
                </c:pt>
                <c:pt idx="2004">
                  <c:v>636.46</c:v>
                </c:pt>
                <c:pt idx="2005">
                  <c:v>636.69000000000005</c:v>
                </c:pt>
                <c:pt idx="2006">
                  <c:v>636.91999999999996</c:v>
                </c:pt>
                <c:pt idx="2007">
                  <c:v>637.15</c:v>
                </c:pt>
                <c:pt idx="2008">
                  <c:v>637.38</c:v>
                </c:pt>
                <c:pt idx="2009">
                  <c:v>637.62</c:v>
                </c:pt>
                <c:pt idx="2010">
                  <c:v>637.85</c:v>
                </c:pt>
                <c:pt idx="2011">
                  <c:v>638.08000000000004</c:v>
                </c:pt>
                <c:pt idx="2012">
                  <c:v>638.30999999999995</c:v>
                </c:pt>
                <c:pt idx="2013">
                  <c:v>638.54</c:v>
                </c:pt>
                <c:pt idx="2014">
                  <c:v>638.77</c:v>
                </c:pt>
                <c:pt idx="2015">
                  <c:v>639</c:v>
                </c:pt>
                <c:pt idx="2016">
                  <c:v>639.23</c:v>
                </c:pt>
                <c:pt idx="2017">
                  <c:v>639.46</c:v>
                </c:pt>
                <c:pt idx="2018">
                  <c:v>639.69000000000005</c:v>
                </c:pt>
                <c:pt idx="2019">
                  <c:v>639.91999999999996</c:v>
                </c:pt>
                <c:pt idx="2020">
                  <c:v>640.15</c:v>
                </c:pt>
                <c:pt idx="2021">
                  <c:v>640.39</c:v>
                </c:pt>
                <c:pt idx="2022">
                  <c:v>640.62</c:v>
                </c:pt>
                <c:pt idx="2023">
                  <c:v>640.85</c:v>
                </c:pt>
                <c:pt idx="2024">
                  <c:v>641.08000000000004</c:v>
                </c:pt>
                <c:pt idx="2025">
                  <c:v>641.30999999999995</c:v>
                </c:pt>
                <c:pt idx="2026">
                  <c:v>641.54</c:v>
                </c:pt>
                <c:pt idx="2027">
                  <c:v>641.77</c:v>
                </c:pt>
                <c:pt idx="2028">
                  <c:v>642</c:v>
                </c:pt>
                <c:pt idx="2029">
                  <c:v>642.23</c:v>
                </c:pt>
                <c:pt idx="2030">
                  <c:v>642.46</c:v>
                </c:pt>
                <c:pt idx="2031">
                  <c:v>642.70000000000005</c:v>
                </c:pt>
                <c:pt idx="2032">
                  <c:v>642.92999999999995</c:v>
                </c:pt>
                <c:pt idx="2033">
                  <c:v>643.16</c:v>
                </c:pt>
                <c:pt idx="2034">
                  <c:v>643.39</c:v>
                </c:pt>
                <c:pt idx="2035">
                  <c:v>643.62</c:v>
                </c:pt>
                <c:pt idx="2036">
                  <c:v>643.85</c:v>
                </c:pt>
                <c:pt idx="2037">
                  <c:v>644.08000000000004</c:v>
                </c:pt>
                <c:pt idx="2038">
                  <c:v>644.30999999999995</c:v>
                </c:pt>
                <c:pt idx="2039">
                  <c:v>644.54</c:v>
                </c:pt>
                <c:pt idx="2040">
                  <c:v>644.78</c:v>
                </c:pt>
                <c:pt idx="2041">
                  <c:v>645.01</c:v>
                </c:pt>
                <c:pt idx="2042">
                  <c:v>645.24</c:v>
                </c:pt>
                <c:pt idx="2043">
                  <c:v>645.47</c:v>
                </c:pt>
                <c:pt idx="2044">
                  <c:v>645.70000000000005</c:v>
                </c:pt>
                <c:pt idx="2045">
                  <c:v>645.92999999999995</c:v>
                </c:pt>
                <c:pt idx="2046">
                  <c:v>646.16</c:v>
                </c:pt>
                <c:pt idx="2047">
                  <c:v>646.39</c:v>
                </c:pt>
                <c:pt idx="2048">
                  <c:v>646.63</c:v>
                </c:pt>
                <c:pt idx="2049">
                  <c:v>646.86</c:v>
                </c:pt>
                <c:pt idx="2050">
                  <c:v>647.09</c:v>
                </c:pt>
                <c:pt idx="2051">
                  <c:v>647.32000000000005</c:v>
                </c:pt>
                <c:pt idx="2052">
                  <c:v>647.54999999999995</c:v>
                </c:pt>
                <c:pt idx="2053">
                  <c:v>647.78</c:v>
                </c:pt>
                <c:pt idx="2054">
                  <c:v>648.01</c:v>
                </c:pt>
                <c:pt idx="2055">
                  <c:v>648.24</c:v>
                </c:pt>
                <c:pt idx="2056">
                  <c:v>648.48</c:v>
                </c:pt>
                <c:pt idx="2057">
                  <c:v>648.71</c:v>
                </c:pt>
                <c:pt idx="2058">
                  <c:v>648.94000000000005</c:v>
                </c:pt>
                <c:pt idx="2059">
                  <c:v>649.16999999999996</c:v>
                </c:pt>
                <c:pt idx="2060">
                  <c:v>649.4</c:v>
                </c:pt>
                <c:pt idx="2061">
                  <c:v>649.63</c:v>
                </c:pt>
                <c:pt idx="2062">
                  <c:v>649.86</c:v>
                </c:pt>
                <c:pt idx="2063">
                  <c:v>650.1</c:v>
                </c:pt>
                <c:pt idx="2064">
                  <c:v>650.33000000000004</c:v>
                </c:pt>
                <c:pt idx="2065">
                  <c:v>650.55999999999995</c:v>
                </c:pt>
                <c:pt idx="2066">
                  <c:v>650.79</c:v>
                </c:pt>
                <c:pt idx="2067">
                  <c:v>651.02</c:v>
                </c:pt>
                <c:pt idx="2068">
                  <c:v>651.25</c:v>
                </c:pt>
                <c:pt idx="2069">
                  <c:v>651.48</c:v>
                </c:pt>
                <c:pt idx="2070">
                  <c:v>651.72</c:v>
                </c:pt>
                <c:pt idx="2071">
                  <c:v>651.95000000000005</c:v>
                </c:pt>
                <c:pt idx="2072">
                  <c:v>652.17999999999995</c:v>
                </c:pt>
                <c:pt idx="2073">
                  <c:v>652.41</c:v>
                </c:pt>
                <c:pt idx="2074">
                  <c:v>652.64</c:v>
                </c:pt>
                <c:pt idx="2075">
                  <c:v>652.87</c:v>
                </c:pt>
                <c:pt idx="2076">
                  <c:v>653.1</c:v>
                </c:pt>
                <c:pt idx="2077">
                  <c:v>653.34</c:v>
                </c:pt>
                <c:pt idx="2078">
                  <c:v>653.57000000000005</c:v>
                </c:pt>
                <c:pt idx="2079">
                  <c:v>653.79999999999995</c:v>
                </c:pt>
                <c:pt idx="2080">
                  <c:v>654.03</c:v>
                </c:pt>
                <c:pt idx="2081">
                  <c:v>654.26</c:v>
                </c:pt>
                <c:pt idx="2082">
                  <c:v>654.49</c:v>
                </c:pt>
                <c:pt idx="2083">
                  <c:v>654.73</c:v>
                </c:pt>
                <c:pt idx="2084">
                  <c:v>654.96</c:v>
                </c:pt>
                <c:pt idx="2085">
                  <c:v>655.19000000000005</c:v>
                </c:pt>
                <c:pt idx="2086">
                  <c:v>655.42</c:v>
                </c:pt>
                <c:pt idx="2087">
                  <c:v>655.65</c:v>
                </c:pt>
                <c:pt idx="2088">
                  <c:v>655.88</c:v>
                </c:pt>
                <c:pt idx="2089">
                  <c:v>656.12</c:v>
                </c:pt>
                <c:pt idx="2090">
                  <c:v>656.35</c:v>
                </c:pt>
                <c:pt idx="2091">
                  <c:v>656.58</c:v>
                </c:pt>
                <c:pt idx="2092">
                  <c:v>656.81</c:v>
                </c:pt>
                <c:pt idx="2093">
                  <c:v>657.04</c:v>
                </c:pt>
                <c:pt idx="2094">
                  <c:v>657.27</c:v>
                </c:pt>
                <c:pt idx="2095">
                  <c:v>657.51</c:v>
                </c:pt>
                <c:pt idx="2096">
                  <c:v>657.74</c:v>
                </c:pt>
                <c:pt idx="2097">
                  <c:v>657.97</c:v>
                </c:pt>
                <c:pt idx="2098">
                  <c:v>658.2</c:v>
                </c:pt>
                <c:pt idx="2099">
                  <c:v>658.43</c:v>
                </c:pt>
                <c:pt idx="2100">
                  <c:v>658.66</c:v>
                </c:pt>
                <c:pt idx="2101">
                  <c:v>658.9</c:v>
                </c:pt>
                <c:pt idx="2102">
                  <c:v>659.13</c:v>
                </c:pt>
                <c:pt idx="2103">
                  <c:v>659.36</c:v>
                </c:pt>
                <c:pt idx="2104">
                  <c:v>659.59</c:v>
                </c:pt>
                <c:pt idx="2105">
                  <c:v>659.82</c:v>
                </c:pt>
                <c:pt idx="2106">
                  <c:v>660.06</c:v>
                </c:pt>
                <c:pt idx="2107">
                  <c:v>660.29</c:v>
                </c:pt>
                <c:pt idx="2108">
                  <c:v>660.52</c:v>
                </c:pt>
                <c:pt idx="2109">
                  <c:v>660.75</c:v>
                </c:pt>
                <c:pt idx="2110">
                  <c:v>660.98</c:v>
                </c:pt>
                <c:pt idx="2111">
                  <c:v>661.21</c:v>
                </c:pt>
                <c:pt idx="2112">
                  <c:v>661.45</c:v>
                </c:pt>
                <c:pt idx="2113">
                  <c:v>661.68</c:v>
                </c:pt>
                <c:pt idx="2114">
                  <c:v>661.91</c:v>
                </c:pt>
                <c:pt idx="2115">
                  <c:v>662.14</c:v>
                </c:pt>
                <c:pt idx="2116">
                  <c:v>662.37</c:v>
                </c:pt>
                <c:pt idx="2117">
                  <c:v>662.61</c:v>
                </c:pt>
                <c:pt idx="2118">
                  <c:v>662.84</c:v>
                </c:pt>
                <c:pt idx="2119">
                  <c:v>663.07</c:v>
                </c:pt>
                <c:pt idx="2120">
                  <c:v>663.3</c:v>
                </c:pt>
                <c:pt idx="2121">
                  <c:v>663.53</c:v>
                </c:pt>
                <c:pt idx="2122">
                  <c:v>663.77</c:v>
                </c:pt>
                <c:pt idx="2123">
                  <c:v>664</c:v>
                </c:pt>
                <c:pt idx="2124">
                  <c:v>664.23</c:v>
                </c:pt>
                <c:pt idx="2125">
                  <c:v>664.46</c:v>
                </c:pt>
                <c:pt idx="2126">
                  <c:v>664.69</c:v>
                </c:pt>
                <c:pt idx="2127">
                  <c:v>664.93</c:v>
                </c:pt>
                <c:pt idx="2128">
                  <c:v>665.16</c:v>
                </c:pt>
                <c:pt idx="2129">
                  <c:v>665.39</c:v>
                </c:pt>
                <c:pt idx="2130">
                  <c:v>665.62</c:v>
                </c:pt>
                <c:pt idx="2131">
                  <c:v>665.85</c:v>
                </c:pt>
                <c:pt idx="2132">
                  <c:v>666.09</c:v>
                </c:pt>
                <c:pt idx="2133">
                  <c:v>666.32</c:v>
                </c:pt>
                <c:pt idx="2134">
                  <c:v>666.55</c:v>
                </c:pt>
                <c:pt idx="2135">
                  <c:v>666.78</c:v>
                </c:pt>
                <c:pt idx="2136">
                  <c:v>667.02</c:v>
                </c:pt>
                <c:pt idx="2137">
                  <c:v>667.25</c:v>
                </c:pt>
                <c:pt idx="2138">
                  <c:v>667.48</c:v>
                </c:pt>
                <c:pt idx="2139">
                  <c:v>667.71</c:v>
                </c:pt>
                <c:pt idx="2140">
                  <c:v>667.94</c:v>
                </c:pt>
                <c:pt idx="2141">
                  <c:v>668.18</c:v>
                </c:pt>
                <c:pt idx="2142">
                  <c:v>668.41</c:v>
                </c:pt>
                <c:pt idx="2143">
                  <c:v>668.64</c:v>
                </c:pt>
                <c:pt idx="2144">
                  <c:v>668.87</c:v>
                </c:pt>
                <c:pt idx="2145">
                  <c:v>669.11</c:v>
                </c:pt>
                <c:pt idx="2146">
                  <c:v>669.34</c:v>
                </c:pt>
                <c:pt idx="2147">
                  <c:v>669.57</c:v>
                </c:pt>
                <c:pt idx="2148">
                  <c:v>669.8</c:v>
                </c:pt>
                <c:pt idx="2149">
                  <c:v>670.03</c:v>
                </c:pt>
                <c:pt idx="2150">
                  <c:v>670.27</c:v>
                </c:pt>
                <c:pt idx="2151">
                  <c:v>670.5</c:v>
                </c:pt>
                <c:pt idx="2152">
                  <c:v>670.73</c:v>
                </c:pt>
                <c:pt idx="2153">
                  <c:v>670.96</c:v>
                </c:pt>
                <c:pt idx="2154">
                  <c:v>671.2</c:v>
                </c:pt>
                <c:pt idx="2155">
                  <c:v>671.43</c:v>
                </c:pt>
                <c:pt idx="2156">
                  <c:v>671.66</c:v>
                </c:pt>
                <c:pt idx="2157">
                  <c:v>671.89</c:v>
                </c:pt>
                <c:pt idx="2158">
                  <c:v>672.13</c:v>
                </c:pt>
                <c:pt idx="2159">
                  <c:v>672.36</c:v>
                </c:pt>
                <c:pt idx="2160">
                  <c:v>672.59</c:v>
                </c:pt>
                <c:pt idx="2161">
                  <c:v>672.82</c:v>
                </c:pt>
                <c:pt idx="2162">
                  <c:v>673.06</c:v>
                </c:pt>
                <c:pt idx="2163">
                  <c:v>673.29</c:v>
                </c:pt>
                <c:pt idx="2164">
                  <c:v>673.52</c:v>
                </c:pt>
                <c:pt idx="2165">
                  <c:v>673.75</c:v>
                </c:pt>
                <c:pt idx="2166">
                  <c:v>673.99</c:v>
                </c:pt>
                <c:pt idx="2167">
                  <c:v>674.22</c:v>
                </c:pt>
                <c:pt idx="2168">
                  <c:v>674.45</c:v>
                </c:pt>
                <c:pt idx="2169">
                  <c:v>674.68</c:v>
                </c:pt>
                <c:pt idx="2170">
                  <c:v>674.92</c:v>
                </c:pt>
                <c:pt idx="2171">
                  <c:v>675.15</c:v>
                </c:pt>
                <c:pt idx="2172">
                  <c:v>675.38</c:v>
                </c:pt>
                <c:pt idx="2173">
                  <c:v>675.61</c:v>
                </c:pt>
                <c:pt idx="2174">
                  <c:v>675.85</c:v>
                </c:pt>
                <c:pt idx="2175">
                  <c:v>676.08</c:v>
                </c:pt>
                <c:pt idx="2176">
                  <c:v>676.31</c:v>
                </c:pt>
                <c:pt idx="2177">
                  <c:v>676.54</c:v>
                </c:pt>
                <c:pt idx="2178">
                  <c:v>676.78</c:v>
                </c:pt>
                <c:pt idx="2179">
                  <c:v>677.01</c:v>
                </c:pt>
                <c:pt idx="2180">
                  <c:v>677.24</c:v>
                </c:pt>
                <c:pt idx="2181">
                  <c:v>677.47</c:v>
                </c:pt>
                <c:pt idx="2182">
                  <c:v>677.71</c:v>
                </c:pt>
                <c:pt idx="2183">
                  <c:v>677.94</c:v>
                </c:pt>
                <c:pt idx="2184">
                  <c:v>678.17</c:v>
                </c:pt>
                <c:pt idx="2185">
                  <c:v>678.4</c:v>
                </c:pt>
                <c:pt idx="2186">
                  <c:v>678.64</c:v>
                </c:pt>
                <c:pt idx="2187">
                  <c:v>678.87</c:v>
                </c:pt>
                <c:pt idx="2188">
                  <c:v>679.1</c:v>
                </c:pt>
                <c:pt idx="2189">
                  <c:v>679.34</c:v>
                </c:pt>
                <c:pt idx="2190">
                  <c:v>679.57</c:v>
                </c:pt>
                <c:pt idx="2191">
                  <c:v>679.8</c:v>
                </c:pt>
                <c:pt idx="2192">
                  <c:v>680.03</c:v>
                </c:pt>
                <c:pt idx="2193">
                  <c:v>680.27</c:v>
                </c:pt>
                <c:pt idx="2194">
                  <c:v>680.5</c:v>
                </c:pt>
                <c:pt idx="2195">
                  <c:v>680.73</c:v>
                </c:pt>
                <c:pt idx="2196">
                  <c:v>680.96</c:v>
                </c:pt>
                <c:pt idx="2197">
                  <c:v>681.2</c:v>
                </c:pt>
                <c:pt idx="2198">
                  <c:v>681.43</c:v>
                </c:pt>
                <c:pt idx="2199">
                  <c:v>681.66</c:v>
                </c:pt>
                <c:pt idx="2200">
                  <c:v>681.9</c:v>
                </c:pt>
                <c:pt idx="2201">
                  <c:v>682.13</c:v>
                </c:pt>
                <c:pt idx="2202">
                  <c:v>682.36</c:v>
                </c:pt>
                <c:pt idx="2203">
                  <c:v>682.59</c:v>
                </c:pt>
                <c:pt idx="2204">
                  <c:v>682.83</c:v>
                </c:pt>
                <c:pt idx="2205">
                  <c:v>683.06</c:v>
                </c:pt>
                <c:pt idx="2206">
                  <c:v>683.29</c:v>
                </c:pt>
                <c:pt idx="2207">
                  <c:v>683.53</c:v>
                </c:pt>
                <c:pt idx="2208">
                  <c:v>683.76</c:v>
                </c:pt>
                <c:pt idx="2209">
                  <c:v>683.99</c:v>
                </c:pt>
                <c:pt idx="2210">
                  <c:v>684.22</c:v>
                </c:pt>
                <c:pt idx="2211">
                  <c:v>684.46</c:v>
                </c:pt>
                <c:pt idx="2212">
                  <c:v>684.69</c:v>
                </c:pt>
                <c:pt idx="2213">
                  <c:v>684.92</c:v>
                </c:pt>
                <c:pt idx="2214">
                  <c:v>685.16</c:v>
                </c:pt>
                <c:pt idx="2215">
                  <c:v>685.39</c:v>
                </c:pt>
                <c:pt idx="2216">
                  <c:v>685.62</c:v>
                </c:pt>
                <c:pt idx="2217">
                  <c:v>685.86</c:v>
                </c:pt>
                <c:pt idx="2218">
                  <c:v>686.09</c:v>
                </c:pt>
                <c:pt idx="2219">
                  <c:v>686.32</c:v>
                </c:pt>
                <c:pt idx="2220">
                  <c:v>686.55</c:v>
                </c:pt>
                <c:pt idx="2221">
                  <c:v>686.79</c:v>
                </c:pt>
                <c:pt idx="2222">
                  <c:v>687.02</c:v>
                </c:pt>
                <c:pt idx="2223">
                  <c:v>687.25</c:v>
                </c:pt>
                <c:pt idx="2224">
                  <c:v>687.49</c:v>
                </c:pt>
                <c:pt idx="2225">
                  <c:v>687.72</c:v>
                </c:pt>
                <c:pt idx="2226">
                  <c:v>687.95</c:v>
                </c:pt>
                <c:pt idx="2227">
                  <c:v>688.19</c:v>
                </c:pt>
                <c:pt idx="2228">
                  <c:v>688.42</c:v>
                </c:pt>
                <c:pt idx="2229">
                  <c:v>688.65</c:v>
                </c:pt>
                <c:pt idx="2230">
                  <c:v>688.89</c:v>
                </c:pt>
                <c:pt idx="2231">
                  <c:v>689.12</c:v>
                </c:pt>
                <c:pt idx="2232">
                  <c:v>689.35</c:v>
                </c:pt>
                <c:pt idx="2233">
                  <c:v>689.58</c:v>
                </c:pt>
                <c:pt idx="2234">
                  <c:v>689.82</c:v>
                </c:pt>
                <c:pt idx="2235">
                  <c:v>690.05</c:v>
                </c:pt>
                <c:pt idx="2236">
                  <c:v>690.28</c:v>
                </c:pt>
                <c:pt idx="2237">
                  <c:v>690.52</c:v>
                </c:pt>
                <c:pt idx="2238">
                  <c:v>690.75</c:v>
                </c:pt>
                <c:pt idx="2239">
                  <c:v>690.98</c:v>
                </c:pt>
                <c:pt idx="2240">
                  <c:v>691.22</c:v>
                </c:pt>
                <c:pt idx="2241">
                  <c:v>691.45</c:v>
                </c:pt>
                <c:pt idx="2242">
                  <c:v>691.68</c:v>
                </c:pt>
                <c:pt idx="2243">
                  <c:v>691.92</c:v>
                </c:pt>
                <c:pt idx="2244">
                  <c:v>692.15</c:v>
                </c:pt>
                <c:pt idx="2245">
                  <c:v>692.38</c:v>
                </c:pt>
                <c:pt idx="2246">
                  <c:v>692.62</c:v>
                </c:pt>
                <c:pt idx="2247">
                  <c:v>692.85</c:v>
                </c:pt>
                <c:pt idx="2248">
                  <c:v>693.08</c:v>
                </c:pt>
                <c:pt idx="2249">
                  <c:v>693.32</c:v>
                </c:pt>
                <c:pt idx="2250">
                  <c:v>693.55</c:v>
                </c:pt>
                <c:pt idx="2251">
                  <c:v>693.78</c:v>
                </c:pt>
                <c:pt idx="2252">
                  <c:v>694.02</c:v>
                </c:pt>
                <c:pt idx="2253">
                  <c:v>694.25</c:v>
                </c:pt>
                <c:pt idx="2254">
                  <c:v>694.48</c:v>
                </c:pt>
                <c:pt idx="2255">
                  <c:v>694.72</c:v>
                </c:pt>
                <c:pt idx="2256">
                  <c:v>694.95</c:v>
                </c:pt>
                <c:pt idx="2257">
                  <c:v>695.18</c:v>
                </c:pt>
                <c:pt idx="2258">
                  <c:v>695.42</c:v>
                </c:pt>
                <c:pt idx="2259">
                  <c:v>695.65</c:v>
                </c:pt>
                <c:pt idx="2260">
                  <c:v>695.88</c:v>
                </c:pt>
                <c:pt idx="2261">
                  <c:v>696.12</c:v>
                </c:pt>
                <c:pt idx="2262">
                  <c:v>696.35</c:v>
                </c:pt>
                <c:pt idx="2263">
                  <c:v>696.58</c:v>
                </c:pt>
                <c:pt idx="2264">
                  <c:v>696.82</c:v>
                </c:pt>
                <c:pt idx="2265">
                  <c:v>697.05</c:v>
                </c:pt>
                <c:pt idx="2266">
                  <c:v>697.28</c:v>
                </c:pt>
                <c:pt idx="2267">
                  <c:v>697.52</c:v>
                </c:pt>
                <c:pt idx="2268">
                  <c:v>697.75</c:v>
                </c:pt>
                <c:pt idx="2269">
                  <c:v>697.99</c:v>
                </c:pt>
                <c:pt idx="2270">
                  <c:v>698.22</c:v>
                </c:pt>
                <c:pt idx="2271">
                  <c:v>698.45</c:v>
                </c:pt>
                <c:pt idx="2272">
                  <c:v>698.69</c:v>
                </c:pt>
                <c:pt idx="2273">
                  <c:v>698.92</c:v>
                </c:pt>
                <c:pt idx="2274">
                  <c:v>699.15</c:v>
                </c:pt>
                <c:pt idx="2275">
                  <c:v>699.39</c:v>
                </c:pt>
                <c:pt idx="2276">
                  <c:v>699.62</c:v>
                </c:pt>
                <c:pt idx="2277">
                  <c:v>699.85</c:v>
                </c:pt>
                <c:pt idx="2278">
                  <c:v>700.09</c:v>
                </c:pt>
                <c:pt idx="2279">
                  <c:v>700.32</c:v>
                </c:pt>
                <c:pt idx="2280">
                  <c:v>700.55</c:v>
                </c:pt>
                <c:pt idx="2281">
                  <c:v>700.79</c:v>
                </c:pt>
                <c:pt idx="2282">
                  <c:v>701.02</c:v>
                </c:pt>
                <c:pt idx="2283">
                  <c:v>701.26</c:v>
                </c:pt>
                <c:pt idx="2284">
                  <c:v>701.49</c:v>
                </c:pt>
                <c:pt idx="2285">
                  <c:v>701.72</c:v>
                </c:pt>
                <c:pt idx="2286">
                  <c:v>701.96</c:v>
                </c:pt>
                <c:pt idx="2287">
                  <c:v>702.19</c:v>
                </c:pt>
                <c:pt idx="2288">
                  <c:v>702.42</c:v>
                </c:pt>
                <c:pt idx="2289">
                  <c:v>702.66</c:v>
                </c:pt>
                <c:pt idx="2290">
                  <c:v>702.89</c:v>
                </c:pt>
                <c:pt idx="2291">
                  <c:v>703.13</c:v>
                </c:pt>
                <c:pt idx="2292">
                  <c:v>703.36</c:v>
                </c:pt>
                <c:pt idx="2293">
                  <c:v>703.59</c:v>
                </c:pt>
                <c:pt idx="2294">
                  <c:v>703.83</c:v>
                </c:pt>
                <c:pt idx="2295">
                  <c:v>704.06</c:v>
                </c:pt>
                <c:pt idx="2296">
                  <c:v>704.29</c:v>
                </c:pt>
                <c:pt idx="2297">
                  <c:v>704.53</c:v>
                </c:pt>
                <c:pt idx="2298">
                  <c:v>704.76</c:v>
                </c:pt>
                <c:pt idx="2299">
                  <c:v>705</c:v>
                </c:pt>
                <c:pt idx="2300">
                  <c:v>705.23</c:v>
                </c:pt>
                <c:pt idx="2301">
                  <c:v>705.46</c:v>
                </c:pt>
                <c:pt idx="2302">
                  <c:v>705.7</c:v>
                </c:pt>
                <c:pt idx="2303">
                  <c:v>705.93</c:v>
                </c:pt>
                <c:pt idx="2304">
                  <c:v>706.17</c:v>
                </c:pt>
                <c:pt idx="2305">
                  <c:v>706.4</c:v>
                </c:pt>
                <c:pt idx="2306">
                  <c:v>706.63</c:v>
                </c:pt>
                <c:pt idx="2307">
                  <c:v>706.87</c:v>
                </c:pt>
                <c:pt idx="2308">
                  <c:v>707.1</c:v>
                </c:pt>
                <c:pt idx="2309">
                  <c:v>707.33</c:v>
                </c:pt>
                <c:pt idx="2310">
                  <c:v>707.57</c:v>
                </c:pt>
                <c:pt idx="2311">
                  <c:v>707.8</c:v>
                </c:pt>
                <c:pt idx="2312">
                  <c:v>708.04</c:v>
                </c:pt>
                <c:pt idx="2313">
                  <c:v>708.27</c:v>
                </c:pt>
                <c:pt idx="2314">
                  <c:v>708.5</c:v>
                </c:pt>
                <c:pt idx="2315">
                  <c:v>708.74</c:v>
                </c:pt>
                <c:pt idx="2316">
                  <c:v>708.97</c:v>
                </c:pt>
                <c:pt idx="2317">
                  <c:v>709.21</c:v>
                </c:pt>
                <c:pt idx="2318">
                  <c:v>709.44</c:v>
                </c:pt>
                <c:pt idx="2319">
                  <c:v>709.67</c:v>
                </c:pt>
                <c:pt idx="2320">
                  <c:v>709.91</c:v>
                </c:pt>
                <c:pt idx="2321">
                  <c:v>710.14</c:v>
                </c:pt>
                <c:pt idx="2322">
                  <c:v>710.38</c:v>
                </c:pt>
                <c:pt idx="2323">
                  <c:v>710.61</c:v>
                </c:pt>
                <c:pt idx="2324">
                  <c:v>710.84</c:v>
                </c:pt>
                <c:pt idx="2325">
                  <c:v>711.08</c:v>
                </c:pt>
                <c:pt idx="2326">
                  <c:v>711.31</c:v>
                </c:pt>
                <c:pt idx="2327">
                  <c:v>711.55</c:v>
                </c:pt>
                <c:pt idx="2328">
                  <c:v>711.78</c:v>
                </c:pt>
                <c:pt idx="2329">
                  <c:v>712.02</c:v>
                </c:pt>
                <c:pt idx="2330">
                  <c:v>712.25</c:v>
                </c:pt>
                <c:pt idx="2331">
                  <c:v>712.48</c:v>
                </c:pt>
                <c:pt idx="2332">
                  <c:v>712.72</c:v>
                </c:pt>
                <c:pt idx="2333">
                  <c:v>712.95</c:v>
                </c:pt>
                <c:pt idx="2334">
                  <c:v>713.19</c:v>
                </c:pt>
                <c:pt idx="2335">
                  <c:v>713.42</c:v>
                </c:pt>
                <c:pt idx="2336">
                  <c:v>713.65</c:v>
                </c:pt>
                <c:pt idx="2337">
                  <c:v>713.89</c:v>
                </c:pt>
                <c:pt idx="2338">
                  <c:v>714.12</c:v>
                </c:pt>
                <c:pt idx="2339">
                  <c:v>714.36</c:v>
                </c:pt>
                <c:pt idx="2340">
                  <c:v>714.59</c:v>
                </c:pt>
                <c:pt idx="2341">
                  <c:v>714.83</c:v>
                </c:pt>
                <c:pt idx="2342">
                  <c:v>715.06</c:v>
                </c:pt>
                <c:pt idx="2343">
                  <c:v>715.29</c:v>
                </c:pt>
                <c:pt idx="2344">
                  <c:v>715.53</c:v>
                </c:pt>
                <c:pt idx="2345">
                  <c:v>715.76</c:v>
                </c:pt>
                <c:pt idx="2346">
                  <c:v>716</c:v>
                </c:pt>
                <c:pt idx="2347">
                  <c:v>716.23</c:v>
                </c:pt>
                <c:pt idx="2348">
                  <c:v>716.47</c:v>
                </c:pt>
                <c:pt idx="2349">
                  <c:v>716.7</c:v>
                </c:pt>
                <c:pt idx="2350">
                  <c:v>716.93</c:v>
                </c:pt>
                <c:pt idx="2351">
                  <c:v>717.17</c:v>
                </c:pt>
                <c:pt idx="2352">
                  <c:v>717.4</c:v>
                </c:pt>
                <c:pt idx="2353">
                  <c:v>717.64</c:v>
                </c:pt>
                <c:pt idx="2354">
                  <c:v>717.87</c:v>
                </c:pt>
                <c:pt idx="2355">
                  <c:v>718.11</c:v>
                </c:pt>
                <c:pt idx="2356">
                  <c:v>718.34</c:v>
                </c:pt>
                <c:pt idx="2357">
                  <c:v>718.58</c:v>
                </c:pt>
                <c:pt idx="2358">
                  <c:v>718.81</c:v>
                </c:pt>
                <c:pt idx="2359">
                  <c:v>719.04</c:v>
                </c:pt>
                <c:pt idx="2360">
                  <c:v>719.28</c:v>
                </c:pt>
                <c:pt idx="2361">
                  <c:v>719.51</c:v>
                </c:pt>
                <c:pt idx="2362">
                  <c:v>719.75</c:v>
                </c:pt>
                <c:pt idx="2363">
                  <c:v>719.98</c:v>
                </c:pt>
                <c:pt idx="2364">
                  <c:v>720.22</c:v>
                </c:pt>
                <c:pt idx="2365">
                  <c:v>720.45</c:v>
                </c:pt>
                <c:pt idx="2366">
                  <c:v>720.69</c:v>
                </c:pt>
                <c:pt idx="2367">
                  <c:v>720.92</c:v>
                </c:pt>
                <c:pt idx="2368">
                  <c:v>721.15</c:v>
                </c:pt>
                <c:pt idx="2369">
                  <c:v>721.39</c:v>
                </c:pt>
                <c:pt idx="2370">
                  <c:v>721.62</c:v>
                </c:pt>
                <c:pt idx="2371">
                  <c:v>721.86</c:v>
                </c:pt>
                <c:pt idx="2372">
                  <c:v>722.09</c:v>
                </c:pt>
                <c:pt idx="2373">
                  <c:v>722.33</c:v>
                </c:pt>
                <c:pt idx="2374">
                  <c:v>722.56</c:v>
                </c:pt>
                <c:pt idx="2375">
                  <c:v>722.8</c:v>
                </c:pt>
                <c:pt idx="2376">
                  <c:v>723.03</c:v>
                </c:pt>
                <c:pt idx="2377">
                  <c:v>723.27</c:v>
                </c:pt>
                <c:pt idx="2378">
                  <c:v>723.5</c:v>
                </c:pt>
                <c:pt idx="2379">
                  <c:v>723.73</c:v>
                </c:pt>
                <c:pt idx="2380">
                  <c:v>723.97</c:v>
                </c:pt>
                <c:pt idx="2381">
                  <c:v>724.2</c:v>
                </c:pt>
                <c:pt idx="2382">
                  <c:v>724.44</c:v>
                </c:pt>
                <c:pt idx="2383">
                  <c:v>724.67</c:v>
                </c:pt>
                <c:pt idx="2384">
                  <c:v>724.91</c:v>
                </c:pt>
                <c:pt idx="2385">
                  <c:v>725.14</c:v>
                </c:pt>
                <c:pt idx="2386">
                  <c:v>725.38</c:v>
                </c:pt>
                <c:pt idx="2387">
                  <c:v>725.61</c:v>
                </c:pt>
                <c:pt idx="2388">
                  <c:v>725.85</c:v>
                </c:pt>
                <c:pt idx="2389">
                  <c:v>726.08</c:v>
                </c:pt>
                <c:pt idx="2390">
                  <c:v>726.32</c:v>
                </c:pt>
                <c:pt idx="2391">
                  <c:v>726.55</c:v>
                </c:pt>
                <c:pt idx="2392">
                  <c:v>726.79</c:v>
                </c:pt>
                <c:pt idx="2393">
                  <c:v>727.02</c:v>
                </c:pt>
                <c:pt idx="2394">
                  <c:v>727.25</c:v>
                </c:pt>
                <c:pt idx="2395">
                  <c:v>727.49</c:v>
                </c:pt>
                <c:pt idx="2396">
                  <c:v>727.72</c:v>
                </c:pt>
                <c:pt idx="2397">
                  <c:v>727.96</c:v>
                </c:pt>
                <c:pt idx="2398">
                  <c:v>728.19</c:v>
                </c:pt>
                <c:pt idx="2399">
                  <c:v>728.43</c:v>
                </c:pt>
                <c:pt idx="2400">
                  <c:v>728.66</c:v>
                </c:pt>
                <c:pt idx="2401">
                  <c:v>728.9</c:v>
                </c:pt>
                <c:pt idx="2402">
                  <c:v>729.13</c:v>
                </c:pt>
                <c:pt idx="2403">
                  <c:v>729.37</c:v>
                </c:pt>
                <c:pt idx="2404">
                  <c:v>729.6</c:v>
                </c:pt>
                <c:pt idx="2405">
                  <c:v>729.84</c:v>
                </c:pt>
                <c:pt idx="2406">
                  <c:v>730.07</c:v>
                </c:pt>
                <c:pt idx="2407">
                  <c:v>730.31</c:v>
                </c:pt>
                <c:pt idx="2408">
                  <c:v>730.54</c:v>
                </c:pt>
                <c:pt idx="2409">
                  <c:v>730.78</c:v>
                </c:pt>
                <c:pt idx="2410">
                  <c:v>731.01</c:v>
                </c:pt>
                <c:pt idx="2411">
                  <c:v>731.25</c:v>
                </c:pt>
                <c:pt idx="2412">
                  <c:v>731.48</c:v>
                </c:pt>
                <c:pt idx="2413">
                  <c:v>731.72</c:v>
                </c:pt>
                <c:pt idx="2414">
                  <c:v>731.95</c:v>
                </c:pt>
                <c:pt idx="2415">
                  <c:v>732.19</c:v>
                </c:pt>
                <c:pt idx="2416">
                  <c:v>732.42</c:v>
                </c:pt>
                <c:pt idx="2417">
                  <c:v>732.66</c:v>
                </c:pt>
                <c:pt idx="2418">
                  <c:v>732.89</c:v>
                </c:pt>
                <c:pt idx="2419">
                  <c:v>733.13</c:v>
                </c:pt>
                <c:pt idx="2420">
                  <c:v>733.36</c:v>
                </c:pt>
                <c:pt idx="2421">
                  <c:v>733.6</c:v>
                </c:pt>
                <c:pt idx="2422">
                  <c:v>733.83</c:v>
                </c:pt>
                <c:pt idx="2423">
                  <c:v>734.07</c:v>
                </c:pt>
                <c:pt idx="2424">
                  <c:v>734.3</c:v>
                </c:pt>
                <c:pt idx="2425">
                  <c:v>734.54</c:v>
                </c:pt>
                <c:pt idx="2426">
                  <c:v>734.77</c:v>
                </c:pt>
                <c:pt idx="2427">
                  <c:v>735.01</c:v>
                </c:pt>
                <c:pt idx="2428">
                  <c:v>735.24</c:v>
                </c:pt>
                <c:pt idx="2429">
                  <c:v>735.48</c:v>
                </c:pt>
                <c:pt idx="2430">
                  <c:v>735.71</c:v>
                </c:pt>
                <c:pt idx="2431">
                  <c:v>735.95</c:v>
                </c:pt>
                <c:pt idx="2432">
                  <c:v>736.18</c:v>
                </c:pt>
                <c:pt idx="2433">
                  <c:v>736.42</c:v>
                </c:pt>
                <c:pt idx="2434">
                  <c:v>736.65</c:v>
                </c:pt>
                <c:pt idx="2435">
                  <c:v>736.89</c:v>
                </c:pt>
                <c:pt idx="2436">
                  <c:v>737.12</c:v>
                </c:pt>
                <c:pt idx="2437">
                  <c:v>737.36</c:v>
                </c:pt>
                <c:pt idx="2438">
                  <c:v>737.59</c:v>
                </c:pt>
                <c:pt idx="2439">
                  <c:v>737.83</c:v>
                </c:pt>
                <c:pt idx="2440">
                  <c:v>738.06</c:v>
                </c:pt>
                <c:pt idx="2441">
                  <c:v>738.3</c:v>
                </c:pt>
                <c:pt idx="2442">
                  <c:v>738.53</c:v>
                </c:pt>
                <c:pt idx="2443">
                  <c:v>738.77</c:v>
                </c:pt>
                <c:pt idx="2444">
                  <c:v>739.01</c:v>
                </c:pt>
                <c:pt idx="2445">
                  <c:v>739.24</c:v>
                </c:pt>
                <c:pt idx="2446">
                  <c:v>739.48</c:v>
                </c:pt>
                <c:pt idx="2447">
                  <c:v>739.71</c:v>
                </c:pt>
                <c:pt idx="2448">
                  <c:v>739.95</c:v>
                </c:pt>
                <c:pt idx="2449">
                  <c:v>740.18</c:v>
                </c:pt>
                <c:pt idx="2450">
                  <c:v>740.42</c:v>
                </c:pt>
                <c:pt idx="2451">
                  <c:v>740.65</c:v>
                </c:pt>
                <c:pt idx="2452">
                  <c:v>740.89</c:v>
                </c:pt>
                <c:pt idx="2453">
                  <c:v>741.12</c:v>
                </c:pt>
                <c:pt idx="2454">
                  <c:v>741.36</c:v>
                </c:pt>
                <c:pt idx="2455">
                  <c:v>741.59</c:v>
                </c:pt>
                <c:pt idx="2456">
                  <c:v>741.83</c:v>
                </c:pt>
                <c:pt idx="2457">
                  <c:v>742.06</c:v>
                </c:pt>
                <c:pt idx="2458">
                  <c:v>742.3</c:v>
                </c:pt>
                <c:pt idx="2459">
                  <c:v>742.53</c:v>
                </c:pt>
                <c:pt idx="2460">
                  <c:v>742.77</c:v>
                </c:pt>
                <c:pt idx="2461">
                  <c:v>743.01</c:v>
                </c:pt>
                <c:pt idx="2462">
                  <c:v>743.24</c:v>
                </c:pt>
                <c:pt idx="2463">
                  <c:v>743.48</c:v>
                </c:pt>
                <c:pt idx="2464">
                  <c:v>743.71</c:v>
                </c:pt>
                <c:pt idx="2465">
                  <c:v>743.95</c:v>
                </c:pt>
                <c:pt idx="2466">
                  <c:v>744.18</c:v>
                </c:pt>
                <c:pt idx="2467">
                  <c:v>744.42</c:v>
                </c:pt>
                <c:pt idx="2468">
                  <c:v>744.65</c:v>
                </c:pt>
                <c:pt idx="2469">
                  <c:v>744.89</c:v>
                </c:pt>
                <c:pt idx="2470">
                  <c:v>745.12</c:v>
                </c:pt>
                <c:pt idx="2471">
                  <c:v>745.36</c:v>
                </c:pt>
                <c:pt idx="2472">
                  <c:v>745.6</c:v>
                </c:pt>
                <c:pt idx="2473">
                  <c:v>745.83</c:v>
                </c:pt>
                <c:pt idx="2474">
                  <c:v>746.07</c:v>
                </c:pt>
                <c:pt idx="2475">
                  <c:v>746.3</c:v>
                </c:pt>
                <c:pt idx="2476">
                  <c:v>746.54</c:v>
                </c:pt>
                <c:pt idx="2477">
                  <c:v>746.77</c:v>
                </c:pt>
                <c:pt idx="2478">
                  <c:v>747.01</c:v>
                </c:pt>
                <c:pt idx="2479">
                  <c:v>747.24</c:v>
                </c:pt>
                <c:pt idx="2480">
                  <c:v>747.48</c:v>
                </c:pt>
                <c:pt idx="2481">
                  <c:v>747.72</c:v>
                </c:pt>
                <c:pt idx="2482">
                  <c:v>747.95</c:v>
                </c:pt>
                <c:pt idx="2483">
                  <c:v>748.19</c:v>
                </c:pt>
                <c:pt idx="2484">
                  <c:v>748.42</c:v>
                </c:pt>
                <c:pt idx="2485">
                  <c:v>748.66</c:v>
                </c:pt>
                <c:pt idx="2486">
                  <c:v>748.89</c:v>
                </c:pt>
                <c:pt idx="2487">
                  <c:v>749.13</c:v>
                </c:pt>
                <c:pt idx="2488">
                  <c:v>749.37</c:v>
                </c:pt>
                <c:pt idx="2489">
                  <c:v>749.6</c:v>
                </c:pt>
                <c:pt idx="2490">
                  <c:v>749.84</c:v>
                </c:pt>
                <c:pt idx="2491">
                  <c:v>750.07</c:v>
                </c:pt>
                <c:pt idx="2492">
                  <c:v>750.31</c:v>
                </c:pt>
                <c:pt idx="2493">
                  <c:v>750.54</c:v>
                </c:pt>
                <c:pt idx="2494">
                  <c:v>750.78</c:v>
                </c:pt>
                <c:pt idx="2495">
                  <c:v>751.01</c:v>
                </c:pt>
                <c:pt idx="2496">
                  <c:v>751.25</c:v>
                </c:pt>
                <c:pt idx="2497">
                  <c:v>751.49</c:v>
                </c:pt>
                <c:pt idx="2498">
                  <c:v>751.72</c:v>
                </c:pt>
                <c:pt idx="2499">
                  <c:v>751.96</c:v>
                </c:pt>
                <c:pt idx="2500">
                  <c:v>752.19</c:v>
                </c:pt>
                <c:pt idx="2501">
                  <c:v>752.43</c:v>
                </c:pt>
                <c:pt idx="2502">
                  <c:v>752.67</c:v>
                </c:pt>
                <c:pt idx="2503">
                  <c:v>752.9</c:v>
                </c:pt>
                <c:pt idx="2504">
                  <c:v>753.14</c:v>
                </c:pt>
                <c:pt idx="2505">
                  <c:v>753.37</c:v>
                </c:pt>
                <c:pt idx="2506">
                  <c:v>753.61</c:v>
                </c:pt>
                <c:pt idx="2507">
                  <c:v>753.84</c:v>
                </c:pt>
                <c:pt idx="2508">
                  <c:v>754.08</c:v>
                </c:pt>
                <c:pt idx="2509">
                  <c:v>754.32</c:v>
                </c:pt>
                <c:pt idx="2510">
                  <c:v>754.55</c:v>
                </c:pt>
                <c:pt idx="2511">
                  <c:v>754.79</c:v>
                </c:pt>
                <c:pt idx="2512">
                  <c:v>755.02</c:v>
                </c:pt>
                <c:pt idx="2513">
                  <c:v>755.26</c:v>
                </c:pt>
                <c:pt idx="2514">
                  <c:v>755.5</c:v>
                </c:pt>
                <c:pt idx="2515">
                  <c:v>755.73</c:v>
                </c:pt>
                <c:pt idx="2516">
                  <c:v>755.97</c:v>
                </c:pt>
                <c:pt idx="2517">
                  <c:v>756.2</c:v>
                </c:pt>
                <c:pt idx="2518">
                  <c:v>756.44</c:v>
                </c:pt>
                <c:pt idx="2519">
                  <c:v>756.68</c:v>
                </c:pt>
                <c:pt idx="2520">
                  <c:v>756.91</c:v>
                </c:pt>
                <c:pt idx="2521">
                  <c:v>757.15</c:v>
                </c:pt>
                <c:pt idx="2522">
                  <c:v>757.38</c:v>
                </c:pt>
                <c:pt idx="2523">
                  <c:v>757.62</c:v>
                </c:pt>
                <c:pt idx="2524">
                  <c:v>757.85</c:v>
                </c:pt>
                <c:pt idx="2525">
                  <c:v>758.09</c:v>
                </c:pt>
                <c:pt idx="2526">
                  <c:v>758.33</c:v>
                </c:pt>
                <c:pt idx="2527">
                  <c:v>758.56</c:v>
                </c:pt>
                <c:pt idx="2528">
                  <c:v>758.8</c:v>
                </c:pt>
                <c:pt idx="2529">
                  <c:v>759.04</c:v>
                </c:pt>
                <c:pt idx="2530">
                  <c:v>759.27</c:v>
                </c:pt>
                <c:pt idx="2531">
                  <c:v>759.51</c:v>
                </c:pt>
                <c:pt idx="2532">
                  <c:v>759.74</c:v>
                </c:pt>
                <c:pt idx="2533">
                  <c:v>759.98</c:v>
                </c:pt>
                <c:pt idx="2534">
                  <c:v>760.22</c:v>
                </c:pt>
                <c:pt idx="2535">
                  <c:v>760.45</c:v>
                </c:pt>
                <c:pt idx="2536">
                  <c:v>760.69</c:v>
                </c:pt>
                <c:pt idx="2537">
                  <c:v>760.92</c:v>
                </c:pt>
                <c:pt idx="2538">
                  <c:v>761.16</c:v>
                </c:pt>
                <c:pt idx="2539">
                  <c:v>761.4</c:v>
                </c:pt>
                <c:pt idx="2540">
                  <c:v>761.63</c:v>
                </c:pt>
                <c:pt idx="2541">
                  <c:v>761.87</c:v>
                </c:pt>
                <c:pt idx="2542">
                  <c:v>762.1</c:v>
                </c:pt>
                <c:pt idx="2543">
                  <c:v>762.34</c:v>
                </c:pt>
                <c:pt idx="2544">
                  <c:v>762.58</c:v>
                </c:pt>
                <c:pt idx="2545">
                  <c:v>762.81</c:v>
                </c:pt>
                <c:pt idx="2546">
                  <c:v>763.05</c:v>
                </c:pt>
                <c:pt idx="2547">
                  <c:v>763.29</c:v>
                </c:pt>
                <c:pt idx="2548">
                  <c:v>763.52</c:v>
                </c:pt>
                <c:pt idx="2549">
                  <c:v>763.76</c:v>
                </c:pt>
                <c:pt idx="2550">
                  <c:v>763.99</c:v>
                </c:pt>
                <c:pt idx="2551">
                  <c:v>764.23</c:v>
                </c:pt>
                <c:pt idx="2552">
                  <c:v>764.47</c:v>
                </c:pt>
                <c:pt idx="2553">
                  <c:v>764.7</c:v>
                </c:pt>
                <c:pt idx="2554">
                  <c:v>764.94</c:v>
                </c:pt>
                <c:pt idx="2555">
                  <c:v>765.18</c:v>
                </c:pt>
                <c:pt idx="2556">
                  <c:v>765.41</c:v>
                </c:pt>
                <c:pt idx="2557">
                  <c:v>765.65</c:v>
                </c:pt>
                <c:pt idx="2558">
                  <c:v>765.88</c:v>
                </c:pt>
                <c:pt idx="2559">
                  <c:v>766.12</c:v>
                </c:pt>
                <c:pt idx="2560">
                  <c:v>766.36</c:v>
                </c:pt>
                <c:pt idx="2561">
                  <c:v>766.59</c:v>
                </c:pt>
                <c:pt idx="2562">
                  <c:v>766.83</c:v>
                </c:pt>
                <c:pt idx="2563">
                  <c:v>767.07</c:v>
                </c:pt>
                <c:pt idx="2564">
                  <c:v>767.3</c:v>
                </c:pt>
                <c:pt idx="2565">
                  <c:v>767.54</c:v>
                </c:pt>
                <c:pt idx="2566">
                  <c:v>767.77</c:v>
                </c:pt>
                <c:pt idx="2567">
                  <c:v>768.01</c:v>
                </c:pt>
                <c:pt idx="2568">
                  <c:v>768.25</c:v>
                </c:pt>
                <c:pt idx="2569">
                  <c:v>768.48</c:v>
                </c:pt>
                <c:pt idx="2570">
                  <c:v>768.72</c:v>
                </c:pt>
                <c:pt idx="2571">
                  <c:v>768.96</c:v>
                </c:pt>
                <c:pt idx="2572">
                  <c:v>769.19</c:v>
                </c:pt>
                <c:pt idx="2573">
                  <c:v>769.43</c:v>
                </c:pt>
                <c:pt idx="2574">
                  <c:v>769.67</c:v>
                </c:pt>
                <c:pt idx="2575">
                  <c:v>769.9</c:v>
                </c:pt>
                <c:pt idx="2576">
                  <c:v>770.14</c:v>
                </c:pt>
                <c:pt idx="2577">
                  <c:v>770.38</c:v>
                </c:pt>
                <c:pt idx="2578">
                  <c:v>770.61</c:v>
                </c:pt>
                <c:pt idx="2579">
                  <c:v>770.85</c:v>
                </c:pt>
                <c:pt idx="2580">
                  <c:v>771.09</c:v>
                </c:pt>
                <c:pt idx="2581">
                  <c:v>771.32</c:v>
                </c:pt>
                <c:pt idx="2582">
                  <c:v>771.56</c:v>
                </c:pt>
                <c:pt idx="2583">
                  <c:v>771.79</c:v>
                </c:pt>
                <c:pt idx="2584">
                  <c:v>772.03</c:v>
                </c:pt>
                <c:pt idx="2585">
                  <c:v>772.27</c:v>
                </c:pt>
                <c:pt idx="2586">
                  <c:v>772.5</c:v>
                </c:pt>
                <c:pt idx="2587">
                  <c:v>772.74</c:v>
                </c:pt>
                <c:pt idx="2588">
                  <c:v>772.98</c:v>
                </c:pt>
                <c:pt idx="2589">
                  <c:v>773.21</c:v>
                </c:pt>
                <c:pt idx="2590">
                  <c:v>773.45</c:v>
                </c:pt>
                <c:pt idx="2591">
                  <c:v>773.69</c:v>
                </c:pt>
                <c:pt idx="2592">
                  <c:v>773.92</c:v>
                </c:pt>
                <c:pt idx="2593">
                  <c:v>774.16</c:v>
                </c:pt>
                <c:pt idx="2594">
                  <c:v>774.4</c:v>
                </c:pt>
                <c:pt idx="2595">
                  <c:v>774.63</c:v>
                </c:pt>
                <c:pt idx="2596">
                  <c:v>774.87</c:v>
                </c:pt>
                <c:pt idx="2597">
                  <c:v>775.11</c:v>
                </c:pt>
                <c:pt idx="2598">
                  <c:v>775.34</c:v>
                </c:pt>
                <c:pt idx="2599">
                  <c:v>775.58</c:v>
                </c:pt>
                <c:pt idx="2600">
                  <c:v>775.82</c:v>
                </c:pt>
                <c:pt idx="2601">
                  <c:v>776.05</c:v>
                </c:pt>
                <c:pt idx="2602">
                  <c:v>776.29</c:v>
                </c:pt>
                <c:pt idx="2603">
                  <c:v>776.53</c:v>
                </c:pt>
                <c:pt idx="2604">
                  <c:v>776.76</c:v>
                </c:pt>
                <c:pt idx="2605">
                  <c:v>777</c:v>
                </c:pt>
                <c:pt idx="2606">
                  <c:v>777.24</c:v>
                </c:pt>
                <c:pt idx="2607">
                  <c:v>777.47</c:v>
                </c:pt>
                <c:pt idx="2608">
                  <c:v>777.71</c:v>
                </c:pt>
                <c:pt idx="2609">
                  <c:v>777.95</c:v>
                </c:pt>
                <c:pt idx="2610">
                  <c:v>778.18</c:v>
                </c:pt>
                <c:pt idx="2611">
                  <c:v>778.42</c:v>
                </c:pt>
                <c:pt idx="2612">
                  <c:v>778.66</c:v>
                </c:pt>
                <c:pt idx="2613">
                  <c:v>778.89</c:v>
                </c:pt>
                <c:pt idx="2614">
                  <c:v>779.13</c:v>
                </c:pt>
                <c:pt idx="2615">
                  <c:v>779.37</c:v>
                </c:pt>
                <c:pt idx="2616">
                  <c:v>779.61</c:v>
                </c:pt>
                <c:pt idx="2617">
                  <c:v>779.84</c:v>
                </c:pt>
                <c:pt idx="2618">
                  <c:v>780.08</c:v>
                </c:pt>
                <c:pt idx="2619">
                  <c:v>780.32</c:v>
                </c:pt>
                <c:pt idx="2620">
                  <c:v>780.55</c:v>
                </c:pt>
                <c:pt idx="2621">
                  <c:v>780.79</c:v>
                </c:pt>
                <c:pt idx="2622">
                  <c:v>781.03</c:v>
                </c:pt>
                <c:pt idx="2623">
                  <c:v>781.26</c:v>
                </c:pt>
                <c:pt idx="2624">
                  <c:v>781.5</c:v>
                </c:pt>
                <c:pt idx="2625">
                  <c:v>781.74</c:v>
                </c:pt>
                <c:pt idx="2626">
                  <c:v>781.97</c:v>
                </c:pt>
                <c:pt idx="2627">
                  <c:v>782.21</c:v>
                </c:pt>
                <c:pt idx="2628">
                  <c:v>782.45</c:v>
                </c:pt>
                <c:pt idx="2629">
                  <c:v>782.68</c:v>
                </c:pt>
                <c:pt idx="2630">
                  <c:v>782.92</c:v>
                </c:pt>
                <c:pt idx="2631">
                  <c:v>783.16</c:v>
                </c:pt>
                <c:pt idx="2632">
                  <c:v>783.4</c:v>
                </c:pt>
                <c:pt idx="2633">
                  <c:v>783.63</c:v>
                </c:pt>
                <c:pt idx="2634">
                  <c:v>783.87</c:v>
                </c:pt>
                <c:pt idx="2635">
                  <c:v>784.11</c:v>
                </c:pt>
                <c:pt idx="2636">
                  <c:v>784.34</c:v>
                </c:pt>
                <c:pt idx="2637">
                  <c:v>784.58</c:v>
                </c:pt>
                <c:pt idx="2638">
                  <c:v>784.82</c:v>
                </c:pt>
                <c:pt idx="2639">
                  <c:v>785.05</c:v>
                </c:pt>
                <c:pt idx="2640">
                  <c:v>785.29</c:v>
                </c:pt>
                <c:pt idx="2641">
                  <c:v>785.53</c:v>
                </c:pt>
                <c:pt idx="2642">
                  <c:v>785.77</c:v>
                </c:pt>
                <c:pt idx="2643">
                  <c:v>786</c:v>
                </c:pt>
                <c:pt idx="2644">
                  <c:v>786.24</c:v>
                </c:pt>
                <c:pt idx="2645">
                  <c:v>786.48</c:v>
                </c:pt>
                <c:pt idx="2646">
                  <c:v>786.71</c:v>
                </c:pt>
                <c:pt idx="2647">
                  <c:v>786.95</c:v>
                </c:pt>
                <c:pt idx="2648">
                  <c:v>787.19</c:v>
                </c:pt>
                <c:pt idx="2649">
                  <c:v>787.43</c:v>
                </c:pt>
                <c:pt idx="2650">
                  <c:v>787.66</c:v>
                </c:pt>
                <c:pt idx="2651">
                  <c:v>787.9</c:v>
                </c:pt>
                <c:pt idx="2652">
                  <c:v>788.14</c:v>
                </c:pt>
                <c:pt idx="2653">
                  <c:v>788.37</c:v>
                </c:pt>
                <c:pt idx="2654">
                  <c:v>788.61</c:v>
                </c:pt>
                <c:pt idx="2655">
                  <c:v>788.85</c:v>
                </c:pt>
                <c:pt idx="2656">
                  <c:v>789.09</c:v>
                </c:pt>
                <c:pt idx="2657">
                  <c:v>789.32</c:v>
                </c:pt>
                <c:pt idx="2658">
                  <c:v>789.56</c:v>
                </c:pt>
                <c:pt idx="2659">
                  <c:v>789.8</c:v>
                </c:pt>
                <c:pt idx="2660">
                  <c:v>790.03</c:v>
                </c:pt>
                <c:pt idx="2661">
                  <c:v>790.27</c:v>
                </c:pt>
                <c:pt idx="2662">
                  <c:v>790.51</c:v>
                </c:pt>
                <c:pt idx="2663">
                  <c:v>790.75</c:v>
                </c:pt>
                <c:pt idx="2664">
                  <c:v>790.98</c:v>
                </c:pt>
                <c:pt idx="2665">
                  <c:v>791.22</c:v>
                </c:pt>
                <c:pt idx="2666">
                  <c:v>791.46</c:v>
                </c:pt>
                <c:pt idx="2667">
                  <c:v>791.7</c:v>
                </c:pt>
                <c:pt idx="2668">
                  <c:v>791.93</c:v>
                </c:pt>
                <c:pt idx="2669">
                  <c:v>792.17</c:v>
                </c:pt>
                <c:pt idx="2670">
                  <c:v>792.41</c:v>
                </c:pt>
                <c:pt idx="2671">
                  <c:v>792.64</c:v>
                </c:pt>
                <c:pt idx="2672">
                  <c:v>792.88</c:v>
                </c:pt>
                <c:pt idx="2673">
                  <c:v>793.12</c:v>
                </c:pt>
                <c:pt idx="2674">
                  <c:v>793.36</c:v>
                </c:pt>
                <c:pt idx="2675">
                  <c:v>793.59</c:v>
                </c:pt>
                <c:pt idx="2676">
                  <c:v>793.83</c:v>
                </c:pt>
                <c:pt idx="2677">
                  <c:v>794.07</c:v>
                </c:pt>
                <c:pt idx="2678">
                  <c:v>794.31</c:v>
                </c:pt>
                <c:pt idx="2679">
                  <c:v>794.54</c:v>
                </c:pt>
                <c:pt idx="2680">
                  <c:v>794.78</c:v>
                </c:pt>
                <c:pt idx="2681">
                  <c:v>795.02</c:v>
                </c:pt>
                <c:pt idx="2682">
                  <c:v>795.26</c:v>
                </c:pt>
                <c:pt idx="2683">
                  <c:v>795.49</c:v>
                </c:pt>
                <c:pt idx="2684">
                  <c:v>795.73</c:v>
                </c:pt>
                <c:pt idx="2685">
                  <c:v>795.97</c:v>
                </c:pt>
                <c:pt idx="2686">
                  <c:v>796.21</c:v>
                </c:pt>
                <c:pt idx="2687">
                  <c:v>796.44</c:v>
                </c:pt>
                <c:pt idx="2688">
                  <c:v>796.68</c:v>
                </c:pt>
                <c:pt idx="2689">
                  <c:v>796.92</c:v>
                </c:pt>
                <c:pt idx="2690">
                  <c:v>797.16</c:v>
                </c:pt>
                <c:pt idx="2691">
                  <c:v>797.39</c:v>
                </c:pt>
                <c:pt idx="2692">
                  <c:v>797.63</c:v>
                </c:pt>
                <c:pt idx="2693">
                  <c:v>797.87</c:v>
                </c:pt>
                <c:pt idx="2694">
                  <c:v>798.11</c:v>
                </c:pt>
                <c:pt idx="2695">
                  <c:v>798.34</c:v>
                </c:pt>
                <c:pt idx="2696">
                  <c:v>798.58</c:v>
                </c:pt>
                <c:pt idx="2697">
                  <c:v>798.82</c:v>
                </c:pt>
                <c:pt idx="2698">
                  <c:v>799.06</c:v>
                </c:pt>
                <c:pt idx="2699">
                  <c:v>799.29</c:v>
                </c:pt>
                <c:pt idx="2700">
                  <c:v>799.53</c:v>
                </c:pt>
                <c:pt idx="2701">
                  <c:v>799.77</c:v>
                </c:pt>
                <c:pt idx="2702">
                  <c:v>800.01</c:v>
                </c:pt>
                <c:pt idx="2703">
                  <c:v>800.24</c:v>
                </c:pt>
                <c:pt idx="2704">
                  <c:v>800.48</c:v>
                </c:pt>
                <c:pt idx="2705">
                  <c:v>800.72</c:v>
                </c:pt>
                <c:pt idx="2706">
                  <c:v>800.96</c:v>
                </c:pt>
                <c:pt idx="2707">
                  <c:v>801.19</c:v>
                </c:pt>
                <c:pt idx="2708">
                  <c:v>801.43</c:v>
                </c:pt>
                <c:pt idx="2709">
                  <c:v>801.67</c:v>
                </c:pt>
                <c:pt idx="2710">
                  <c:v>801.91</c:v>
                </c:pt>
                <c:pt idx="2711">
                  <c:v>802.14</c:v>
                </c:pt>
                <c:pt idx="2712">
                  <c:v>802.38</c:v>
                </c:pt>
                <c:pt idx="2713">
                  <c:v>802.62</c:v>
                </c:pt>
                <c:pt idx="2714">
                  <c:v>802.86</c:v>
                </c:pt>
                <c:pt idx="2715">
                  <c:v>803.1</c:v>
                </c:pt>
                <c:pt idx="2716">
                  <c:v>803.33</c:v>
                </c:pt>
                <c:pt idx="2717">
                  <c:v>803.57</c:v>
                </c:pt>
                <c:pt idx="2718">
                  <c:v>803.81</c:v>
                </c:pt>
                <c:pt idx="2719">
                  <c:v>804.05</c:v>
                </c:pt>
                <c:pt idx="2720">
                  <c:v>804.28</c:v>
                </c:pt>
                <c:pt idx="2721">
                  <c:v>804.52</c:v>
                </c:pt>
                <c:pt idx="2722">
                  <c:v>804.76</c:v>
                </c:pt>
                <c:pt idx="2723">
                  <c:v>805</c:v>
                </c:pt>
                <c:pt idx="2724">
                  <c:v>805.24</c:v>
                </c:pt>
                <c:pt idx="2725">
                  <c:v>805.47</c:v>
                </c:pt>
                <c:pt idx="2726">
                  <c:v>805.71</c:v>
                </c:pt>
                <c:pt idx="2727">
                  <c:v>805.95</c:v>
                </c:pt>
                <c:pt idx="2728">
                  <c:v>806.19</c:v>
                </c:pt>
                <c:pt idx="2729">
                  <c:v>806.42</c:v>
                </c:pt>
                <c:pt idx="2730">
                  <c:v>806.66</c:v>
                </c:pt>
                <c:pt idx="2731">
                  <c:v>806.9</c:v>
                </c:pt>
                <c:pt idx="2732">
                  <c:v>807.14</c:v>
                </c:pt>
                <c:pt idx="2733">
                  <c:v>807.38</c:v>
                </c:pt>
                <c:pt idx="2734">
                  <c:v>807.61</c:v>
                </c:pt>
                <c:pt idx="2735">
                  <c:v>807.85</c:v>
                </c:pt>
                <c:pt idx="2736">
                  <c:v>808.09</c:v>
                </c:pt>
                <c:pt idx="2737">
                  <c:v>808.33</c:v>
                </c:pt>
                <c:pt idx="2738">
                  <c:v>808.56</c:v>
                </c:pt>
                <c:pt idx="2739">
                  <c:v>808.8</c:v>
                </c:pt>
                <c:pt idx="2740">
                  <c:v>809.04</c:v>
                </c:pt>
                <c:pt idx="2741">
                  <c:v>809.28</c:v>
                </c:pt>
                <c:pt idx="2742">
                  <c:v>809.52</c:v>
                </c:pt>
                <c:pt idx="2743">
                  <c:v>809.75</c:v>
                </c:pt>
                <c:pt idx="2744">
                  <c:v>809.99</c:v>
                </c:pt>
                <c:pt idx="2745">
                  <c:v>810.23</c:v>
                </c:pt>
                <c:pt idx="2746">
                  <c:v>810.47</c:v>
                </c:pt>
                <c:pt idx="2747">
                  <c:v>810.71</c:v>
                </c:pt>
                <c:pt idx="2748">
                  <c:v>810.94</c:v>
                </c:pt>
                <c:pt idx="2749">
                  <c:v>811.18</c:v>
                </c:pt>
                <c:pt idx="2750">
                  <c:v>811.42</c:v>
                </c:pt>
                <c:pt idx="2751">
                  <c:v>811.66</c:v>
                </c:pt>
                <c:pt idx="2752">
                  <c:v>811.9</c:v>
                </c:pt>
                <c:pt idx="2753">
                  <c:v>812.13</c:v>
                </c:pt>
                <c:pt idx="2754">
                  <c:v>812.37</c:v>
                </c:pt>
                <c:pt idx="2755">
                  <c:v>812.61</c:v>
                </c:pt>
                <c:pt idx="2756">
                  <c:v>812.85</c:v>
                </c:pt>
                <c:pt idx="2757">
                  <c:v>813.09</c:v>
                </c:pt>
                <c:pt idx="2758">
                  <c:v>813.32</c:v>
                </c:pt>
                <c:pt idx="2759">
                  <c:v>813.56</c:v>
                </c:pt>
                <c:pt idx="2760">
                  <c:v>813.8</c:v>
                </c:pt>
                <c:pt idx="2761">
                  <c:v>814.04</c:v>
                </c:pt>
                <c:pt idx="2762">
                  <c:v>814.28</c:v>
                </c:pt>
                <c:pt idx="2763">
                  <c:v>814.52</c:v>
                </c:pt>
                <c:pt idx="2764">
                  <c:v>814.75</c:v>
                </c:pt>
                <c:pt idx="2765">
                  <c:v>814.99</c:v>
                </c:pt>
                <c:pt idx="2766">
                  <c:v>815.23</c:v>
                </c:pt>
                <c:pt idx="2767">
                  <c:v>815.47</c:v>
                </c:pt>
                <c:pt idx="2768">
                  <c:v>815.71</c:v>
                </c:pt>
                <c:pt idx="2769">
                  <c:v>815.94</c:v>
                </c:pt>
                <c:pt idx="2770">
                  <c:v>816.18</c:v>
                </c:pt>
                <c:pt idx="2771">
                  <c:v>816.42</c:v>
                </c:pt>
                <c:pt idx="2772">
                  <c:v>816.66</c:v>
                </c:pt>
                <c:pt idx="2773">
                  <c:v>816.9</c:v>
                </c:pt>
                <c:pt idx="2774">
                  <c:v>817.14</c:v>
                </c:pt>
                <c:pt idx="2775">
                  <c:v>817.37</c:v>
                </c:pt>
                <c:pt idx="2776">
                  <c:v>817.61</c:v>
                </c:pt>
                <c:pt idx="2777">
                  <c:v>817.85</c:v>
                </c:pt>
                <c:pt idx="2778">
                  <c:v>818.09</c:v>
                </c:pt>
                <c:pt idx="2779">
                  <c:v>818.33</c:v>
                </c:pt>
                <c:pt idx="2780">
                  <c:v>818.56</c:v>
                </c:pt>
                <c:pt idx="2781">
                  <c:v>818.8</c:v>
                </c:pt>
                <c:pt idx="2782">
                  <c:v>819.04</c:v>
                </c:pt>
                <c:pt idx="2783">
                  <c:v>819.28</c:v>
                </c:pt>
                <c:pt idx="2784">
                  <c:v>819.52</c:v>
                </c:pt>
                <c:pt idx="2785">
                  <c:v>819.76</c:v>
                </c:pt>
                <c:pt idx="2786">
                  <c:v>819.99</c:v>
                </c:pt>
                <c:pt idx="2787">
                  <c:v>820.23</c:v>
                </c:pt>
                <c:pt idx="2788">
                  <c:v>820.47</c:v>
                </c:pt>
                <c:pt idx="2789">
                  <c:v>820.71</c:v>
                </c:pt>
                <c:pt idx="2790">
                  <c:v>820.95</c:v>
                </c:pt>
                <c:pt idx="2791">
                  <c:v>821.19</c:v>
                </c:pt>
                <c:pt idx="2792">
                  <c:v>821.42</c:v>
                </c:pt>
                <c:pt idx="2793">
                  <c:v>821.66</c:v>
                </c:pt>
                <c:pt idx="2794">
                  <c:v>821.9</c:v>
                </c:pt>
                <c:pt idx="2795">
                  <c:v>822.14</c:v>
                </c:pt>
                <c:pt idx="2796">
                  <c:v>822.38</c:v>
                </c:pt>
                <c:pt idx="2797">
                  <c:v>822.62</c:v>
                </c:pt>
                <c:pt idx="2798">
                  <c:v>822.85</c:v>
                </c:pt>
                <c:pt idx="2799">
                  <c:v>823.09</c:v>
                </c:pt>
                <c:pt idx="2800">
                  <c:v>823.33</c:v>
                </c:pt>
                <c:pt idx="2801">
                  <c:v>823.57</c:v>
                </c:pt>
                <c:pt idx="2802">
                  <c:v>823.81</c:v>
                </c:pt>
                <c:pt idx="2803">
                  <c:v>824.05</c:v>
                </c:pt>
                <c:pt idx="2804">
                  <c:v>824.29</c:v>
                </c:pt>
                <c:pt idx="2805">
                  <c:v>824.52</c:v>
                </c:pt>
                <c:pt idx="2806">
                  <c:v>824.76</c:v>
                </c:pt>
                <c:pt idx="2807">
                  <c:v>825</c:v>
                </c:pt>
                <c:pt idx="2808">
                  <c:v>825.24</c:v>
                </c:pt>
                <c:pt idx="2809">
                  <c:v>825.48</c:v>
                </c:pt>
                <c:pt idx="2810">
                  <c:v>825.72</c:v>
                </c:pt>
                <c:pt idx="2811">
                  <c:v>825.95</c:v>
                </c:pt>
                <c:pt idx="2812">
                  <c:v>826.19</c:v>
                </c:pt>
                <c:pt idx="2813">
                  <c:v>826.43</c:v>
                </c:pt>
                <c:pt idx="2814">
                  <c:v>826.67</c:v>
                </c:pt>
                <c:pt idx="2815">
                  <c:v>826.91</c:v>
                </c:pt>
                <c:pt idx="2816">
                  <c:v>827.15</c:v>
                </c:pt>
                <c:pt idx="2817">
                  <c:v>827.39</c:v>
                </c:pt>
                <c:pt idx="2818">
                  <c:v>827.62</c:v>
                </c:pt>
                <c:pt idx="2819">
                  <c:v>827.86</c:v>
                </c:pt>
                <c:pt idx="2820">
                  <c:v>828.1</c:v>
                </c:pt>
                <c:pt idx="2821">
                  <c:v>828.34</c:v>
                </c:pt>
                <c:pt idx="2822">
                  <c:v>828.58</c:v>
                </c:pt>
                <c:pt idx="2823">
                  <c:v>828.82</c:v>
                </c:pt>
                <c:pt idx="2824">
                  <c:v>829.06</c:v>
                </c:pt>
                <c:pt idx="2825">
                  <c:v>829.29</c:v>
                </c:pt>
                <c:pt idx="2826">
                  <c:v>829.53</c:v>
                </c:pt>
                <c:pt idx="2827">
                  <c:v>829.77</c:v>
                </c:pt>
                <c:pt idx="2828">
                  <c:v>830.01</c:v>
                </c:pt>
                <c:pt idx="2829">
                  <c:v>830.25</c:v>
                </c:pt>
                <c:pt idx="2830">
                  <c:v>830.49</c:v>
                </c:pt>
                <c:pt idx="2831">
                  <c:v>830.73</c:v>
                </c:pt>
                <c:pt idx="2832">
                  <c:v>830.97</c:v>
                </c:pt>
                <c:pt idx="2833">
                  <c:v>831.2</c:v>
                </c:pt>
                <c:pt idx="2834">
                  <c:v>831.44</c:v>
                </c:pt>
                <c:pt idx="2835">
                  <c:v>831.68</c:v>
                </c:pt>
                <c:pt idx="2836">
                  <c:v>831.92</c:v>
                </c:pt>
                <c:pt idx="2837">
                  <c:v>832.16</c:v>
                </c:pt>
                <c:pt idx="2838">
                  <c:v>832.4</c:v>
                </c:pt>
                <c:pt idx="2839">
                  <c:v>832.64</c:v>
                </c:pt>
                <c:pt idx="2840">
                  <c:v>832.88</c:v>
                </c:pt>
                <c:pt idx="2841">
                  <c:v>833.11</c:v>
                </c:pt>
                <c:pt idx="2842">
                  <c:v>833.35</c:v>
                </c:pt>
                <c:pt idx="2843">
                  <c:v>833.59</c:v>
                </c:pt>
                <c:pt idx="2844">
                  <c:v>833.83</c:v>
                </c:pt>
                <c:pt idx="2845">
                  <c:v>834.07</c:v>
                </c:pt>
                <c:pt idx="2846">
                  <c:v>834.31</c:v>
                </c:pt>
                <c:pt idx="2847">
                  <c:v>834.55</c:v>
                </c:pt>
                <c:pt idx="2848">
                  <c:v>834.79</c:v>
                </c:pt>
                <c:pt idx="2849">
                  <c:v>835.02</c:v>
                </c:pt>
                <c:pt idx="2850">
                  <c:v>835.26</c:v>
                </c:pt>
                <c:pt idx="2851">
                  <c:v>835.5</c:v>
                </c:pt>
                <c:pt idx="2852">
                  <c:v>835.74</c:v>
                </c:pt>
                <c:pt idx="2853">
                  <c:v>835.98</c:v>
                </c:pt>
                <c:pt idx="2854">
                  <c:v>836.22</c:v>
                </c:pt>
                <c:pt idx="2855">
                  <c:v>836.46</c:v>
                </c:pt>
                <c:pt idx="2856">
                  <c:v>836.7</c:v>
                </c:pt>
                <c:pt idx="2857">
                  <c:v>836.94</c:v>
                </c:pt>
                <c:pt idx="2858">
                  <c:v>837.17</c:v>
                </c:pt>
                <c:pt idx="2859">
                  <c:v>837.41</c:v>
                </c:pt>
                <c:pt idx="2860">
                  <c:v>837.65</c:v>
                </c:pt>
                <c:pt idx="2861">
                  <c:v>837.89</c:v>
                </c:pt>
                <c:pt idx="2862">
                  <c:v>838.13</c:v>
                </c:pt>
                <c:pt idx="2863">
                  <c:v>838.37</c:v>
                </c:pt>
                <c:pt idx="2864">
                  <c:v>838.61</c:v>
                </c:pt>
                <c:pt idx="2865">
                  <c:v>838.85</c:v>
                </c:pt>
                <c:pt idx="2866">
                  <c:v>839.09</c:v>
                </c:pt>
                <c:pt idx="2867">
                  <c:v>839.33</c:v>
                </c:pt>
                <c:pt idx="2868">
                  <c:v>839.56</c:v>
                </c:pt>
                <c:pt idx="2869">
                  <c:v>839.8</c:v>
                </c:pt>
                <c:pt idx="2870">
                  <c:v>840.04</c:v>
                </c:pt>
                <c:pt idx="2871">
                  <c:v>840.28</c:v>
                </c:pt>
                <c:pt idx="2872">
                  <c:v>840.52</c:v>
                </c:pt>
                <c:pt idx="2873">
                  <c:v>840.76</c:v>
                </c:pt>
                <c:pt idx="2874">
                  <c:v>841</c:v>
                </c:pt>
                <c:pt idx="2875">
                  <c:v>841.24</c:v>
                </c:pt>
                <c:pt idx="2876">
                  <c:v>841.48</c:v>
                </c:pt>
                <c:pt idx="2877">
                  <c:v>841.72</c:v>
                </c:pt>
                <c:pt idx="2878">
                  <c:v>841.95</c:v>
                </c:pt>
                <c:pt idx="2879">
                  <c:v>842.19</c:v>
                </c:pt>
                <c:pt idx="2880">
                  <c:v>842.43</c:v>
                </c:pt>
                <c:pt idx="2881">
                  <c:v>842.67</c:v>
                </c:pt>
                <c:pt idx="2882">
                  <c:v>842.91</c:v>
                </c:pt>
                <c:pt idx="2883">
                  <c:v>843.15</c:v>
                </c:pt>
                <c:pt idx="2884">
                  <c:v>843.39</c:v>
                </c:pt>
                <c:pt idx="2885">
                  <c:v>843.63</c:v>
                </c:pt>
                <c:pt idx="2886">
                  <c:v>843.87</c:v>
                </c:pt>
                <c:pt idx="2887">
                  <c:v>844.11</c:v>
                </c:pt>
                <c:pt idx="2888">
                  <c:v>844.35</c:v>
                </c:pt>
                <c:pt idx="2889">
                  <c:v>844.58</c:v>
                </c:pt>
                <c:pt idx="2890">
                  <c:v>844.82</c:v>
                </c:pt>
                <c:pt idx="2891">
                  <c:v>845.06</c:v>
                </c:pt>
                <c:pt idx="2892">
                  <c:v>845.3</c:v>
                </c:pt>
                <c:pt idx="2893">
                  <c:v>845.54</c:v>
                </c:pt>
                <c:pt idx="2894">
                  <c:v>845.78</c:v>
                </c:pt>
                <c:pt idx="2895">
                  <c:v>846.02</c:v>
                </c:pt>
                <c:pt idx="2896">
                  <c:v>846.26</c:v>
                </c:pt>
                <c:pt idx="2897">
                  <c:v>846.5</c:v>
                </c:pt>
                <c:pt idx="2898">
                  <c:v>846.74</c:v>
                </c:pt>
                <c:pt idx="2899">
                  <c:v>846.98</c:v>
                </c:pt>
                <c:pt idx="2900">
                  <c:v>847.22</c:v>
                </c:pt>
                <c:pt idx="2901">
                  <c:v>847.46</c:v>
                </c:pt>
                <c:pt idx="2902">
                  <c:v>847.69</c:v>
                </c:pt>
                <c:pt idx="2903">
                  <c:v>847.93</c:v>
                </c:pt>
                <c:pt idx="2904">
                  <c:v>848.17</c:v>
                </c:pt>
                <c:pt idx="2905">
                  <c:v>848.41</c:v>
                </c:pt>
                <c:pt idx="2906">
                  <c:v>848.65</c:v>
                </c:pt>
                <c:pt idx="2907">
                  <c:v>848.89</c:v>
                </c:pt>
                <c:pt idx="2908">
                  <c:v>849.13</c:v>
                </c:pt>
                <c:pt idx="2909">
                  <c:v>849.37</c:v>
                </c:pt>
                <c:pt idx="2910">
                  <c:v>849.61</c:v>
                </c:pt>
                <c:pt idx="2911">
                  <c:v>849.85</c:v>
                </c:pt>
                <c:pt idx="2912">
                  <c:v>850.09</c:v>
                </c:pt>
                <c:pt idx="2913">
                  <c:v>850.33</c:v>
                </c:pt>
                <c:pt idx="2914">
                  <c:v>850.57</c:v>
                </c:pt>
                <c:pt idx="2915">
                  <c:v>850.81</c:v>
                </c:pt>
                <c:pt idx="2916">
                  <c:v>851.05</c:v>
                </c:pt>
                <c:pt idx="2917">
                  <c:v>851.28</c:v>
                </c:pt>
                <c:pt idx="2918">
                  <c:v>851.52</c:v>
                </c:pt>
                <c:pt idx="2919">
                  <c:v>851.76</c:v>
                </c:pt>
                <c:pt idx="2920">
                  <c:v>852</c:v>
                </c:pt>
                <c:pt idx="2921">
                  <c:v>852.24</c:v>
                </c:pt>
                <c:pt idx="2922">
                  <c:v>852.48</c:v>
                </c:pt>
                <c:pt idx="2923">
                  <c:v>852.72</c:v>
                </c:pt>
                <c:pt idx="2924">
                  <c:v>852.96</c:v>
                </c:pt>
                <c:pt idx="2925">
                  <c:v>853.2</c:v>
                </c:pt>
                <c:pt idx="2926">
                  <c:v>853.44</c:v>
                </c:pt>
                <c:pt idx="2927">
                  <c:v>853.68</c:v>
                </c:pt>
                <c:pt idx="2928">
                  <c:v>853.92</c:v>
                </c:pt>
                <c:pt idx="2929">
                  <c:v>854.16</c:v>
                </c:pt>
                <c:pt idx="2930">
                  <c:v>854.4</c:v>
                </c:pt>
                <c:pt idx="2931">
                  <c:v>854.64</c:v>
                </c:pt>
                <c:pt idx="2932">
                  <c:v>854.88</c:v>
                </c:pt>
                <c:pt idx="2933">
                  <c:v>855.12</c:v>
                </c:pt>
                <c:pt idx="2934">
                  <c:v>855.36</c:v>
                </c:pt>
                <c:pt idx="2935">
                  <c:v>855.59</c:v>
                </c:pt>
                <c:pt idx="2936">
                  <c:v>855.83</c:v>
                </c:pt>
                <c:pt idx="2937">
                  <c:v>856.07</c:v>
                </c:pt>
                <c:pt idx="2938">
                  <c:v>856.31</c:v>
                </c:pt>
                <c:pt idx="2939">
                  <c:v>856.55</c:v>
                </c:pt>
                <c:pt idx="2940">
                  <c:v>856.79</c:v>
                </c:pt>
                <c:pt idx="2941">
                  <c:v>857.03</c:v>
                </c:pt>
                <c:pt idx="2942">
                  <c:v>857.27</c:v>
                </c:pt>
                <c:pt idx="2943">
                  <c:v>857.51</c:v>
                </c:pt>
                <c:pt idx="2944">
                  <c:v>857.75</c:v>
                </c:pt>
                <c:pt idx="2945">
                  <c:v>857.99</c:v>
                </c:pt>
                <c:pt idx="2946">
                  <c:v>858.23</c:v>
                </c:pt>
                <c:pt idx="2947">
                  <c:v>858.47</c:v>
                </c:pt>
                <c:pt idx="2948">
                  <c:v>858.71</c:v>
                </c:pt>
                <c:pt idx="2949">
                  <c:v>858.95</c:v>
                </c:pt>
                <c:pt idx="2950">
                  <c:v>859.19</c:v>
                </c:pt>
                <c:pt idx="2951">
                  <c:v>859.43</c:v>
                </c:pt>
                <c:pt idx="2952">
                  <c:v>859.67</c:v>
                </c:pt>
                <c:pt idx="2953">
                  <c:v>859.91</c:v>
                </c:pt>
                <c:pt idx="2954">
                  <c:v>860.15</c:v>
                </c:pt>
                <c:pt idx="2955">
                  <c:v>860.39</c:v>
                </c:pt>
                <c:pt idx="2956">
                  <c:v>860.63</c:v>
                </c:pt>
                <c:pt idx="2957">
                  <c:v>860.87</c:v>
                </c:pt>
                <c:pt idx="2958">
                  <c:v>861.11</c:v>
                </c:pt>
                <c:pt idx="2959">
                  <c:v>861.35</c:v>
                </c:pt>
                <c:pt idx="2960">
                  <c:v>861.59</c:v>
                </c:pt>
                <c:pt idx="2961">
                  <c:v>861.83</c:v>
                </c:pt>
                <c:pt idx="2962">
                  <c:v>862.07</c:v>
                </c:pt>
                <c:pt idx="2963">
                  <c:v>862.3</c:v>
                </c:pt>
                <c:pt idx="2964">
                  <c:v>862.54</c:v>
                </c:pt>
                <c:pt idx="2965">
                  <c:v>862.78</c:v>
                </c:pt>
                <c:pt idx="2966">
                  <c:v>863.02</c:v>
                </c:pt>
                <c:pt idx="2967">
                  <c:v>863.26</c:v>
                </c:pt>
                <c:pt idx="2968">
                  <c:v>863.5</c:v>
                </c:pt>
                <c:pt idx="2969">
                  <c:v>863.74</c:v>
                </c:pt>
                <c:pt idx="2970">
                  <c:v>863.98</c:v>
                </c:pt>
                <c:pt idx="2971">
                  <c:v>864.22</c:v>
                </c:pt>
                <c:pt idx="2972">
                  <c:v>864.46</c:v>
                </c:pt>
                <c:pt idx="2973">
                  <c:v>864.7</c:v>
                </c:pt>
                <c:pt idx="2974">
                  <c:v>864.94</c:v>
                </c:pt>
                <c:pt idx="2975">
                  <c:v>865.18</c:v>
                </c:pt>
                <c:pt idx="2976">
                  <c:v>865.42</c:v>
                </c:pt>
                <c:pt idx="2977">
                  <c:v>865.66</c:v>
                </c:pt>
                <c:pt idx="2978">
                  <c:v>865.9</c:v>
                </c:pt>
                <c:pt idx="2979">
                  <c:v>866.14</c:v>
                </c:pt>
                <c:pt idx="2980">
                  <c:v>866.38</c:v>
                </c:pt>
                <c:pt idx="2981">
                  <c:v>866.62</c:v>
                </c:pt>
                <c:pt idx="2982">
                  <c:v>866.86</c:v>
                </c:pt>
                <c:pt idx="2983">
                  <c:v>867.1</c:v>
                </c:pt>
                <c:pt idx="2984">
                  <c:v>867.34</c:v>
                </c:pt>
                <c:pt idx="2985">
                  <c:v>867.58</c:v>
                </c:pt>
                <c:pt idx="2986">
                  <c:v>867.82</c:v>
                </c:pt>
                <c:pt idx="2987">
                  <c:v>868.06</c:v>
                </c:pt>
                <c:pt idx="2988">
                  <c:v>868.3</c:v>
                </c:pt>
                <c:pt idx="2989">
                  <c:v>868.54</c:v>
                </c:pt>
                <c:pt idx="2990">
                  <c:v>868.78</c:v>
                </c:pt>
                <c:pt idx="2991">
                  <c:v>869.02</c:v>
                </c:pt>
                <c:pt idx="2992">
                  <c:v>869.26</c:v>
                </c:pt>
                <c:pt idx="2993">
                  <c:v>869.5</c:v>
                </c:pt>
                <c:pt idx="2994">
                  <c:v>869.74</c:v>
                </c:pt>
                <c:pt idx="2995">
                  <c:v>869.98</c:v>
                </c:pt>
                <c:pt idx="2996">
                  <c:v>870.22</c:v>
                </c:pt>
                <c:pt idx="2997">
                  <c:v>870.46</c:v>
                </c:pt>
                <c:pt idx="2998">
                  <c:v>870.7</c:v>
                </c:pt>
                <c:pt idx="2999">
                  <c:v>870.94</c:v>
                </c:pt>
                <c:pt idx="3000">
                  <c:v>871.18</c:v>
                </c:pt>
                <c:pt idx="3001">
                  <c:v>871.42</c:v>
                </c:pt>
                <c:pt idx="3002">
                  <c:v>871.66</c:v>
                </c:pt>
                <c:pt idx="3003">
                  <c:v>871.9</c:v>
                </c:pt>
                <c:pt idx="3004">
                  <c:v>872.14</c:v>
                </c:pt>
                <c:pt idx="3005">
                  <c:v>872.38</c:v>
                </c:pt>
                <c:pt idx="3006">
                  <c:v>872.62</c:v>
                </c:pt>
                <c:pt idx="3007">
                  <c:v>872.86</c:v>
                </c:pt>
                <c:pt idx="3008">
                  <c:v>873.1</c:v>
                </c:pt>
                <c:pt idx="3009">
                  <c:v>873.34</c:v>
                </c:pt>
                <c:pt idx="3010">
                  <c:v>873.58</c:v>
                </c:pt>
                <c:pt idx="3011">
                  <c:v>873.82</c:v>
                </c:pt>
                <c:pt idx="3012">
                  <c:v>874.06</c:v>
                </c:pt>
                <c:pt idx="3013">
                  <c:v>874.3</c:v>
                </c:pt>
                <c:pt idx="3014">
                  <c:v>874.54</c:v>
                </c:pt>
                <c:pt idx="3015">
                  <c:v>874.78</c:v>
                </c:pt>
                <c:pt idx="3016">
                  <c:v>875.02</c:v>
                </c:pt>
                <c:pt idx="3017">
                  <c:v>875.26</c:v>
                </c:pt>
                <c:pt idx="3018">
                  <c:v>875.5</c:v>
                </c:pt>
                <c:pt idx="3019">
                  <c:v>875.74</c:v>
                </c:pt>
                <c:pt idx="3020">
                  <c:v>875.98</c:v>
                </c:pt>
                <c:pt idx="3021">
                  <c:v>876.22</c:v>
                </c:pt>
                <c:pt idx="3022">
                  <c:v>876.46</c:v>
                </c:pt>
                <c:pt idx="3023">
                  <c:v>876.7</c:v>
                </c:pt>
                <c:pt idx="3024">
                  <c:v>876.94</c:v>
                </c:pt>
                <c:pt idx="3025">
                  <c:v>877.19</c:v>
                </c:pt>
                <c:pt idx="3026">
                  <c:v>877.43</c:v>
                </c:pt>
                <c:pt idx="3027">
                  <c:v>877.67</c:v>
                </c:pt>
                <c:pt idx="3028">
                  <c:v>877.91</c:v>
                </c:pt>
                <c:pt idx="3029">
                  <c:v>878.15</c:v>
                </c:pt>
                <c:pt idx="3030">
                  <c:v>878.39</c:v>
                </c:pt>
                <c:pt idx="3031">
                  <c:v>878.63</c:v>
                </c:pt>
                <c:pt idx="3032">
                  <c:v>878.87</c:v>
                </c:pt>
                <c:pt idx="3033">
                  <c:v>879.11</c:v>
                </c:pt>
                <c:pt idx="3034">
                  <c:v>879.35</c:v>
                </c:pt>
                <c:pt idx="3035">
                  <c:v>879.59</c:v>
                </c:pt>
                <c:pt idx="3036">
                  <c:v>879.83</c:v>
                </c:pt>
                <c:pt idx="3037">
                  <c:v>880.07</c:v>
                </c:pt>
                <c:pt idx="3038">
                  <c:v>880.31</c:v>
                </c:pt>
                <c:pt idx="3039">
                  <c:v>880.55</c:v>
                </c:pt>
                <c:pt idx="3040">
                  <c:v>880.79</c:v>
                </c:pt>
                <c:pt idx="3041">
                  <c:v>881.03</c:v>
                </c:pt>
                <c:pt idx="3042">
                  <c:v>881.27</c:v>
                </c:pt>
                <c:pt idx="3043">
                  <c:v>881.51</c:v>
                </c:pt>
                <c:pt idx="3044">
                  <c:v>881.75</c:v>
                </c:pt>
                <c:pt idx="3045">
                  <c:v>881.99</c:v>
                </c:pt>
                <c:pt idx="3046">
                  <c:v>882.23</c:v>
                </c:pt>
                <c:pt idx="3047">
                  <c:v>882.47</c:v>
                </c:pt>
                <c:pt idx="3048">
                  <c:v>882.71</c:v>
                </c:pt>
                <c:pt idx="3049">
                  <c:v>882.95</c:v>
                </c:pt>
                <c:pt idx="3050">
                  <c:v>883.19</c:v>
                </c:pt>
                <c:pt idx="3051">
                  <c:v>883.43</c:v>
                </c:pt>
                <c:pt idx="3052">
                  <c:v>883.67</c:v>
                </c:pt>
                <c:pt idx="3053">
                  <c:v>883.91</c:v>
                </c:pt>
                <c:pt idx="3054">
                  <c:v>884.16</c:v>
                </c:pt>
                <c:pt idx="3055">
                  <c:v>884.4</c:v>
                </c:pt>
                <c:pt idx="3056">
                  <c:v>884.64</c:v>
                </c:pt>
                <c:pt idx="3057">
                  <c:v>884.88</c:v>
                </c:pt>
                <c:pt idx="3058">
                  <c:v>885.12</c:v>
                </c:pt>
                <c:pt idx="3059">
                  <c:v>885.36</c:v>
                </c:pt>
                <c:pt idx="3060">
                  <c:v>885.6</c:v>
                </c:pt>
                <c:pt idx="3061">
                  <c:v>885.84</c:v>
                </c:pt>
                <c:pt idx="3062">
                  <c:v>886.08</c:v>
                </c:pt>
                <c:pt idx="3063">
                  <c:v>886.32</c:v>
                </c:pt>
                <c:pt idx="3064">
                  <c:v>886.56</c:v>
                </c:pt>
                <c:pt idx="3065">
                  <c:v>886.8</c:v>
                </c:pt>
                <c:pt idx="3066">
                  <c:v>887.04</c:v>
                </c:pt>
                <c:pt idx="3067">
                  <c:v>887.28</c:v>
                </c:pt>
                <c:pt idx="3068">
                  <c:v>887.52</c:v>
                </c:pt>
                <c:pt idx="3069">
                  <c:v>887.76</c:v>
                </c:pt>
                <c:pt idx="3070">
                  <c:v>888</c:v>
                </c:pt>
                <c:pt idx="3071">
                  <c:v>888.24</c:v>
                </c:pt>
                <c:pt idx="3072">
                  <c:v>888.48</c:v>
                </c:pt>
                <c:pt idx="3073">
                  <c:v>888.73</c:v>
                </c:pt>
                <c:pt idx="3074">
                  <c:v>888.97</c:v>
                </c:pt>
                <c:pt idx="3075">
                  <c:v>889.21</c:v>
                </c:pt>
                <c:pt idx="3076">
                  <c:v>889.45</c:v>
                </c:pt>
                <c:pt idx="3077">
                  <c:v>889.69</c:v>
                </c:pt>
                <c:pt idx="3078">
                  <c:v>889.93</c:v>
                </c:pt>
                <c:pt idx="3079">
                  <c:v>890.17</c:v>
                </c:pt>
                <c:pt idx="3080">
                  <c:v>890.41</c:v>
                </c:pt>
                <c:pt idx="3081">
                  <c:v>890.65</c:v>
                </c:pt>
                <c:pt idx="3082">
                  <c:v>890.89</c:v>
                </c:pt>
                <c:pt idx="3083">
                  <c:v>891.13</c:v>
                </c:pt>
                <c:pt idx="3084">
                  <c:v>891.37</c:v>
                </c:pt>
                <c:pt idx="3085">
                  <c:v>891.61</c:v>
                </c:pt>
                <c:pt idx="3086">
                  <c:v>891.85</c:v>
                </c:pt>
                <c:pt idx="3087">
                  <c:v>892.09</c:v>
                </c:pt>
                <c:pt idx="3088">
                  <c:v>892.34</c:v>
                </c:pt>
                <c:pt idx="3089">
                  <c:v>892.58</c:v>
                </c:pt>
                <c:pt idx="3090">
                  <c:v>892.82</c:v>
                </c:pt>
                <c:pt idx="3091">
                  <c:v>893.06</c:v>
                </c:pt>
                <c:pt idx="3092">
                  <c:v>893.3</c:v>
                </c:pt>
                <c:pt idx="3093">
                  <c:v>893.54</c:v>
                </c:pt>
                <c:pt idx="3094">
                  <c:v>893.78</c:v>
                </c:pt>
                <c:pt idx="3095">
                  <c:v>894.02</c:v>
                </c:pt>
                <c:pt idx="3096">
                  <c:v>894.26</c:v>
                </c:pt>
                <c:pt idx="3097">
                  <c:v>894.5</c:v>
                </c:pt>
                <c:pt idx="3098">
                  <c:v>894.74</c:v>
                </c:pt>
                <c:pt idx="3099">
                  <c:v>894.98</c:v>
                </c:pt>
                <c:pt idx="3100">
                  <c:v>895.22</c:v>
                </c:pt>
                <c:pt idx="3101">
                  <c:v>895.47</c:v>
                </c:pt>
                <c:pt idx="3102">
                  <c:v>895.71</c:v>
                </c:pt>
                <c:pt idx="3103">
                  <c:v>895.95</c:v>
                </c:pt>
                <c:pt idx="3104">
                  <c:v>896.19</c:v>
                </c:pt>
                <c:pt idx="3105">
                  <c:v>896.43</c:v>
                </c:pt>
                <c:pt idx="3106">
                  <c:v>896.67</c:v>
                </c:pt>
                <c:pt idx="3107">
                  <c:v>896.91</c:v>
                </c:pt>
                <c:pt idx="3108">
                  <c:v>897.15</c:v>
                </c:pt>
                <c:pt idx="3109">
                  <c:v>897.39</c:v>
                </c:pt>
                <c:pt idx="3110">
                  <c:v>897.63</c:v>
                </c:pt>
                <c:pt idx="3111">
                  <c:v>897.87</c:v>
                </c:pt>
                <c:pt idx="3112">
                  <c:v>898.11</c:v>
                </c:pt>
                <c:pt idx="3113">
                  <c:v>898.36</c:v>
                </c:pt>
                <c:pt idx="3114">
                  <c:v>898.6</c:v>
                </c:pt>
                <c:pt idx="3115">
                  <c:v>898.84</c:v>
                </c:pt>
                <c:pt idx="3116">
                  <c:v>899.08</c:v>
                </c:pt>
                <c:pt idx="3117">
                  <c:v>899.32</c:v>
                </c:pt>
                <c:pt idx="3118">
                  <c:v>899.56</c:v>
                </c:pt>
                <c:pt idx="3119">
                  <c:v>899.8</c:v>
                </c:pt>
                <c:pt idx="3120">
                  <c:v>900.04</c:v>
                </c:pt>
                <c:pt idx="3121">
                  <c:v>900.28</c:v>
                </c:pt>
                <c:pt idx="3122">
                  <c:v>900.52</c:v>
                </c:pt>
                <c:pt idx="3123">
                  <c:v>900.77</c:v>
                </c:pt>
                <c:pt idx="3124">
                  <c:v>901.01</c:v>
                </c:pt>
                <c:pt idx="3125">
                  <c:v>901.25</c:v>
                </c:pt>
                <c:pt idx="3126">
                  <c:v>901.49</c:v>
                </c:pt>
                <c:pt idx="3127">
                  <c:v>901.73</c:v>
                </c:pt>
                <c:pt idx="3128">
                  <c:v>901.97</c:v>
                </c:pt>
                <c:pt idx="3129">
                  <c:v>902.21</c:v>
                </c:pt>
                <c:pt idx="3130">
                  <c:v>902.45</c:v>
                </c:pt>
                <c:pt idx="3131">
                  <c:v>902.69</c:v>
                </c:pt>
                <c:pt idx="3132">
                  <c:v>902.93</c:v>
                </c:pt>
                <c:pt idx="3133">
                  <c:v>903.18</c:v>
                </c:pt>
                <c:pt idx="3134">
                  <c:v>903.42</c:v>
                </c:pt>
                <c:pt idx="3135">
                  <c:v>903.66</c:v>
                </c:pt>
                <c:pt idx="3136">
                  <c:v>903.9</c:v>
                </c:pt>
                <c:pt idx="3137">
                  <c:v>904.14</c:v>
                </c:pt>
                <c:pt idx="3138">
                  <c:v>904.38</c:v>
                </c:pt>
                <c:pt idx="3139">
                  <c:v>904.62</c:v>
                </c:pt>
                <c:pt idx="3140">
                  <c:v>904.86</c:v>
                </c:pt>
                <c:pt idx="3141">
                  <c:v>905.1</c:v>
                </c:pt>
                <c:pt idx="3142">
                  <c:v>905.35</c:v>
                </c:pt>
                <c:pt idx="3143">
                  <c:v>905.59</c:v>
                </c:pt>
                <c:pt idx="3144">
                  <c:v>905.83</c:v>
                </c:pt>
                <c:pt idx="3145">
                  <c:v>906.07</c:v>
                </c:pt>
                <c:pt idx="3146">
                  <c:v>906.31</c:v>
                </c:pt>
                <c:pt idx="3147">
                  <c:v>906.55</c:v>
                </c:pt>
                <c:pt idx="3148">
                  <c:v>906.79</c:v>
                </c:pt>
                <c:pt idx="3149">
                  <c:v>907.03</c:v>
                </c:pt>
                <c:pt idx="3150">
                  <c:v>907.27</c:v>
                </c:pt>
                <c:pt idx="3151">
                  <c:v>907.52</c:v>
                </c:pt>
                <c:pt idx="3152">
                  <c:v>907.76</c:v>
                </c:pt>
                <c:pt idx="3153">
                  <c:v>908</c:v>
                </c:pt>
                <c:pt idx="3154">
                  <c:v>908.24</c:v>
                </c:pt>
                <c:pt idx="3155">
                  <c:v>908.48</c:v>
                </c:pt>
                <c:pt idx="3156">
                  <c:v>908.72</c:v>
                </c:pt>
                <c:pt idx="3157">
                  <c:v>908.96</c:v>
                </c:pt>
                <c:pt idx="3158">
                  <c:v>909.2</c:v>
                </c:pt>
                <c:pt idx="3159">
                  <c:v>909.45</c:v>
                </c:pt>
                <c:pt idx="3160">
                  <c:v>909.69</c:v>
                </c:pt>
                <c:pt idx="3161">
                  <c:v>909.93</c:v>
                </c:pt>
                <c:pt idx="3162">
                  <c:v>910.17</c:v>
                </c:pt>
                <c:pt idx="3163">
                  <c:v>910.41</c:v>
                </c:pt>
                <c:pt idx="3164">
                  <c:v>910.65</c:v>
                </c:pt>
                <c:pt idx="3165">
                  <c:v>910.89</c:v>
                </c:pt>
                <c:pt idx="3166">
                  <c:v>911.13</c:v>
                </c:pt>
                <c:pt idx="3167">
                  <c:v>911.38</c:v>
                </c:pt>
                <c:pt idx="3168">
                  <c:v>911.62</c:v>
                </c:pt>
                <c:pt idx="3169">
                  <c:v>911.86</c:v>
                </c:pt>
                <c:pt idx="3170">
                  <c:v>912.1</c:v>
                </c:pt>
                <c:pt idx="3171">
                  <c:v>912.34</c:v>
                </c:pt>
                <c:pt idx="3172">
                  <c:v>912.58</c:v>
                </c:pt>
                <c:pt idx="3173">
                  <c:v>912.82</c:v>
                </c:pt>
                <c:pt idx="3174">
                  <c:v>913.06</c:v>
                </c:pt>
                <c:pt idx="3175">
                  <c:v>913.31</c:v>
                </c:pt>
                <c:pt idx="3176">
                  <c:v>913.55</c:v>
                </c:pt>
                <c:pt idx="3177">
                  <c:v>913.79</c:v>
                </c:pt>
                <c:pt idx="3178">
                  <c:v>914.03</c:v>
                </c:pt>
                <c:pt idx="3179">
                  <c:v>914.27</c:v>
                </c:pt>
                <c:pt idx="3180">
                  <c:v>914.51</c:v>
                </c:pt>
                <c:pt idx="3181">
                  <c:v>914.75</c:v>
                </c:pt>
                <c:pt idx="3182">
                  <c:v>915</c:v>
                </c:pt>
                <c:pt idx="3183">
                  <c:v>915.24</c:v>
                </c:pt>
                <c:pt idx="3184">
                  <c:v>915.48</c:v>
                </c:pt>
                <c:pt idx="3185">
                  <c:v>915.72</c:v>
                </c:pt>
                <c:pt idx="3186">
                  <c:v>915.96</c:v>
                </c:pt>
                <c:pt idx="3187">
                  <c:v>916.2</c:v>
                </c:pt>
                <c:pt idx="3188">
                  <c:v>916.44</c:v>
                </c:pt>
                <c:pt idx="3189">
                  <c:v>916.69</c:v>
                </c:pt>
                <c:pt idx="3190">
                  <c:v>916.93</c:v>
                </c:pt>
                <c:pt idx="3191">
                  <c:v>917.17</c:v>
                </c:pt>
                <c:pt idx="3192">
                  <c:v>917.41</c:v>
                </c:pt>
                <c:pt idx="3193">
                  <c:v>917.65</c:v>
                </c:pt>
                <c:pt idx="3194">
                  <c:v>917.89</c:v>
                </c:pt>
                <c:pt idx="3195">
                  <c:v>918.13</c:v>
                </c:pt>
                <c:pt idx="3196">
                  <c:v>918.38</c:v>
                </c:pt>
                <c:pt idx="3197">
                  <c:v>918.62</c:v>
                </c:pt>
                <c:pt idx="3198">
                  <c:v>918.86</c:v>
                </c:pt>
                <c:pt idx="3199">
                  <c:v>919.1</c:v>
                </c:pt>
                <c:pt idx="3200">
                  <c:v>919.34</c:v>
                </c:pt>
                <c:pt idx="3201">
                  <c:v>919.58</c:v>
                </c:pt>
                <c:pt idx="3202">
                  <c:v>919.83</c:v>
                </c:pt>
                <c:pt idx="3203">
                  <c:v>920.07</c:v>
                </c:pt>
                <c:pt idx="3204">
                  <c:v>920.31</c:v>
                </c:pt>
                <c:pt idx="3205">
                  <c:v>920.55</c:v>
                </c:pt>
                <c:pt idx="3206">
                  <c:v>920.79</c:v>
                </c:pt>
                <c:pt idx="3207">
                  <c:v>921.03</c:v>
                </c:pt>
                <c:pt idx="3208">
                  <c:v>921.27</c:v>
                </c:pt>
                <c:pt idx="3209">
                  <c:v>921.52</c:v>
                </c:pt>
                <c:pt idx="3210">
                  <c:v>921.76</c:v>
                </c:pt>
                <c:pt idx="3211">
                  <c:v>922</c:v>
                </c:pt>
                <c:pt idx="3212">
                  <c:v>922.24</c:v>
                </c:pt>
                <c:pt idx="3213">
                  <c:v>922.48</c:v>
                </c:pt>
                <c:pt idx="3214">
                  <c:v>922.72</c:v>
                </c:pt>
                <c:pt idx="3215">
                  <c:v>922.97</c:v>
                </c:pt>
                <c:pt idx="3216">
                  <c:v>923.21</c:v>
                </c:pt>
                <c:pt idx="3217">
                  <c:v>923.45</c:v>
                </c:pt>
                <c:pt idx="3218">
                  <c:v>923.69</c:v>
                </c:pt>
                <c:pt idx="3219">
                  <c:v>923.93</c:v>
                </c:pt>
                <c:pt idx="3220">
                  <c:v>924.17</c:v>
                </c:pt>
                <c:pt idx="3221">
                  <c:v>924.42</c:v>
                </c:pt>
                <c:pt idx="3222">
                  <c:v>924.66</c:v>
                </c:pt>
                <c:pt idx="3223">
                  <c:v>924.9</c:v>
                </c:pt>
                <c:pt idx="3224">
                  <c:v>925.14</c:v>
                </c:pt>
                <c:pt idx="3225">
                  <c:v>925.38</c:v>
                </c:pt>
                <c:pt idx="3226">
                  <c:v>925.62</c:v>
                </c:pt>
                <c:pt idx="3227">
                  <c:v>925.87</c:v>
                </c:pt>
                <c:pt idx="3228">
                  <c:v>926.11</c:v>
                </c:pt>
                <c:pt idx="3229">
                  <c:v>926.35</c:v>
                </c:pt>
                <c:pt idx="3230">
                  <c:v>926.59</c:v>
                </c:pt>
                <c:pt idx="3231">
                  <c:v>926.83</c:v>
                </c:pt>
                <c:pt idx="3232">
                  <c:v>927.08</c:v>
                </c:pt>
                <c:pt idx="3233">
                  <c:v>927.32</c:v>
                </c:pt>
                <c:pt idx="3234">
                  <c:v>927.56</c:v>
                </c:pt>
                <c:pt idx="3235">
                  <c:v>927.8</c:v>
                </c:pt>
                <c:pt idx="3236">
                  <c:v>928.04</c:v>
                </c:pt>
                <c:pt idx="3237">
                  <c:v>928.28</c:v>
                </c:pt>
                <c:pt idx="3238">
                  <c:v>928.53</c:v>
                </c:pt>
                <c:pt idx="3239">
                  <c:v>928.77</c:v>
                </c:pt>
                <c:pt idx="3240">
                  <c:v>929.01</c:v>
                </c:pt>
                <c:pt idx="3241">
                  <c:v>929.25</c:v>
                </c:pt>
                <c:pt idx="3242">
                  <c:v>929.49</c:v>
                </c:pt>
                <c:pt idx="3243">
                  <c:v>929.74</c:v>
                </c:pt>
                <c:pt idx="3244">
                  <c:v>929.98</c:v>
                </c:pt>
                <c:pt idx="3245">
                  <c:v>930.22</c:v>
                </c:pt>
                <c:pt idx="3246">
                  <c:v>930.46</c:v>
                </c:pt>
                <c:pt idx="3247">
                  <c:v>930.7</c:v>
                </c:pt>
                <c:pt idx="3248">
                  <c:v>930.94</c:v>
                </c:pt>
                <c:pt idx="3249">
                  <c:v>931.19</c:v>
                </c:pt>
                <c:pt idx="3250">
                  <c:v>931.43</c:v>
                </c:pt>
                <c:pt idx="3251">
                  <c:v>931.67</c:v>
                </c:pt>
                <c:pt idx="3252">
                  <c:v>931.91</c:v>
                </c:pt>
                <c:pt idx="3253">
                  <c:v>932.15</c:v>
                </c:pt>
                <c:pt idx="3254">
                  <c:v>932.4</c:v>
                </c:pt>
                <c:pt idx="3255">
                  <c:v>932.64</c:v>
                </c:pt>
                <c:pt idx="3256">
                  <c:v>932.88</c:v>
                </c:pt>
                <c:pt idx="3257">
                  <c:v>933.12</c:v>
                </c:pt>
                <c:pt idx="3258">
                  <c:v>933.36</c:v>
                </c:pt>
                <c:pt idx="3259">
                  <c:v>933.61</c:v>
                </c:pt>
                <c:pt idx="3260">
                  <c:v>933.85</c:v>
                </c:pt>
                <c:pt idx="3261">
                  <c:v>934.09</c:v>
                </c:pt>
                <c:pt idx="3262">
                  <c:v>934.33</c:v>
                </c:pt>
                <c:pt idx="3263">
                  <c:v>934.57</c:v>
                </c:pt>
                <c:pt idx="3264">
                  <c:v>934.82</c:v>
                </c:pt>
                <c:pt idx="3265">
                  <c:v>935.06</c:v>
                </c:pt>
                <c:pt idx="3266">
                  <c:v>935.3</c:v>
                </c:pt>
                <c:pt idx="3267">
                  <c:v>935.54</c:v>
                </c:pt>
                <c:pt idx="3268">
                  <c:v>935.78</c:v>
                </c:pt>
                <c:pt idx="3269">
                  <c:v>936.03</c:v>
                </c:pt>
                <c:pt idx="3270">
                  <c:v>936.27</c:v>
                </c:pt>
                <c:pt idx="3271">
                  <c:v>936.51</c:v>
                </c:pt>
                <c:pt idx="3272">
                  <c:v>936.75</c:v>
                </c:pt>
                <c:pt idx="3273">
                  <c:v>936.99</c:v>
                </c:pt>
                <c:pt idx="3274">
                  <c:v>937.24</c:v>
                </c:pt>
                <c:pt idx="3275">
                  <c:v>937.48</c:v>
                </c:pt>
                <c:pt idx="3276">
                  <c:v>937.72</c:v>
                </c:pt>
                <c:pt idx="3277">
                  <c:v>937.96</c:v>
                </c:pt>
                <c:pt idx="3278">
                  <c:v>938.2</c:v>
                </c:pt>
                <c:pt idx="3279">
                  <c:v>938.45</c:v>
                </c:pt>
                <c:pt idx="3280">
                  <c:v>938.69</c:v>
                </c:pt>
                <c:pt idx="3281">
                  <c:v>938.93</c:v>
                </c:pt>
                <c:pt idx="3282">
                  <c:v>939.17</c:v>
                </c:pt>
                <c:pt idx="3283">
                  <c:v>939.41</c:v>
                </c:pt>
                <c:pt idx="3284">
                  <c:v>939.66</c:v>
                </c:pt>
                <c:pt idx="3285">
                  <c:v>939.9</c:v>
                </c:pt>
                <c:pt idx="3286">
                  <c:v>940.14</c:v>
                </c:pt>
                <c:pt idx="3287">
                  <c:v>940.38</c:v>
                </c:pt>
                <c:pt idx="3288">
                  <c:v>940.63</c:v>
                </c:pt>
                <c:pt idx="3289">
                  <c:v>940.87</c:v>
                </c:pt>
                <c:pt idx="3290">
                  <c:v>941.11</c:v>
                </c:pt>
                <c:pt idx="3291">
                  <c:v>941.35</c:v>
                </c:pt>
                <c:pt idx="3292">
                  <c:v>941.59</c:v>
                </c:pt>
                <c:pt idx="3293">
                  <c:v>941.84</c:v>
                </c:pt>
                <c:pt idx="3294">
                  <c:v>942.08</c:v>
                </c:pt>
                <c:pt idx="3295">
                  <c:v>942.32</c:v>
                </c:pt>
                <c:pt idx="3296">
                  <c:v>942.56</c:v>
                </c:pt>
                <c:pt idx="3297">
                  <c:v>942.8</c:v>
                </c:pt>
                <c:pt idx="3298">
                  <c:v>943.05</c:v>
                </c:pt>
                <c:pt idx="3299">
                  <c:v>943.29</c:v>
                </c:pt>
                <c:pt idx="3300">
                  <c:v>943.53</c:v>
                </c:pt>
                <c:pt idx="3301">
                  <c:v>943.77</c:v>
                </c:pt>
                <c:pt idx="3302">
                  <c:v>944.02</c:v>
                </c:pt>
                <c:pt idx="3303">
                  <c:v>944.26</c:v>
                </c:pt>
                <c:pt idx="3304">
                  <c:v>944.5</c:v>
                </c:pt>
                <c:pt idx="3305">
                  <c:v>944.74</c:v>
                </c:pt>
                <c:pt idx="3306">
                  <c:v>944.99</c:v>
                </c:pt>
                <c:pt idx="3307">
                  <c:v>945.23</c:v>
                </c:pt>
                <c:pt idx="3308">
                  <c:v>945.47</c:v>
                </c:pt>
                <c:pt idx="3309">
                  <c:v>945.71</c:v>
                </c:pt>
                <c:pt idx="3310">
                  <c:v>945.95</c:v>
                </c:pt>
                <c:pt idx="3311">
                  <c:v>946.2</c:v>
                </c:pt>
                <c:pt idx="3312">
                  <c:v>946.44</c:v>
                </c:pt>
                <c:pt idx="3313">
                  <c:v>946.68</c:v>
                </c:pt>
                <c:pt idx="3314">
                  <c:v>946.92</c:v>
                </c:pt>
                <c:pt idx="3315">
                  <c:v>947.17</c:v>
                </c:pt>
                <c:pt idx="3316">
                  <c:v>947.41</c:v>
                </c:pt>
                <c:pt idx="3317">
                  <c:v>947.65</c:v>
                </c:pt>
                <c:pt idx="3318">
                  <c:v>947.89</c:v>
                </c:pt>
                <c:pt idx="3319">
                  <c:v>948.14</c:v>
                </c:pt>
                <c:pt idx="3320">
                  <c:v>948.38</c:v>
                </c:pt>
                <c:pt idx="3321">
                  <c:v>948.62</c:v>
                </c:pt>
                <c:pt idx="3322">
                  <c:v>948.86</c:v>
                </c:pt>
                <c:pt idx="3323">
                  <c:v>949.1</c:v>
                </c:pt>
                <c:pt idx="3324">
                  <c:v>949.35</c:v>
                </c:pt>
                <c:pt idx="3325">
                  <c:v>949.59</c:v>
                </c:pt>
                <c:pt idx="3326">
                  <c:v>949.83</c:v>
                </c:pt>
                <c:pt idx="3327">
                  <c:v>950.07</c:v>
                </c:pt>
                <c:pt idx="3328">
                  <c:v>950.32</c:v>
                </c:pt>
                <c:pt idx="3329">
                  <c:v>950.56</c:v>
                </c:pt>
                <c:pt idx="3330">
                  <c:v>950.8</c:v>
                </c:pt>
                <c:pt idx="3331">
                  <c:v>951.04</c:v>
                </c:pt>
                <c:pt idx="3332">
                  <c:v>951.29</c:v>
                </c:pt>
                <c:pt idx="3333">
                  <c:v>951.53</c:v>
                </c:pt>
                <c:pt idx="3334">
                  <c:v>951.77</c:v>
                </c:pt>
                <c:pt idx="3335">
                  <c:v>952.01</c:v>
                </c:pt>
                <c:pt idx="3336">
                  <c:v>952.26</c:v>
                </c:pt>
                <c:pt idx="3337">
                  <c:v>952.5</c:v>
                </c:pt>
                <c:pt idx="3338">
                  <c:v>952.74</c:v>
                </c:pt>
                <c:pt idx="3339">
                  <c:v>952.98</c:v>
                </c:pt>
                <c:pt idx="3340">
                  <c:v>953.23</c:v>
                </c:pt>
                <c:pt idx="3341">
                  <c:v>953.47</c:v>
                </c:pt>
                <c:pt idx="3342">
                  <c:v>953.71</c:v>
                </c:pt>
                <c:pt idx="3343">
                  <c:v>953.95</c:v>
                </c:pt>
                <c:pt idx="3344">
                  <c:v>954.2</c:v>
                </c:pt>
                <c:pt idx="3345">
                  <c:v>954.44</c:v>
                </c:pt>
                <c:pt idx="3346">
                  <c:v>954.68</c:v>
                </c:pt>
                <c:pt idx="3347">
                  <c:v>954.92</c:v>
                </c:pt>
                <c:pt idx="3348">
                  <c:v>955.17</c:v>
                </c:pt>
                <c:pt idx="3349">
                  <c:v>955.41</c:v>
                </c:pt>
                <c:pt idx="3350">
                  <c:v>955.65</c:v>
                </c:pt>
                <c:pt idx="3351">
                  <c:v>955.89</c:v>
                </c:pt>
                <c:pt idx="3352">
                  <c:v>956.14</c:v>
                </c:pt>
                <c:pt idx="3353">
                  <c:v>956.38</c:v>
                </c:pt>
                <c:pt idx="3354">
                  <c:v>956.62</c:v>
                </c:pt>
                <c:pt idx="3355">
                  <c:v>956.86</c:v>
                </c:pt>
                <c:pt idx="3356">
                  <c:v>957.11</c:v>
                </c:pt>
                <c:pt idx="3357">
                  <c:v>957.35</c:v>
                </c:pt>
                <c:pt idx="3358">
                  <c:v>957.59</c:v>
                </c:pt>
                <c:pt idx="3359">
                  <c:v>957.84</c:v>
                </c:pt>
                <c:pt idx="3360">
                  <c:v>958.08</c:v>
                </c:pt>
                <c:pt idx="3361">
                  <c:v>958.32</c:v>
                </c:pt>
                <c:pt idx="3362">
                  <c:v>958.56</c:v>
                </c:pt>
                <c:pt idx="3363">
                  <c:v>958.81</c:v>
                </c:pt>
                <c:pt idx="3364">
                  <c:v>959.05</c:v>
                </c:pt>
                <c:pt idx="3365">
                  <c:v>959.29</c:v>
                </c:pt>
                <c:pt idx="3366">
                  <c:v>959.53</c:v>
                </c:pt>
                <c:pt idx="3367">
                  <c:v>959.78</c:v>
                </c:pt>
                <c:pt idx="3368">
                  <c:v>960.02</c:v>
                </c:pt>
                <c:pt idx="3369">
                  <c:v>960.26</c:v>
                </c:pt>
                <c:pt idx="3370">
                  <c:v>960.5</c:v>
                </c:pt>
                <c:pt idx="3371">
                  <c:v>960.75</c:v>
                </c:pt>
                <c:pt idx="3372">
                  <c:v>960.99</c:v>
                </c:pt>
                <c:pt idx="3373">
                  <c:v>961.23</c:v>
                </c:pt>
                <c:pt idx="3374">
                  <c:v>961.48</c:v>
                </c:pt>
                <c:pt idx="3375">
                  <c:v>961.72</c:v>
                </c:pt>
                <c:pt idx="3376">
                  <c:v>961.96</c:v>
                </c:pt>
                <c:pt idx="3377">
                  <c:v>962.2</c:v>
                </c:pt>
                <c:pt idx="3378">
                  <c:v>962.45</c:v>
                </c:pt>
                <c:pt idx="3379">
                  <c:v>962.69</c:v>
                </c:pt>
                <c:pt idx="3380">
                  <c:v>962.93</c:v>
                </c:pt>
                <c:pt idx="3381">
                  <c:v>963.17</c:v>
                </c:pt>
                <c:pt idx="3382">
                  <c:v>963.42</c:v>
                </c:pt>
                <c:pt idx="3383">
                  <c:v>963.66</c:v>
                </c:pt>
                <c:pt idx="3384">
                  <c:v>963.9</c:v>
                </c:pt>
                <c:pt idx="3385">
                  <c:v>964.15</c:v>
                </c:pt>
                <c:pt idx="3386">
                  <c:v>964.39</c:v>
                </c:pt>
                <c:pt idx="3387">
                  <c:v>964.63</c:v>
                </c:pt>
                <c:pt idx="3388">
                  <c:v>964.87</c:v>
                </c:pt>
                <c:pt idx="3389">
                  <c:v>965.12</c:v>
                </c:pt>
                <c:pt idx="3390">
                  <c:v>965.36</c:v>
                </c:pt>
                <c:pt idx="3391">
                  <c:v>965.6</c:v>
                </c:pt>
                <c:pt idx="3392">
                  <c:v>965.85</c:v>
                </c:pt>
                <c:pt idx="3393">
                  <c:v>966.09</c:v>
                </c:pt>
                <c:pt idx="3394">
                  <c:v>966.33</c:v>
                </c:pt>
                <c:pt idx="3395">
                  <c:v>966.57</c:v>
                </c:pt>
                <c:pt idx="3396">
                  <c:v>966.82</c:v>
                </c:pt>
                <c:pt idx="3397">
                  <c:v>967.06</c:v>
                </c:pt>
                <c:pt idx="3398">
                  <c:v>967.3</c:v>
                </c:pt>
                <c:pt idx="3399">
                  <c:v>967.55</c:v>
                </c:pt>
                <c:pt idx="3400">
                  <c:v>967.79</c:v>
                </c:pt>
                <c:pt idx="3401">
                  <c:v>968.03</c:v>
                </c:pt>
                <c:pt idx="3402">
                  <c:v>968.27</c:v>
                </c:pt>
                <c:pt idx="3403">
                  <c:v>968.52</c:v>
                </c:pt>
                <c:pt idx="3404">
                  <c:v>968.76</c:v>
                </c:pt>
                <c:pt idx="3405">
                  <c:v>969</c:v>
                </c:pt>
                <c:pt idx="3406">
                  <c:v>969.25</c:v>
                </c:pt>
                <c:pt idx="3407">
                  <c:v>969.49</c:v>
                </c:pt>
                <c:pt idx="3408">
                  <c:v>969.73</c:v>
                </c:pt>
                <c:pt idx="3409">
                  <c:v>969.98</c:v>
                </c:pt>
                <c:pt idx="3410">
                  <c:v>970.22</c:v>
                </c:pt>
                <c:pt idx="3411">
                  <c:v>970.46</c:v>
                </c:pt>
                <c:pt idx="3412">
                  <c:v>970.7</c:v>
                </c:pt>
                <c:pt idx="3413">
                  <c:v>970.95</c:v>
                </c:pt>
                <c:pt idx="3414">
                  <c:v>971.19</c:v>
                </c:pt>
                <c:pt idx="3415">
                  <c:v>971.43</c:v>
                </c:pt>
                <c:pt idx="3416">
                  <c:v>971.68</c:v>
                </c:pt>
                <c:pt idx="3417">
                  <c:v>971.92</c:v>
                </c:pt>
                <c:pt idx="3418">
                  <c:v>972.16</c:v>
                </c:pt>
                <c:pt idx="3419">
                  <c:v>972.41</c:v>
                </c:pt>
                <c:pt idx="3420">
                  <c:v>972.65</c:v>
                </c:pt>
                <c:pt idx="3421">
                  <c:v>972.89</c:v>
                </c:pt>
                <c:pt idx="3422">
                  <c:v>973.13</c:v>
                </c:pt>
                <c:pt idx="3423">
                  <c:v>973.38</c:v>
                </c:pt>
                <c:pt idx="3424">
                  <c:v>973.62</c:v>
                </c:pt>
                <c:pt idx="3425">
                  <c:v>973.86</c:v>
                </c:pt>
                <c:pt idx="3426">
                  <c:v>974.11</c:v>
                </c:pt>
                <c:pt idx="3427">
                  <c:v>974.35</c:v>
                </c:pt>
                <c:pt idx="3428">
                  <c:v>974.59</c:v>
                </c:pt>
                <c:pt idx="3429">
                  <c:v>974.84</c:v>
                </c:pt>
                <c:pt idx="3430">
                  <c:v>975.08</c:v>
                </c:pt>
                <c:pt idx="3431">
                  <c:v>975.32</c:v>
                </c:pt>
                <c:pt idx="3432">
                  <c:v>975.57</c:v>
                </c:pt>
                <c:pt idx="3433">
                  <c:v>975.81</c:v>
                </c:pt>
                <c:pt idx="3434">
                  <c:v>976.05</c:v>
                </c:pt>
                <c:pt idx="3435">
                  <c:v>976.29</c:v>
                </c:pt>
                <c:pt idx="3436">
                  <c:v>976.54</c:v>
                </c:pt>
                <c:pt idx="3437">
                  <c:v>976.78</c:v>
                </c:pt>
                <c:pt idx="3438">
                  <c:v>977.02</c:v>
                </c:pt>
                <c:pt idx="3439">
                  <c:v>977.27</c:v>
                </c:pt>
                <c:pt idx="3440">
                  <c:v>977.51</c:v>
                </c:pt>
                <c:pt idx="3441">
                  <c:v>977.75</c:v>
                </c:pt>
                <c:pt idx="3442">
                  <c:v>978</c:v>
                </c:pt>
                <c:pt idx="3443">
                  <c:v>978.24</c:v>
                </c:pt>
                <c:pt idx="3444">
                  <c:v>978.48</c:v>
                </c:pt>
                <c:pt idx="3445">
                  <c:v>978.73</c:v>
                </c:pt>
                <c:pt idx="3446">
                  <c:v>978.97</c:v>
                </c:pt>
                <c:pt idx="3447">
                  <c:v>979.21</c:v>
                </c:pt>
                <c:pt idx="3448">
                  <c:v>979.46</c:v>
                </c:pt>
                <c:pt idx="3449">
                  <c:v>979.7</c:v>
                </c:pt>
                <c:pt idx="3450">
                  <c:v>979.94</c:v>
                </c:pt>
                <c:pt idx="3451">
                  <c:v>980.19</c:v>
                </c:pt>
                <c:pt idx="3452">
                  <c:v>980.43</c:v>
                </c:pt>
                <c:pt idx="3453">
                  <c:v>980.67</c:v>
                </c:pt>
                <c:pt idx="3454">
                  <c:v>980.92</c:v>
                </c:pt>
                <c:pt idx="3455">
                  <c:v>981.16</c:v>
                </c:pt>
                <c:pt idx="3456">
                  <c:v>981.4</c:v>
                </c:pt>
                <c:pt idx="3457">
                  <c:v>981.65</c:v>
                </c:pt>
                <c:pt idx="3458">
                  <c:v>981.89</c:v>
                </c:pt>
                <c:pt idx="3459">
                  <c:v>982.13</c:v>
                </c:pt>
                <c:pt idx="3460">
                  <c:v>982.38</c:v>
                </c:pt>
                <c:pt idx="3461">
                  <c:v>982.62</c:v>
                </c:pt>
                <c:pt idx="3462">
                  <c:v>982.86</c:v>
                </c:pt>
                <c:pt idx="3463">
                  <c:v>983.1</c:v>
                </c:pt>
                <c:pt idx="3464">
                  <c:v>983.35</c:v>
                </c:pt>
                <c:pt idx="3465">
                  <c:v>983.59</c:v>
                </c:pt>
                <c:pt idx="3466">
                  <c:v>983.83</c:v>
                </c:pt>
                <c:pt idx="3467">
                  <c:v>984.08</c:v>
                </c:pt>
                <c:pt idx="3468">
                  <c:v>984.32</c:v>
                </c:pt>
                <c:pt idx="3469">
                  <c:v>984.56</c:v>
                </c:pt>
                <c:pt idx="3470">
                  <c:v>984.81</c:v>
                </c:pt>
                <c:pt idx="3471">
                  <c:v>985.05</c:v>
                </c:pt>
                <c:pt idx="3472">
                  <c:v>985.3</c:v>
                </c:pt>
                <c:pt idx="3473">
                  <c:v>985.54</c:v>
                </c:pt>
                <c:pt idx="3474">
                  <c:v>985.78</c:v>
                </c:pt>
                <c:pt idx="3475">
                  <c:v>986.03</c:v>
                </c:pt>
                <c:pt idx="3476">
                  <c:v>986.27</c:v>
                </c:pt>
                <c:pt idx="3477">
                  <c:v>986.51</c:v>
                </c:pt>
                <c:pt idx="3478">
                  <c:v>986.76</c:v>
                </c:pt>
                <c:pt idx="3479">
                  <c:v>987</c:v>
                </c:pt>
                <c:pt idx="3480">
                  <c:v>987.24</c:v>
                </c:pt>
                <c:pt idx="3481">
                  <c:v>987.49</c:v>
                </c:pt>
                <c:pt idx="3482">
                  <c:v>987.73</c:v>
                </c:pt>
                <c:pt idx="3483">
                  <c:v>987.97</c:v>
                </c:pt>
                <c:pt idx="3484">
                  <c:v>988.22</c:v>
                </c:pt>
                <c:pt idx="3485">
                  <c:v>988.46</c:v>
                </c:pt>
                <c:pt idx="3486">
                  <c:v>988.7</c:v>
                </c:pt>
                <c:pt idx="3487">
                  <c:v>988.95</c:v>
                </c:pt>
                <c:pt idx="3488">
                  <c:v>989.19</c:v>
                </c:pt>
                <c:pt idx="3489">
                  <c:v>989.43</c:v>
                </c:pt>
                <c:pt idx="3490">
                  <c:v>989.68</c:v>
                </c:pt>
                <c:pt idx="3491">
                  <c:v>989.92</c:v>
                </c:pt>
                <c:pt idx="3492">
                  <c:v>990.16</c:v>
                </c:pt>
                <c:pt idx="3493">
                  <c:v>990.41</c:v>
                </c:pt>
                <c:pt idx="3494">
                  <c:v>990.65</c:v>
                </c:pt>
                <c:pt idx="3495">
                  <c:v>990.89</c:v>
                </c:pt>
                <c:pt idx="3496">
                  <c:v>991.14</c:v>
                </c:pt>
                <c:pt idx="3497">
                  <c:v>991.38</c:v>
                </c:pt>
                <c:pt idx="3498">
                  <c:v>991.62</c:v>
                </c:pt>
                <c:pt idx="3499">
                  <c:v>991.87</c:v>
                </c:pt>
                <c:pt idx="3500">
                  <c:v>992.11</c:v>
                </c:pt>
                <c:pt idx="3501">
                  <c:v>992.36</c:v>
                </c:pt>
                <c:pt idx="3502">
                  <c:v>992.6</c:v>
                </c:pt>
                <c:pt idx="3503">
                  <c:v>992.84</c:v>
                </c:pt>
                <c:pt idx="3504">
                  <c:v>993.09</c:v>
                </c:pt>
                <c:pt idx="3505">
                  <c:v>993.33</c:v>
                </c:pt>
                <c:pt idx="3506">
                  <c:v>993.57</c:v>
                </c:pt>
                <c:pt idx="3507">
                  <c:v>993.82</c:v>
                </c:pt>
                <c:pt idx="3508">
                  <c:v>994.06</c:v>
                </c:pt>
                <c:pt idx="3509">
                  <c:v>994.3</c:v>
                </c:pt>
                <c:pt idx="3510">
                  <c:v>994.55</c:v>
                </c:pt>
                <c:pt idx="3511">
                  <c:v>994.79</c:v>
                </c:pt>
                <c:pt idx="3512">
                  <c:v>995.03</c:v>
                </c:pt>
                <c:pt idx="3513">
                  <c:v>995.28</c:v>
                </c:pt>
                <c:pt idx="3514">
                  <c:v>995.52</c:v>
                </c:pt>
                <c:pt idx="3515">
                  <c:v>995.77</c:v>
                </c:pt>
                <c:pt idx="3516">
                  <c:v>996.01</c:v>
                </c:pt>
                <c:pt idx="3517">
                  <c:v>996.25</c:v>
                </c:pt>
                <c:pt idx="3518">
                  <c:v>996.5</c:v>
                </c:pt>
                <c:pt idx="3519">
                  <c:v>996.74</c:v>
                </c:pt>
                <c:pt idx="3520">
                  <c:v>996.98</c:v>
                </c:pt>
                <c:pt idx="3521">
                  <c:v>997.23</c:v>
                </c:pt>
                <c:pt idx="3522">
                  <c:v>997.47</c:v>
                </c:pt>
                <c:pt idx="3523">
                  <c:v>997.71</c:v>
                </c:pt>
                <c:pt idx="3524">
                  <c:v>997.96</c:v>
                </c:pt>
                <c:pt idx="3525">
                  <c:v>998.2</c:v>
                </c:pt>
                <c:pt idx="3526">
                  <c:v>998.45</c:v>
                </c:pt>
                <c:pt idx="3527">
                  <c:v>998.69</c:v>
                </c:pt>
                <c:pt idx="3528">
                  <c:v>998.93</c:v>
                </c:pt>
                <c:pt idx="3529">
                  <c:v>999.18</c:v>
                </c:pt>
                <c:pt idx="3530">
                  <c:v>999.42</c:v>
                </c:pt>
                <c:pt idx="3531">
                  <c:v>999.66</c:v>
                </c:pt>
                <c:pt idx="3532">
                  <c:v>999.91</c:v>
                </c:pt>
                <c:pt idx="3533">
                  <c:v>1000.15</c:v>
                </c:pt>
                <c:pt idx="3534">
                  <c:v>1000.4</c:v>
                </c:pt>
                <c:pt idx="3535">
                  <c:v>1000.64</c:v>
                </c:pt>
                <c:pt idx="3536">
                  <c:v>1000.88</c:v>
                </c:pt>
                <c:pt idx="3537">
                  <c:v>1001.13</c:v>
                </c:pt>
                <c:pt idx="3538">
                  <c:v>1001.37</c:v>
                </c:pt>
                <c:pt idx="3539">
                  <c:v>1001.61</c:v>
                </c:pt>
                <c:pt idx="3540">
                  <c:v>1001.86</c:v>
                </c:pt>
                <c:pt idx="3541">
                  <c:v>1002.1</c:v>
                </c:pt>
                <c:pt idx="3542">
                  <c:v>1002.35</c:v>
                </c:pt>
                <c:pt idx="3543">
                  <c:v>1002.59</c:v>
                </c:pt>
                <c:pt idx="3544">
                  <c:v>1002.83</c:v>
                </c:pt>
                <c:pt idx="3545">
                  <c:v>1003.08</c:v>
                </c:pt>
                <c:pt idx="3546">
                  <c:v>1003.32</c:v>
                </c:pt>
                <c:pt idx="3547">
                  <c:v>1003.57</c:v>
                </c:pt>
                <c:pt idx="3548">
                  <c:v>1003.81</c:v>
                </c:pt>
                <c:pt idx="3549">
                  <c:v>1004.05</c:v>
                </c:pt>
                <c:pt idx="3550">
                  <c:v>1004.3</c:v>
                </c:pt>
                <c:pt idx="3551">
                  <c:v>1004.54</c:v>
                </c:pt>
                <c:pt idx="3552">
                  <c:v>1004.78</c:v>
                </c:pt>
                <c:pt idx="3553">
                  <c:v>1005.03</c:v>
                </c:pt>
                <c:pt idx="3554">
                  <c:v>1005.27</c:v>
                </c:pt>
                <c:pt idx="3555">
                  <c:v>1005.52</c:v>
                </c:pt>
                <c:pt idx="3556">
                  <c:v>1005.76</c:v>
                </c:pt>
                <c:pt idx="3557">
                  <c:v>1006</c:v>
                </c:pt>
                <c:pt idx="3558">
                  <c:v>1006.25</c:v>
                </c:pt>
                <c:pt idx="3559">
                  <c:v>1006.49</c:v>
                </c:pt>
                <c:pt idx="3560">
                  <c:v>1006.74</c:v>
                </c:pt>
                <c:pt idx="3561">
                  <c:v>1006.98</c:v>
                </c:pt>
                <c:pt idx="3562">
                  <c:v>1007.22</c:v>
                </c:pt>
                <c:pt idx="3563">
                  <c:v>1007.47</c:v>
                </c:pt>
                <c:pt idx="3564">
                  <c:v>1007.71</c:v>
                </c:pt>
                <c:pt idx="3565">
                  <c:v>1007.96</c:v>
                </c:pt>
                <c:pt idx="3566">
                  <c:v>1008.2</c:v>
                </c:pt>
                <c:pt idx="3567">
                  <c:v>1008.44</c:v>
                </c:pt>
                <c:pt idx="3568">
                  <c:v>1008.69</c:v>
                </c:pt>
                <c:pt idx="3569">
                  <c:v>1008.93</c:v>
                </c:pt>
                <c:pt idx="3570">
                  <c:v>1009.17</c:v>
                </c:pt>
                <c:pt idx="3571">
                  <c:v>1009.42</c:v>
                </c:pt>
                <c:pt idx="3572">
                  <c:v>1009.66</c:v>
                </c:pt>
                <c:pt idx="3573">
                  <c:v>1009.91</c:v>
                </c:pt>
                <c:pt idx="3574">
                  <c:v>1010.15</c:v>
                </c:pt>
                <c:pt idx="3575">
                  <c:v>1010.39</c:v>
                </c:pt>
                <c:pt idx="3576">
                  <c:v>1010.64</c:v>
                </c:pt>
                <c:pt idx="3577">
                  <c:v>1010.88</c:v>
                </c:pt>
                <c:pt idx="3578">
                  <c:v>1011.13</c:v>
                </c:pt>
                <c:pt idx="3579">
                  <c:v>1011.37</c:v>
                </c:pt>
                <c:pt idx="3580">
                  <c:v>1011.61</c:v>
                </c:pt>
                <c:pt idx="3581">
                  <c:v>1011.86</c:v>
                </c:pt>
                <c:pt idx="3582">
                  <c:v>1012.1</c:v>
                </c:pt>
                <c:pt idx="3583">
                  <c:v>1012.35</c:v>
                </c:pt>
                <c:pt idx="3584">
                  <c:v>1012.59</c:v>
                </c:pt>
                <c:pt idx="3585">
                  <c:v>1012.84</c:v>
                </c:pt>
                <c:pt idx="3586">
                  <c:v>1013.08</c:v>
                </c:pt>
                <c:pt idx="3587">
                  <c:v>1013.32</c:v>
                </c:pt>
                <c:pt idx="3588">
                  <c:v>1013.57</c:v>
                </c:pt>
                <c:pt idx="3589">
                  <c:v>1013.81</c:v>
                </c:pt>
                <c:pt idx="3590">
                  <c:v>1014.06</c:v>
                </c:pt>
                <c:pt idx="3591">
                  <c:v>1014.3</c:v>
                </c:pt>
                <c:pt idx="3592">
                  <c:v>1014.54</c:v>
                </c:pt>
                <c:pt idx="3593">
                  <c:v>1014.79</c:v>
                </c:pt>
                <c:pt idx="3594">
                  <c:v>1015.03</c:v>
                </c:pt>
                <c:pt idx="3595">
                  <c:v>1015.28</c:v>
                </c:pt>
                <c:pt idx="3596">
                  <c:v>1015.52</c:v>
                </c:pt>
                <c:pt idx="3597">
                  <c:v>1015.76</c:v>
                </c:pt>
                <c:pt idx="3598">
                  <c:v>1016.01</c:v>
                </c:pt>
                <c:pt idx="3599">
                  <c:v>1016.25</c:v>
                </c:pt>
                <c:pt idx="3600">
                  <c:v>1016.5</c:v>
                </c:pt>
                <c:pt idx="3601">
                  <c:v>1016.74</c:v>
                </c:pt>
                <c:pt idx="3602">
                  <c:v>1016.98</c:v>
                </c:pt>
                <c:pt idx="3603">
                  <c:v>1017.23</c:v>
                </c:pt>
                <c:pt idx="3604">
                  <c:v>1017.47</c:v>
                </c:pt>
                <c:pt idx="3605">
                  <c:v>1017.72</c:v>
                </c:pt>
                <c:pt idx="3606">
                  <c:v>1017.96</c:v>
                </c:pt>
                <c:pt idx="3607">
                  <c:v>1018.21</c:v>
                </c:pt>
                <c:pt idx="3608">
                  <c:v>1018.45</c:v>
                </c:pt>
                <c:pt idx="3609">
                  <c:v>1018.69</c:v>
                </c:pt>
                <c:pt idx="3610">
                  <c:v>1018.94</c:v>
                </c:pt>
                <c:pt idx="3611">
                  <c:v>1019.18</c:v>
                </c:pt>
                <c:pt idx="3612">
                  <c:v>1019.43</c:v>
                </c:pt>
                <c:pt idx="3613">
                  <c:v>1019.67</c:v>
                </c:pt>
                <c:pt idx="3614">
                  <c:v>1019.92</c:v>
                </c:pt>
                <c:pt idx="3615">
                  <c:v>1020.16</c:v>
                </c:pt>
                <c:pt idx="3616">
                  <c:v>1020.4</c:v>
                </c:pt>
                <c:pt idx="3617">
                  <c:v>1020.65</c:v>
                </c:pt>
                <c:pt idx="3618">
                  <c:v>1020.89</c:v>
                </c:pt>
                <c:pt idx="3619">
                  <c:v>1021.14</c:v>
                </c:pt>
                <c:pt idx="3620">
                  <c:v>1021.38</c:v>
                </c:pt>
                <c:pt idx="3621">
                  <c:v>1021.63</c:v>
                </c:pt>
                <c:pt idx="3622">
                  <c:v>1021.87</c:v>
                </c:pt>
                <c:pt idx="3623">
                  <c:v>1022.11</c:v>
                </c:pt>
                <c:pt idx="3624">
                  <c:v>1022.36</c:v>
                </c:pt>
                <c:pt idx="3625">
                  <c:v>1022.6</c:v>
                </c:pt>
                <c:pt idx="3626">
                  <c:v>1022.85</c:v>
                </c:pt>
                <c:pt idx="3627">
                  <c:v>1023.09</c:v>
                </c:pt>
                <c:pt idx="3628">
                  <c:v>1023.34</c:v>
                </c:pt>
                <c:pt idx="3629">
                  <c:v>1023.58</c:v>
                </c:pt>
                <c:pt idx="3630">
                  <c:v>1023.82</c:v>
                </c:pt>
                <c:pt idx="3631">
                  <c:v>1024.07</c:v>
                </c:pt>
                <c:pt idx="3632">
                  <c:v>1024.31</c:v>
                </c:pt>
                <c:pt idx="3633">
                  <c:v>1024.56</c:v>
                </c:pt>
                <c:pt idx="3634">
                  <c:v>1024.8</c:v>
                </c:pt>
                <c:pt idx="3635">
                  <c:v>1025.05</c:v>
                </c:pt>
                <c:pt idx="3636">
                  <c:v>1025.29</c:v>
                </c:pt>
                <c:pt idx="3637">
                  <c:v>1025.53</c:v>
                </c:pt>
                <c:pt idx="3638">
                  <c:v>1025.78</c:v>
                </c:pt>
                <c:pt idx="3639">
                  <c:v>1026.02</c:v>
                </c:pt>
                <c:pt idx="3640">
                  <c:v>1026.27</c:v>
                </c:pt>
                <c:pt idx="3641">
                  <c:v>1026.51</c:v>
                </c:pt>
                <c:pt idx="3642">
                  <c:v>1026.76</c:v>
                </c:pt>
                <c:pt idx="3643">
                  <c:v>1027</c:v>
                </c:pt>
                <c:pt idx="3644">
                  <c:v>1027.24</c:v>
                </c:pt>
                <c:pt idx="3645">
                  <c:v>1027.49</c:v>
                </c:pt>
                <c:pt idx="3646">
                  <c:v>1027.73</c:v>
                </c:pt>
                <c:pt idx="3647">
                  <c:v>1027.98</c:v>
                </c:pt>
              </c:numCache>
            </c:numRef>
          </c:xVal>
          <c:yVal>
            <c:numRef>
              <c:f>'Spectra Scaled to Min Power'!$I$5:$I$3652</c:f>
              <c:numCache>
                <c:formatCode>General</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3.6480196719918888E-2</c:v>
                </c:pt>
                <c:pt idx="768">
                  <c:v>0.11491261966774451</c:v>
                </c:pt>
                <c:pt idx="769">
                  <c:v>2.2544761572909872E-2</c:v>
                </c:pt>
                <c:pt idx="770">
                  <c:v>1.181958373725372E-2</c:v>
                </c:pt>
                <c:pt idx="771">
                  <c:v>5.4793255473318175E-2</c:v>
                </c:pt>
                <c:pt idx="772">
                  <c:v>0.14818255907631053</c:v>
                </c:pt>
                <c:pt idx="773">
                  <c:v>5.3686811106803036E-3</c:v>
                </c:pt>
                <c:pt idx="774">
                  <c:v>7.514920524303291E-2</c:v>
                </c:pt>
                <c:pt idx="775">
                  <c:v>7.7338017046228044E-2</c:v>
                </c:pt>
                <c:pt idx="776">
                  <c:v>0.14387789586336011</c:v>
                </c:pt>
                <c:pt idx="777">
                  <c:v>1.3935435147009016E-2</c:v>
                </c:pt>
                <c:pt idx="778">
                  <c:v>1.181958373725372E-2</c:v>
                </c:pt>
                <c:pt idx="779">
                  <c:v>6.4424173328163636E-3</c:v>
                </c:pt>
                <c:pt idx="780">
                  <c:v>0.13636297533905681</c:v>
                </c:pt>
                <c:pt idx="781">
                  <c:v>4.2949448885442427E-3</c:v>
                </c:pt>
                <c:pt idx="782">
                  <c:v>7.4054799341435343E-2</c:v>
                </c:pt>
                <c:pt idx="783">
                  <c:v>2.2544761572909872E-2</c:v>
                </c:pt>
                <c:pt idx="784">
                  <c:v>7.0844542030082489E-2</c:v>
                </c:pt>
                <c:pt idx="785">
                  <c:v>6.8728690620327187E-2</c:v>
                </c:pt>
                <c:pt idx="786">
                  <c:v>6.6539878817132053E-2</c:v>
                </c:pt>
                <c:pt idx="787">
                  <c:v>6.9823096521924755E-2</c:v>
                </c:pt>
                <c:pt idx="788">
                  <c:v>9.6307719340585872E-3</c:v>
                </c:pt>
                <c:pt idx="789">
                  <c:v>3.7574602621516455E-2</c:v>
                </c:pt>
                <c:pt idx="790">
                  <c:v>3.9763414424711589E-2</c:v>
                </c:pt>
                <c:pt idx="791">
                  <c:v>1.0737362221360607E-3</c:v>
                </c:pt>
                <c:pt idx="792">
                  <c:v>3.5458751211761161E-2</c:v>
                </c:pt>
                <c:pt idx="793">
                  <c:v>7.0844542030082489E-2</c:v>
                </c:pt>
                <c:pt idx="794">
                  <c:v>3.8669008523114022E-2</c:v>
                </c:pt>
                <c:pt idx="795">
                  <c:v>2.1474724442721214E-3</c:v>
                </c:pt>
                <c:pt idx="796">
                  <c:v>7.1938947931680056E-2</c:v>
                </c:pt>
                <c:pt idx="797">
                  <c:v>1.2913989638851287E-2</c:v>
                </c:pt>
                <c:pt idx="798">
                  <c:v>4.5089523145819745E-2</c:v>
                </c:pt>
                <c:pt idx="799">
                  <c:v>1.612424695020415E-2</c:v>
                </c:pt>
                <c:pt idx="800">
                  <c:v>6.0119364194426338E-2</c:v>
                </c:pt>
                <c:pt idx="801">
                  <c:v>1.9334504261557011E-2</c:v>
                </c:pt>
                <c:pt idx="802">
                  <c:v>7.0844542030082489E-2</c:v>
                </c:pt>
                <c:pt idx="803">
                  <c:v>1.2913989638851287E-2</c:v>
                </c:pt>
                <c:pt idx="804">
                  <c:v>5.6909106883073463E-2</c:v>
                </c:pt>
                <c:pt idx="805">
                  <c:v>3.2212086664081818E-3</c:v>
                </c:pt>
                <c:pt idx="806">
                  <c:v>2.0428910163154578E-2</c:v>
                </c:pt>
                <c:pt idx="807">
                  <c:v>2.7943830687457871E-2</c:v>
                </c:pt>
                <c:pt idx="808">
                  <c:v>4.5089523145819745E-2</c:v>
                </c:pt>
                <c:pt idx="809">
                  <c:v>8.3758531668933781E-2</c:v>
                </c:pt>
                <c:pt idx="810">
                  <c:v>6.0119364194426338E-2</c:v>
                </c:pt>
                <c:pt idx="811">
                  <c:v>1.3935435147009016E-2</c:v>
                </c:pt>
                <c:pt idx="812">
                  <c:v>2.1450355671312305E-2</c:v>
                </c:pt>
                <c:pt idx="813">
                  <c:v>3.0059682097213169E-2</c:v>
                </c:pt>
                <c:pt idx="814">
                  <c:v>3.2212086664081818E-3</c:v>
                </c:pt>
                <c:pt idx="815">
                  <c:v>3.7574602621516455E-2</c:v>
                </c:pt>
                <c:pt idx="816">
                  <c:v>6.1213770096023898E-2</c:v>
                </c:pt>
                <c:pt idx="817">
                  <c:v>1.8240098359959444E-2</c:v>
                </c:pt>
                <c:pt idx="818">
                  <c:v>3.5458751211761161E-2</c:v>
                </c:pt>
                <c:pt idx="819">
                  <c:v>5.3698849571720608E-2</c:v>
                </c:pt>
                <c:pt idx="820">
                  <c:v>4.9394186358770173E-2</c:v>
                </c:pt>
                <c:pt idx="821">
                  <c:v>1.2913989638851287E-2</c:v>
                </c:pt>
                <c:pt idx="822">
                  <c:v>2.7943830687457871E-2</c:v>
                </c:pt>
                <c:pt idx="823">
                  <c:v>1.8240098359959444E-2</c:v>
                </c:pt>
                <c:pt idx="824">
                  <c:v>3.4364345310163594E-2</c:v>
                </c:pt>
                <c:pt idx="825">
                  <c:v>3.22484939004083E-2</c:v>
                </c:pt>
                <c:pt idx="826">
                  <c:v>6.6539878817132053E-2</c:v>
                </c:pt>
                <c:pt idx="827">
                  <c:v>3.8669008523114022E-2</c:v>
                </c:pt>
                <c:pt idx="828">
                  <c:v>6.4424027407376752E-2</c:v>
                </c:pt>
                <c:pt idx="829">
                  <c:v>4.8299780457172613E-2</c:v>
                </c:pt>
                <c:pt idx="830">
                  <c:v>7.8359462554385764E-2</c:v>
                </c:pt>
                <c:pt idx="831">
                  <c:v>4.0784859932869323E-2</c:v>
                </c:pt>
                <c:pt idx="832">
                  <c:v>1.2913989638851287E-2</c:v>
                </c:pt>
                <c:pt idx="833">
                  <c:v>1.0737362221360607E-3</c:v>
                </c:pt>
                <c:pt idx="834">
                  <c:v>4.187926583446689E-2</c:v>
                </c:pt>
                <c:pt idx="835">
                  <c:v>3.3269939408566027E-2</c:v>
                </c:pt>
                <c:pt idx="836">
                  <c:v>4.297367173606445E-2</c:v>
                </c:pt>
                <c:pt idx="837">
                  <c:v>1.181958373725372E-2</c:v>
                </c:pt>
                <c:pt idx="838">
                  <c:v>4.187926583446689E-2</c:v>
                </c:pt>
                <c:pt idx="839">
                  <c:v>1.2913989638851287E-2</c:v>
                </c:pt>
                <c:pt idx="840">
                  <c:v>2.1450355671312305E-2</c:v>
                </c:pt>
                <c:pt idx="841">
                  <c:v>2.1450355671312305E-2</c:v>
                </c:pt>
                <c:pt idx="842">
                  <c:v>2.1474724442721214E-3</c:v>
                </c:pt>
                <c:pt idx="843">
                  <c:v>3.9763414424711589E-2</c:v>
                </c:pt>
                <c:pt idx="844">
                  <c:v>8.6968788980286635E-2</c:v>
                </c:pt>
                <c:pt idx="845">
                  <c:v>3.2212086664081818E-3</c:v>
                </c:pt>
                <c:pt idx="846">
                  <c:v>5.3686811106803036E-3</c:v>
                </c:pt>
                <c:pt idx="847">
                  <c:v>1.0725177835656153E-2</c:v>
                </c:pt>
                <c:pt idx="848">
                  <c:v>3.4364345310163594E-2</c:v>
                </c:pt>
                <c:pt idx="849">
                  <c:v>1.0725177835656153E-2</c:v>
                </c:pt>
                <c:pt idx="850">
                  <c:v>9.6307719340585872E-3</c:v>
                </c:pt>
                <c:pt idx="851">
                  <c:v>1.8240098359959444E-2</c:v>
                </c:pt>
                <c:pt idx="852">
                  <c:v>4.8299780457172613E-2</c:v>
                </c:pt>
                <c:pt idx="853">
                  <c:v>2.7943830687457871E-2</c:v>
                </c:pt>
                <c:pt idx="854">
                  <c:v>1.3935435147009016E-2</c:v>
                </c:pt>
                <c:pt idx="855">
                  <c:v>8.6093264259008585E-3</c:v>
                </c:pt>
                <c:pt idx="856">
                  <c:v>1.714569245836188E-2</c:v>
                </c:pt>
                <c:pt idx="857">
                  <c:v>1.714569245836188E-2</c:v>
                </c:pt>
                <c:pt idx="858">
                  <c:v>7.5149205243032922E-3</c:v>
                </c:pt>
                <c:pt idx="859">
                  <c:v>5.3686811106803036E-3</c:v>
                </c:pt>
                <c:pt idx="860">
                  <c:v>4.187926583446689E-2</c:v>
                </c:pt>
                <c:pt idx="861">
                  <c:v>4.187926583446689E-2</c:v>
                </c:pt>
                <c:pt idx="862">
                  <c:v>3.1154087998810732E-2</c:v>
                </c:pt>
                <c:pt idx="863">
                  <c:v>3.3269939408566027E-2</c:v>
                </c:pt>
                <c:pt idx="864">
                  <c:v>2.5755018884262737E-2</c:v>
                </c:pt>
                <c:pt idx="865">
                  <c:v>1.612424695020415E-2</c:v>
                </c:pt>
                <c:pt idx="866">
                  <c:v>2.2544761572909872E-2</c:v>
                </c:pt>
                <c:pt idx="867">
                  <c:v>4.7278334949014879E-2</c:v>
                </c:pt>
                <c:pt idx="868">
                  <c:v>8.6093264259008585E-3</c:v>
                </c:pt>
                <c:pt idx="869">
                  <c:v>5.3686811106803036E-3</c:v>
                </c:pt>
                <c:pt idx="870">
                  <c:v>3.2212086664081818E-3</c:v>
                </c:pt>
                <c:pt idx="871">
                  <c:v>1.181958373725372E-2</c:v>
                </c:pt>
                <c:pt idx="872">
                  <c:v>2.3639167474507439E-2</c:v>
                </c:pt>
                <c:pt idx="873">
                  <c:v>1.0725177835656153E-2</c:v>
                </c:pt>
                <c:pt idx="874">
                  <c:v>5.3686811106803036E-3</c:v>
                </c:pt>
                <c:pt idx="875">
                  <c:v>1.612424695020415E-2</c:v>
                </c:pt>
                <c:pt idx="876">
                  <c:v>4.6183929047417312E-2</c:v>
                </c:pt>
                <c:pt idx="877">
                  <c:v>1.3935435147009016E-2</c:v>
                </c:pt>
                <c:pt idx="878">
                  <c:v>3.7574602621516455E-2</c:v>
                </c:pt>
                <c:pt idx="879">
                  <c:v>9.6307719340585872E-3</c:v>
                </c:pt>
                <c:pt idx="880">
                  <c:v>1.8240098359959444E-2</c:v>
                </c:pt>
                <c:pt idx="881">
                  <c:v>1.2913989638851287E-2</c:v>
                </c:pt>
                <c:pt idx="882">
                  <c:v>6.4424173328163636E-3</c:v>
                </c:pt>
                <c:pt idx="883">
                  <c:v>3.0059682097213169E-2</c:v>
                </c:pt>
                <c:pt idx="884">
                  <c:v>1.181958373725372E-2</c:v>
                </c:pt>
                <c:pt idx="885">
                  <c:v>0</c:v>
                </c:pt>
                <c:pt idx="886">
                  <c:v>1.5029841048606584E-2</c:v>
                </c:pt>
                <c:pt idx="887">
                  <c:v>4.2949448885442427E-3</c:v>
                </c:pt>
                <c:pt idx="888">
                  <c:v>4.0784859932869323E-2</c:v>
                </c:pt>
                <c:pt idx="889">
                  <c:v>6.4424173328163636E-3</c:v>
                </c:pt>
                <c:pt idx="890">
                  <c:v>3.4364345310163594E-2</c:v>
                </c:pt>
                <c:pt idx="891">
                  <c:v>1.181958373725372E-2</c:v>
                </c:pt>
                <c:pt idx="892">
                  <c:v>9.6307719340585872E-3</c:v>
                </c:pt>
                <c:pt idx="893">
                  <c:v>6.4424173328163636E-3</c:v>
                </c:pt>
                <c:pt idx="894">
                  <c:v>9.6307719340585872E-3</c:v>
                </c:pt>
                <c:pt idx="895">
                  <c:v>5.3686811106803036E-3</c:v>
                </c:pt>
                <c:pt idx="896">
                  <c:v>9.6307719340585872E-3</c:v>
                </c:pt>
                <c:pt idx="897">
                  <c:v>4.2949448885442427E-3</c:v>
                </c:pt>
                <c:pt idx="898">
                  <c:v>3.4364345310163594E-2</c:v>
                </c:pt>
                <c:pt idx="899">
                  <c:v>1.0737362221360607E-3</c:v>
                </c:pt>
                <c:pt idx="900">
                  <c:v>2.1450355671312305E-2</c:v>
                </c:pt>
                <c:pt idx="901">
                  <c:v>2.5755018884262737E-2</c:v>
                </c:pt>
                <c:pt idx="902">
                  <c:v>5.3686811106803036E-3</c:v>
                </c:pt>
                <c:pt idx="903">
                  <c:v>4.2949448885442427E-3</c:v>
                </c:pt>
                <c:pt idx="904">
                  <c:v>1.5029841048606584E-2</c:v>
                </c:pt>
                <c:pt idx="905">
                  <c:v>3.2212086664081818E-3</c:v>
                </c:pt>
                <c:pt idx="906">
                  <c:v>4.2949448885442427E-3</c:v>
                </c:pt>
                <c:pt idx="907">
                  <c:v>1.8240098359959444E-2</c:v>
                </c:pt>
                <c:pt idx="908">
                  <c:v>2.466061298266517E-2</c:v>
                </c:pt>
                <c:pt idx="909">
                  <c:v>9.6307719340585872E-3</c:v>
                </c:pt>
                <c:pt idx="910">
                  <c:v>1.181958373725372E-2</c:v>
                </c:pt>
                <c:pt idx="911">
                  <c:v>1.612424695020415E-2</c:v>
                </c:pt>
                <c:pt idx="912">
                  <c:v>2.1450355671312305E-2</c:v>
                </c:pt>
                <c:pt idx="913">
                  <c:v>5.3686811106803036E-3</c:v>
                </c:pt>
                <c:pt idx="914">
                  <c:v>7.5149205243032922E-3</c:v>
                </c:pt>
                <c:pt idx="915">
                  <c:v>2.1474724442721214E-3</c:v>
                </c:pt>
                <c:pt idx="916">
                  <c:v>2.5755018884262737E-2</c:v>
                </c:pt>
                <c:pt idx="917">
                  <c:v>2.1474724442721214E-3</c:v>
                </c:pt>
                <c:pt idx="918">
                  <c:v>9.6307719340585872E-3</c:v>
                </c:pt>
                <c:pt idx="919">
                  <c:v>8.6093264259008585E-3</c:v>
                </c:pt>
                <c:pt idx="920">
                  <c:v>7.5149205243032922E-3</c:v>
                </c:pt>
                <c:pt idx="921">
                  <c:v>1.5029841048606584E-2</c:v>
                </c:pt>
                <c:pt idx="922">
                  <c:v>1.8240098359959444E-2</c:v>
                </c:pt>
                <c:pt idx="923">
                  <c:v>1.2913989638851287E-2</c:v>
                </c:pt>
                <c:pt idx="924">
                  <c:v>5.3686811106803036E-3</c:v>
                </c:pt>
                <c:pt idx="925">
                  <c:v>1.2913989638851287E-2</c:v>
                </c:pt>
                <c:pt idx="926">
                  <c:v>1.0737362221360607E-3</c:v>
                </c:pt>
                <c:pt idx="927">
                  <c:v>0</c:v>
                </c:pt>
                <c:pt idx="928">
                  <c:v>4.187926583446689E-2</c:v>
                </c:pt>
                <c:pt idx="929">
                  <c:v>6.4424173328163636E-3</c:v>
                </c:pt>
                <c:pt idx="930">
                  <c:v>5.3686811106803036E-3</c:v>
                </c:pt>
                <c:pt idx="931">
                  <c:v>3.2212086664081818E-3</c:v>
                </c:pt>
                <c:pt idx="932">
                  <c:v>1.714569245836188E-2</c:v>
                </c:pt>
                <c:pt idx="933">
                  <c:v>7.5149205243032922E-3</c:v>
                </c:pt>
                <c:pt idx="934">
                  <c:v>2.0428910163154578E-2</c:v>
                </c:pt>
                <c:pt idx="935">
                  <c:v>9.6307719340585872E-3</c:v>
                </c:pt>
                <c:pt idx="936">
                  <c:v>1.2913989638851287E-2</c:v>
                </c:pt>
                <c:pt idx="937">
                  <c:v>1.3935435147009016E-2</c:v>
                </c:pt>
                <c:pt idx="938">
                  <c:v>1.9334504261557011E-2</c:v>
                </c:pt>
                <c:pt idx="939">
                  <c:v>2.3639167474507439E-2</c:v>
                </c:pt>
                <c:pt idx="940">
                  <c:v>2.1450355671312305E-2</c:v>
                </c:pt>
                <c:pt idx="941">
                  <c:v>2.1474724442721214E-3</c:v>
                </c:pt>
                <c:pt idx="942">
                  <c:v>2.8965276195615595E-2</c:v>
                </c:pt>
                <c:pt idx="943">
                  <c:v>7.5149205243032922E-3</c:v>
                </c:pt>
                <c:pt idx="944">
                  <c:v>1.9334504261557011E-2</c:v>
                </c:pt>
                <c:pt idx="945">
                  <c:v>1.3935435147009016E-2</c:v>
                </c:pt>
                <c:pt idx="946">
                  <c:v>2.7943830687457871E-2</c:v>
                </c:pt>
                <c:pt idx="947">
                  <c:v>2.8965276195615595E-2</c:v>
                </c:pt>
                <c:pt idx="948">
                  <c:v>3.8669008523114022E-2</c:v>
                </c:pt>
                <c:pt idx="949">
                  <c:v>1.714569245836188E-2</c:v>
                </c:pt>
                <c:pt idx="950">
                  <c:v>2.1450355671312305E-2</c:v>
                </c:pt>
                <c:pt idx="951">
                  <c:v>2.466061298266517E-2</c:v>
                </c:pt>
                <c:pt idx="952">
                  <c:v>3.7574602621516455E-2</c:v>
                </c:pt>
                <c:pt idx="953">
                  <c:v>2.1474724442721214E-3</c:v>
                </c:pt>
                <c:pt idx="954">
                  <c:v>1.3935435147009016E-2</c:v>
                </c:pt>
                <c:pt idx="955">
                  <c:v>2.1474724442721214E-3</c:v>
                </c:pt>
                <c:pt idx="956">
                  <c:v>3.2212086664081818E-3</c:v>
                </c:pt>
                <c:pt idx="957">
                  <c:v>1.9334504261557011E-2</c:v>
                </c:pt>
                <c:pt idx="958">
                  <c:v>1.9334504261557011E-2</c:v>
                </c:pt>
                <c:pt idx="959">
                  <c:v>2.2544761572909872E-2</c:v>
                </c:pt>
                <c:pt idx="960">
                  <c:v>8.6093264259008585E-3</c:v>
                </c:pt>
                <c:pt idx="961">
                  <c:v>7.5149205243032922E-3</c:v>
                </c:pt>
                <c:pt idx="962">
                  <c:v>1.612424695020415E-2</c:v>
                </c:pt>
                <c:pt idx="963">
                  <c:v>1.5029841048606584E-2</c:v>
                </c:pt>
                <c:pt idx="964">
                  <c:v>5.3686811106803036E-3</c:v>
                </c:pt>
                <c:pt idx="965">
                  <c:v>4.2949448885442427E-3</c:v>
                </c:pt>
                <c:pt idx="966">
                  <c:v>1.181958373725372E-2</c:v>
                </c:pt>
                <c:pt idx="967">
                  <c:v>1.2913989638851287E-2</c:v>
                </c:pt>
                <c:pt idx="968">
                  <c:v>1.0725177835656153E-2</c:v>
                </c:pt>
                <c:pt idx="969">
                  <c:v>1.0737362221360607E-3</c:v>
                </c:pt>
                <c:pt idx="970">
                  <c:v>2.7943830687457871E-2</c:v>
                </c:pt>
                <c:pt idx="971">
                  <c:v>1.612424695020415E-2</c:v>
                </c:pt>
                <c:pt idx="972">
                  <c:v>1.181958373725372E-2</c:v>
                </c:pt>
                <c:pt idx="973">
                  <c:v>1.0737362221360607E-3</c:v>
                </c:pt>
                <c:pt idx="974">
                  <c:v>1.714569245836188E-2</c:v>
                </c:pt>
                <c:pt idx="975">
                  <c:v>1.612424695020415E-2</c:v>
                </c:pt>
                <c:pt idx="976">
                  <c:v>1.714569245836188E-2</c:v>
                </c:pt>
                <c:pt idx="977">
                  <c:v>1.0725177835656153E-2</c:v>
                </c:pt>
                <c:pt idx="978">
                  <c:v>2.1450355671312305E-2</c:v>
                </c:pt>
                <c:pt idx="979">
                  <c:v>6.4424173328163636E-3</c:v>
                </c:pt>
                <c:pt idx="980">
                  <c:v>1.612424695020415E-2</c:v>
                </c:pt>
                <c:pt idx="981">
                  <c:v>2.1474724442721214E-3</c:v>
                </c:pt>
                <c:pt idx="982">
                  <c:v>1.0725177835656153E-2</c:v>
                </c:pt>
                <c:pt idx="983">
                  <c:v>1.0737362221360607E-3</c:v>
                </c:pt>
                <c:pt idx="984">
                  <c:v>2.466061298266517E-2</c:v>
                </c:pt>
                <c:pt idx="985">
                  <c:v>4.2949448885442427E-3</c:v>
                </c:pt>
                <c:pt idx="986">
                  <c:v>2.2544761572909872E-2</c:v>
                </c:pt>
                <c:pt idx="987">
                  <c:v>7.5149205243032922E-3</c:v>
                </c:pt>
                <c:pt idx="988">
                  <c:v>1.5029841048606584E-2</c:v>
                </c:pt>
                <c:pt idx="989">
                  <c:v>1.181958373725372E-2</c:v>
                </c:pt>
                <c:pt idx="990">
                  <c:v>5.3686811106803036E-3</c:v>
                </c:pt>
                <c:pt idx="991">
                  <c:v>9.6307719340585872E-3</c:v>
                </c:pt>
                <c:pt idx="992">
                  <c:v>2.1474724442721214E-3</c:v>
                </c:pt>
                <c:pt idx="993">
                  <c:v>1.3935435147009016E-2</c:v>
                </c:pt>
                <c:pt idx="994">
                  <c:v>3.2212086664081818E-3</c:v>
                </c:pt>
                <c:pt idx="995">
                  <c:v>2.1474724442721214E-3</c:v>
                </c:pt>
                <c:pt idx="996">
                  <c:v>7.5149205243032922E-3</c:v>
                </c:pt>
                <c:pt idx="997">
                  <c:v>8.6093264259008585E-3</c:v>
                </c:pt>
                <c:pt idx="998">
                  <c:v>4.2949448885442427E-3</c:v>
                </c:pt>
                <c:pt idx="999">
                  <c:v>1.714569245836188E-2</c:v>
                </c:pt>
                <c:pt idx="1000">
                  <c:v>1.0737362221360607E-3</c:v>
                </c:pt>
                <c:pt idx="1001">
                  <c:v>4.2949448885442427E-3</c:v>
                </c:pt>
                <c:pt idx="1002">
                  <c:v>0</c:v>
                </c:pt>
                <c:pt idx="1003">
                  <c:v>0</c:v>
                </c:pt>
                <c:pt idx="1004">
                  <c:v>6.4424173328163636E-3</c:v>
                </c:pt>
                <c:pt idx="1005">
                  <c:v>1.2913989638851287E-2</c:v>
                </c:pt>
                <c:pt idx="1006">
                  <c:v>4.2949448885442427E-3</c:v>
                </c:pt>
                <c:pt idx="1007">
                  <c:v>3.2212086664081818E-3</c:v>
                </c:pt>
                <c:pt idx="1008">
                  <c:v>3.2212086664081818E-3</c:v>
                </c:pt>
                <c:pt idx="1009">
                  <c:v>1.0725177835656153E-2</c:v>
                </c:pt>
                <c:pt idx="1010">
                  <c:v>6.4424173328163636E-3</c:v>
                </c:pt>
                <c:pt idx="1011">
                  <c:v>2.1474724442721214E-3</c:v>
                </c:pt>
                <c:pt idx="1012">
                  <c:v>3.2212086664081818E-3</c:v>
                </c:pt>
                <c:pt idx="1013">
                  <c:v>1.714569245836188E-2</c:v>
                </c:pt>
                <c:pt idx="1014">
                  <c:v>6.4424173328163636E-3</c:v>
                </c:pt>
                <c:pt idx="1015">
                  <c:v>6.4424173328163636E-3</c:v>
                </c:pt>
                <c:pt idx="1016">
                  <c:v>9.6307719340585872E-3</c:v>
                </c:pt>
                <c:pt idx="1017">
                  <c:v>7.5149205243032922E-3</c:v>
                </c:pt>
                <c:pt idx="1018">
                  <c:v>0</c:v>
                </c:pt>
                <c:pt idx="1019">
                  <c:v>3.2212086664081818E-3</c:v>
                </c:pt>
                <c:pt idx="1020">
                  <c:v>2.1474724442721214E-3</c:v>
                </c:pt>
                <c:pt idx="1021">
                  <c:v>1.2913989638851287E-2</c:v>
                </c:pt>
                <c:pt idx="1022">
                  <c:v>1.181958373725372E-2</c:v>
                </c:pt>
                <c:pt idx="1023">
                  <c:v>8.6093264259008585E-3</c:v>
                </c:pt>
                <c:pt idx="1024">
                  <c:v>9.6307719340585872E-3</c:v>
                </c:pt>
                <c:pt idx="1025">
                  <c:v>8.6093264259008585E-3</c:v>
                </c:pt>
                <c:pt idx="1026">
                  <c:v>6.4424173328163636E-3</c:v>
                </c:pt>
                <c:pt idx="1027">
                  <c:v>1.0737362221360607E-3</c:v>
                </c:pt>
                <c:pt idx="1028">
                  <c:v>1.3935435147009016E-2</c:v>
                </c:pt>
                <c:pt idx="1029">
                  <c:v>1.5029841048606584E-2</c:v>
                </c:pt>
                <c:pt idx="1030">
                  <c:v>8.6093264259008585E-3</c:v>
                </c:pt>
                <c:pt idx="1031">
                  <c:v>1.0725177835656153E-2</c:v>
                </c:pt>
                <c:pt idx="1032">
                  <c:v>3.2212086664081818E-3</c:v>
                </c:pt>
                <c:pt idx="1033">
                  <c:v>1.714569245836188E-2</c:v>
                </c:pt>
                <c:pt idx="1034">
                  <c:v>3.2212086664081818E-3</c:v>
                </c:pt>
                <c:pt idx="1035">
                  <c:v>3.2212086664081818E-3</c:v>
                </c:pt>
                <c:pt idx="1036">
                  <c:v>7.5149205243032922E-3</c:v>
                </c:pt>
                <c:pt idx="1037">
                  <c:v>1.0737362221360607E-3</c:v>
                </c:pt>
                <c:pt idx="1038">
                  <c:v>3.2212086664081818E-3</c:v>
                </c:pt>
                <c:pt idx="1039">
                  <c:v>1.9334504261557011E-2</c:v>
                </c:pt>
                <c:pt idx="1040">
                  <c:v>1.3935435147009016E-2</c:v>
                </c:pt>
                <c:pt idx="1041">
                  <c:v>1.2913989638851287E-2</c:v>
                </c:pt>
                <c:pt idx="1042">
                  <c:v>3.2212086664081818E-3</c:v>
                </c:pt>
                <c:pt idx="1043">
                  <c:v>2.1474724442721214E-3</c:v>
                </c:pt>
                <c:pt idx="1044">
                  <c:v>1.0737362221360607E-3</c:v>
                </c:pt>
                <c:pt idx="1045">
                  <c:v>8.6093264259008585E-3</c:v>
                </c:pt>
                <c:pt idx="1046">
                  <c:v>8.6093264259008585E-3</c:v>
                </c:pt>
                <c:pt idx="1047">
                  <c:v>1.714569245836188E-2</c:v>
                </c:pt>
                <c:pt idx="1048">
                  <c:v>6.4424173328163636E-3</c:v>
                </c:pt>
                <c:pt idx="1049">
                  <c:v>8.6093264259008585E-3</c:v>
                </c:pt>
                <c:pt idx="1050">
                  <c:v>8.6093264259008585E-3</c:v>
                </c:pt>
                <c:pt idx="1051">
                  <c:v>1.0737362221360607E-3</c:v>
                </c:pt>
                <c:pt idx="1052">
                  <c:v>6.4424173328163636E-3</c:v>
                </c:pt>
                <c:pt idx="1053">
                  <c:v>2.1474724442721214E-3</c:v>
                </c:pt>
                <c:pt idx="1054">
                  <c:v>2.1474724442721214E-3</c:v>
                </c:pt>
                <c:pt idx="1055">
                  <c:v>7.5149205243032922E-3</c:v>
                </c:pt>
                <c:pt idx="1056">
                  <c:v>8.6093264259008585E-3</c:v>
                </c:pt>
                <c:pt idx="1057">
                  <c:v>1.3935435147009016E-2</c:v>
                </c:pt>
                <c:pt idx="1058">
                  <c:v>1.2913989638851287E-2</c:v>
                </c:pt>
                <c:pt idx="1059">
                  <c:v>1.0725177835656153E-2</c:v>
                </c:pt>
                <c:pt idx="1060">
                  <c:v>3.2212086664081818E-3</c:v>
                </c:pt>
                <c:pt idx="1061">
                  <c:v>1.181958373725372E-2</c:v>
                </c:pt>
                <c:pt idx="1062">
                  <c:v>1.2913989638851287E-2</c:v>
                </c:pt>
                <c:pt idx="1063">
                  <c:v>1.2913989638851287E-2</c:v>
                </c:pt>
                <c:pt idx="1064">
                  <c:v>2.1474724442721214E-3</c:v>
                </c:pt>
                <c:pt idx="1065">
                  <c:v>0</c:v>
                </c:pt>
                <c:pt idx="1066">
                  <c:v>1.0737362221360607E-3</c:v>
                </c:pt>
                <c:pt idx="1067">
                  <c:v>9.6307719340585872E-3</c:v>
                </c:pt>
                <c:pt idx="1068">
                  <c:v>1.181958373725372E-2</c:v>
                </c:pt>
                <c:pt idx="1069">
                  <c:v>2.2544761572909872E-2</c:v>
                </c:pt>
                <c:pt idx="1070">
                  <c:v>1.612424695020415E-2</c:v>
                </c:pt>
                <c:pt idx="1071">
                  <c:v>1.2913989638851287E-2</c:v>
                </c:pt>
                <c:pt idx="1072">
                  <c:v>1.3935435147009016E-2</c:v>
                </c:pt>
                <c:pt idx="1073">
                  <c:v>7.5149205243032922E-3</c:v>
                </c:pt>
                <c:pt idx="1074">
                  <c:v>1.0725177835656153E-2</c:v>
                </c:pt>
                <c:pt idx="1075">
                  <c:v>2.1474724442721214E-3</c:v>
                </c:pt>
                <c:pt idx="1076">
                  <c:v>7.5149205243032922E-3</c:v>
                </c:pt>
                <c:pt idx="1077">
                  <c:v>1.9334504261557011E-2</c:v>
                </c:pt>
                <c:pt idx="1078">
                  <c:v>2.1474724442721214E-3</c:v>
                </c:pt>
                <c:pt idx="1079">
                  <c:v>1.5029841048606584E-2</c:v>
                </c:pt>
                <c:pt idx="1080">
                  <c:v>9.6307719340585872E-3</c:v>
                </c:pt>
                <c:pt idx="1081">
                  <c:v>9.6307719340585872E-3</c:v>
                </c:pt>
                <c:pt idx="1082">
                  <c:v>4.2949448885442427E-3</c:v>
                </c:pt>
                <c:pt idx="1083">
                  <c:v>1.2913989638851287E-2</c:v>
                </c:pt>
                <c:pt idx="1084">
                  <c:v>2.1474724442721214E-3</c:v>
                </c:pt>
                <c:pt idx="1085">
                  <c:v>9.6307719340585872E-3</c:v>
                </c:pt>
                <c:pt idx="1086">
                  <c:v>1.612424695020415E-2</c:v>
                </c:pt>
                <c:pt idx="1087">
                  <c:v>2.3639167474507439E-2</c:v>
                </c:pt>
                <c:pt idx="1088">
                  <c:v>3.2212086664081818E-3</c:v>
                </c:pt>
                <c:pt idx="1089">
                  <c:v>7.5149205243032922E-3</c:v>
                </c:pt>
                <c:pt idx="1090">
                  <c:v>1.0737362221360607E-3</c:v>
                </c:pt>
                <c:pt idx="1091">
                  <c:v>2.6849424785860304E-2</c:v>
                </c:pt>
                <c:pt idx="1092">
                  <c:v>1.2913989638851287E-2</c:v>
                </c:pt>
                <c:pt idx="1093">
                  <c:v>1.181958373725372E-2</c:v>
                </c:pt>
                <c:pt idx="1094">
                  <c:v>1.0737362221360607E-3</c:v>
                </c:pt>
                <c:pt idx="1095">
                  <c:v>2.1474724442721214E-3</c:v>
                </c:pt>
                <c:pt idx="1096">
                  <c:v>1.0737362221360607E-3</c:v>
                </c:pt>
                <c:pt idx="1097">
                  <c:v>1.2913989638851287E-2</c:v>
                </c:pt>
                <c:pt idx="1098">
                  <c:v>6.4424173328163636E-3</c:v>
                </c:pt>
                <c:pt idx="1099">
                  <c:v>0</c:v>
                </c:pt>
                <c:pt idx="1100">
                  <c:v>9.6307719340585872E-3</c:v>
                </c:pt>
                <c:pt idx="1101">
                  <c:v>3.2212086664081818E-3</c:v>
                </c:pt>
                <c:pt idx="1102">
                  <c:v>0</c:v>
                </c:pt>
                <c:pt idx="1103">
                  <c:v>0</c:v>
                </c:pt>
                <c:pt idx="1104">
                  <c:v>1.0737362221360607E-3</c:v>
                </c:pt>
                <c:pt idx="1105">
                  <c:v>7.5149205243032922E-3</c:v>
                </c:pt>
                <c:pt idx="1106">
                  <c:v>1.5029841048606584E-2</c:v>
                </c:pt>
                <c:pt idx="1107">
                  <c:v>7.5149205243032922E-3</c:v>
                </c:pt>
                <c:pt idx="1108">
                  <c:v>3.2212086664081818E-3</c:v>
                </c:pt>
                <c:pt idx="1109">
                  <c:v>1.3935435147009016E-2</c:v>
                </c:pt>
                <c:pt idx="1110">
                  <c:v>1.0725177835656153E-2</c:v>
                </c:pt>
                <c:pt idx="1111">
                  <c:v>1.0725177835656153E-2</c:v>
                </c:pt>
                <c:pt idx="1112">
                  <c:v>6.4424173328163636E-3</c:v>
                </c:pt>
                <c:pt idx="1113">
                  <c:v>7.5149205243032922E-3</c:v>
                </c:pt>
                <c:pt idx="1114">
                  <c:v>7.5149205243032922E-3</c:v>
                </c:pt>
                <c:pt idx="1115">
                  <c:v>5.3686811106803036E-3</c:v>
                </c:pt>
                <c:pt idx="1116">
                  <c:v>9.6307719340585872E-3</c:v>
                </c:pt>
                <c:pt idx="1117">
                  <c:v>8.6093264259008585E-3</c:v>
                </c:pt>
                <c:pt idx="1118">
                  <c:v>3.2212086664081818E-3</c:v>
                </c:pt>
                <c:pt idx="1119">
                  <c:v>1.0737362221360607E-3</c:v>
                </c:pt>
                <c:pt idx="1120">
                  <c:v>3.2212086664081818E-3</c:v>
                </c:pt>
                <c:pt idx="1121">
                  <c:v>6.4424173328163636E-3</c:v>
                </c:pt>
                <c:pt idx="1122">
                  <c:v>3.2212086664081818E-3</c:v>
                </c:pt>
                <c:pt idx="1123">
                  <c:v>7.5149205243032922E-3</c:v>
                </c:pt>
                <c:pt idx="1124">
                  <c:v>1.0737362221360607E-3</c:v>
                </c:pt>
                <c:pt idx="1125">
                  <c:v>5.3686811106803036E-3</c:v>
                </c:pt>
                <c:pt idx="1126">
                  <c:v>8.6093264259008585E-3</c:v>
                </c:pt>
                <c:pt idx="1127">
                  <c:v>1.9334504261557011E-2</c:v>
                </c:pt>
                <c:pt idx="1128">
                  <c:v>1.714569245836188E-2</c:v>
                </c:pt>
                <c:pt idx="1129">
                  <c:v>6.4424173328163636E-3</c:v>
                </c:pt>
                <c:pt idx="1130">
                  <c:v>5.3686811106803036E-3</c:v>
                </c:pt>
                <c:pt idx="1131">
                  <c:v>1.2913989638851287E-2</c:v>
                </c:pt>
                <c:pt idx="1132">
                  <c:v>5.3686811106803036E-3</c:v>
                </c:pt>
                <c:pt idx="1133">
                  <c:v>4.2949448885442427E-3</c:v>
                </c:pt>
                <c:pt idx="1134">
                  <c:v>3.2212086664081818E-3</c:v>
                </c:pt>
                <c:pt idx="1135">
                  <c:v>9.6307719340585872E-3</c:v>
                </c:pt>
                <c:pt idx="1136">
                  <c:v>5.3686811106803036E-3</c:v>
                </c:pt>
                <c:pt idx="1137">
                  <c:v>3.2212086664081818E-3</c:v>
                </c:pt>
                <c:pt idx="1138">
                  <c:v>8.6093264259008585E-3</c:v>
                </c:pt>
                <c:pt idx="1139">
                  <c:v>5.3686811106803036E-3</c:v>
                </c:pt>
                <c:pt idx="1140">
                  <c:v>5.3686811106803036E-3</c:v>
                </c:pt>
                <c:pt idx="1141">
                  <c:v>1.181958373725372E-2</c:v>
                </c:pt>
                <c:pt idx="1142">
                  <c:v>0</c:v>
                </c:pt>
                <c:pt idx="1143">
                  <c:v>1.3935435147009016E-2</c:v>
                </c:pt>
                <c:pt idx="1144">
                  <c:v>3.2212086664081818E-3</c:v>
                </c:pt>
                <c:pt idx="1145">
                  <c:v>6.4424173328163636E-3</c:v>
                </c:pt>
                <c:pt idx="1146">
                  <c:v>6.4424173328163636E-3</c:v>
                </c:pt>
                <c:pt idx="1147">
                  <c:v>2.1474724442721214E-3</c:v>
                </c:pt>
                <c:pt idx="1148">
                  <c:v>8.6093264259008585E-3</c:v>
                </c:pt>
                <c:pt idx="1149">
                  <c:v>7.5149205243032922E-3</c:v>
                </c:pt>
                <c:pt idx="1150">
                  <c:v>1.0737362221360607E-3</c:v>
                </c:pt>
                <c:pt idx="1151">
                  <c:v>5.3686811106803036E-3</c:v>
                </c:pt>
                <c:pt idx="1152">
                  <c:v>1.0725177835656153E-2</c:v>
                </c:pt>
                <c:pt idx="1153">
                  <c:v>3.2212086664081818E-3</c:v>
                </c:pt>
                <c:pt idx="1154">
                  <c:v>3.2212086664081818E-3</c:v>
                </c:pt>
                <c:pt idx="1155">
                  <c:v>1.5029841048606584E-2</c:v>
                </c:pt>
                <c:pt idx="1156">
                  <c:v>4.2949448885442427E-3</c:v>
                </c:pt>
                <c:pt idx="1157">
                  <c:v>1.3935435147009016E-2</c:v>
                </c:pt>
                <c:pt idx="1158">
                  <c:v>2.1474724442721214E-3</c:v>
                </c:pt>
                <c:pt idx="1159">
                  <c:v>1.0725177835656153E-2</c:v>
                </c:pt>
                <c:pt idx="1160">
                  <c:v>1.0737362221360607E-3</c:v>
                </c:pt>
                <c:pt idx="1161">
                  <c:v>1.0725177835656153E-2</c:v>
                </c:pt>
                <c:pt idx="1162">
                  <c:v>1.0737362221360607E-3</c:v>
                </c:pt>
                <c:pt idx="1163">
                  <c:v>8.6093264259008585E-3</c:v>
                </c:pt>
                <c:pt idx="1164">
                  <c:v>9.6307719340585872E-3</c:v>
                </c:pt>
                <c:pt idx="1165">
                  <c:v>9.6307719340585872E-3</c:v>
                </c:pt>
                <c:pt idx="1166">
                  <c:v>5.3686811106803036E-3</c:v>
                </c:pt>
                <c:pt idx="1167">
                  <c:v>2.1474724442721214E-3</c:v>
                </c:pt>
                <c:pt idx="1168">
                  <c:v>3.2212086664081818E-3</c:v>
                </c:pt>
                <c:pt idx="1169">
                  <c:v>4.2949448885442427E-3</c:v>
                </c:pt>
                <c:pt idx="1170">
                  <c:v>0</c:v>
                </c:pt>
                <c:pt idx="1171">
                  <c:v>8.6093264259008585E-3</c:v>
                </c:pt>
                <c:pt idx="1172">
                  <c:v>4.2949448885442427E-3</c:v>
                </c:pt>
                <c:pt idx="1173">
                  <c:v>4.2949448885442427E-3</c:v>
                </c:pt>
                <c:pt idx="1174">
                  <c:v>1.612424695020415E-2</c:v>
                </c:pt>
                <c:pt idx="1175">
                  <c:v>3.2212086664081818E-3</c:v>
                </c:pt>
                <c:pt idx="1176">
                  <c:v>2.1474724442721214E-3</c:v>
                </c:pt>
                <c:pt idx="1177">
                  <c:v>1.181958373725372E-2</c:v>
                </c:pt>
                <c:pt idx="1178">
                  <c:v>6.4424173328163636E-3</c:v>
                </c:pt>
                <c:pt idx="1179">
                  <c:v>4.2949448885442427E-3</c:v>
                </c:pt>
                <c:pt idx="1180">
                  <c:v>5.3686811106803036E-3</c:v>
                </c:pt>
                <c:pt idx="1181">
                  <c:v>6.4424173328163636E-3</c:v>
                </c:pt>
                <c:pt idx="1182">
                  <c:v>1.0737362221360607E-3</c:v>
                </c:pt>
                <c:pt idx="1183">
                  <c:v>1.714569245836188E-2</c:v>
                </c:pt>
                <c:pt idx="1184">
                  <c:v>7.5149205243032922E-3</c:v>
                </c:pt>
                <c:pt idx="1185">
                  <c:v>1.5029841048606584E-2</c:v>
                </c:pt>
                <c:pt idx="1186">
                  <c:v>3.2212086664081818E-3</c:v>
                </c:pt>
                <c:pt idx="1187">
                  <c:v>1.3935435147009016E-2</c:v>
                </c:pt>
                <c:pt idx="1188">
                  <c:v>2.1474724442721214E-3</c:v>
                </c:pt>
                <c:pt idx="1189">
                  <c:v>9.6307719340585872E-3</c:v>
                </c:pt>
                <c:pt idx="1190">
                  <c:v>1.3935435147009016E-2</c:v>
                </c:pt>
                <c:pt idx="1191">
                  <c:v>1.0737362221360607E-3</c:v>
                </c:pt>
                <c:pt idx="1192">
                  <c:v>1.0737362221360607E-3</c:v>
                </c:pt>
                <c:pt idx="1193">
                  <c:v>2.3639167474507439E-2</c:v>
                </c:pt>
                <c:pt idx="1194">
                  <c:v>7.5149205243032922E-3</c:v>
                </c:pt>
                <c:pt idx="1195">
                  <c:v>7.5149205243032922E-3</c:v>
                </c:pt>
                <c:pt idx="1196">
                  <c:v>4.2949448885442427E-3</c:v>
                </c:pt>
                <c:pt idx="1197">
                  <c:v>6.4424173328163636E-3</c:v>
                </c:pt>
                <c:pt idx="1198">
                  <c:v>4.2949448885442427E-3</c:v>
                </c:pt>
                <c:pt idx="1199">
                  <c:v>6.4424173328163636E-3</c:v>
                </c:pt>
                <c:pt idx="1200">
                  <c:v>4.2949448885442427E-3</c:v>
                </c:pt>
                <c:pt idx="1201">
                  <c:v>1.0737362221360607E-3</c:v>
                </c:pt>
                <c:pt idx="1202">
                  <c:v>5.3686811106803036E-3</c:v>
                </c:pt>
                <c:pt idx="1203">
                  <c:v>1.181958373725372E-2</c:v>
                </c:pt>
                <c:pt idx="1204">
                  <c:v>1.0737362221360607E-3</c:v>
                </c:pt>
                <c:pt idx="1205">
                  <c:v>6.4424173328163636E-3</c:v>
                </c:pt>
                <c:pt idx="1206">
                  <c:v>7.5149205243032922E-3</c:v>
                </c:pt>
                <c:pt idx="1207">
                  <c:v>1.0737362221360607E-3</c:v>
                </c:pt>
                <c:pt idx="1208">
                  <c:v>3.2212086664081818E-3</c:v>
                </c:pt>
                <c:pt idx="1209">
                  <c:v>3.2212086664081818E-3</c:v>
                </c:pt>
                <c:pt idx="1210">
                  <c:v>6.4424173328163636E-3</c:v>
                </c:pt>
                <c:pt idx="1211">
                  <c:v>4.2949448885442427E-3</c:v>
                </c:pt>
                <c:pt idx="1212">
                  <c:v>0</c:v>
                </c:pt>
                <c:pt idx="1213">
                  <c:v>7.5149205243032922E-3</c:v>
                </c:pt>
                <c:pt idx="1214">
                  <c:v>0</c:v>
                </c:pt>
                <c:pt idx="1215">
                  <c:v>1.0737362221360607E-3</c:v>
                </c:pt>
                <c:pt idx="1216">
                  <c:v>7.5149205243032922E-3</c:v>
                </c:pt>
                <c:pt idx="1217">
                  <c:v>4.2949448885442427E-3</c:v>
                </c:pt>
                <c:pt idx="1218">
                  <c:v>1.2913989638851287E-2</c:v>
                </c:pt>
                <c:pt idx="1219">
                  <c:v>1.3935435147009016E-2</c:v>
                </c:pt>
                <c:pt idx="1220">
                  <c:v>8.6093264259008585E-3</c:v>
                </c:pt>
                <c:pt idx="1221">
                  <c:v>8.6093264259008585E-3</c:v>
                </c:pt>
                <c:pt idx="1222">
                  <c:v>1.3935435147009016E-2</c:v>
                </c:pt>
                <c:pt idx="1223">
                  <c:v>1.0737362221360607E-3</c:v>
                </c:pt>
                <c:pt idx="1224">
                  <c:v>5.3686811106803036E-3</c:v>
                </c:pt>
                <c:pt idx="1225">
                  <c:v>4.2949448885442427E-3</c:v>
                </c:pt>
                <c:pt idx="1226">
                  <c:v>0</c:v>
                </c:pt>
                <c:pt idx="1227">
                  <c:v>8.6093264259008585E-3</c:v>
                </c:pt>
                <c:pt idx="1228">
                  <c:v>2.1474724442721214E-3</c:v>
                </c:pt>
                <c:pt idx="1229">
                  <c:v>1.0725177835656153E-2</c:v>
                </c:pt>
                <c:pt idx="1230">
                  <c:v>5.3686811106803036E-3</c:v>
                </c:pt>
                <c:pt idx="1231">
                  <c:v>3.2212086664081818E-3</c:v>
                </c:pt>
                <c:pt idx="1232">
                  <c:v>0</c:v>
                </c:pt>
                <c:pt idx="1233">
                  <c:v>3.2212086664081818E-3</c:v>
                </c:pt>
                <c:pt idx="1234">
                  <c:v>1.0737362221360607E-3</c:v>
                </c:pt>
                <c:pt idx="1235">
                  <c:v>9.6307719340585872E-3</c:v>
                </c:pt>
                <c:pt idx="1236">
                  <c:v>3.2212086664081818E-3</c:v>
                </c:pt>
                <c:pt idx="1237">
                  <c:v>8.6093264259008585E-3</c:v>
                </c:pt>
                <c:pt idx="1238">
                  <c:v>1.0737362221360607E-3</c:v>
                </c:pt>
                <c:pt idx="1239">
                  <c:v>3.2212086664081818E-3</c:v>
                </c:pt>
                <c:pt idx="1240">
                  <c:v>0</c:v>
                </c:pt>
                <c:pt idx="1241">
                  <c:v>1.5029841048606584E-2</c:v>
                </c:pt>
                <c:pt idx="1242">
                  <c:v>6.4424173328163636E-3</c:v>
                </c:pt>
                <c:pt idx="1243">
                  <c:v>4.2949448885442427E-3</c:v>
                </c:pt>
                <c:pt idx="1244">
                  <c:v>3.2212086664081818E-3</c:v>
                </c:pt>
                <c:pt idx="1245">
                  <c:v>2.1474724442721214E-3</c:v>
                </c:pt>
                <c:pt idx="1246">
                  <c:v>1.0737362221360607E-3</c:v>
                </c:pt>
                <c:pt idx="1247">
                  <c:v>8.6093264259008585E-3</c:v>
                </c:pt>
                <c:pt idx="1248">
                  <c:v>0</c:v>
                </c:pt>
                <c:pt idx="1249">
                  <c:v>4.2949448885442427E-3</c:v>
                </c:pt>
                <c:pt idx="1250">
                  <c:v>4.2949448885442427E-3</c:v>
                </c:pt>
                <c:pt idx="1251">
                  <c:v>9.6307719340585872E-3</c:v>
                </c:pt>
                <c:pt idx="1252">
                  <c:v>1.0725177835656153E-2</c:v>
                </c:pt>
                <c:pt idx="1253">
                  <c:v>8.6093264259008585E-3</c:v>
                </c:pt>
                <c:pt idx="1254">
                  <c:v>7.5149205243032922E-3</c:v>
                </c:pt>
                <c:pt idx="1255">
                  <c:v>3.2212086664081818E-3</c:v>
                </c:pt>
                <c:pt idx="1256">
                  <c:v>1.0725177835656153E-2</c:v>
                </c:pt>
                <c:pt idx="1257">
                  <c:v>1.0737362221360607E-3</c:v>
                </c:pt>
                <c:pt idx="1258">
                  <c:v>8.6093264259008585E-3</c:v>
                </c:pt>
                <c:pt idx="1259">
                  <c:v>6.4424173328163636E-3</c:v>
                </c:pt>
                <c:pt idx="1260">
                  <c:v>8.6093264259008585E-3</c:v>
                </c:pt>
                <c:pt idx="1261">
                  <c:v>3.2212086664081818E-3</c:v>
                </c:pt>
                <c:pt idx="1262">
                  <c:v>1.0737362221360607E-3</c:v>
                </c:pt>
                <c:pt idx="1263">
                  <c:v>2.1474724442721214E-3</c:v>
                </c:pt>
                <c:pt idx="1264">
                  <c:v>5.3686811106803036E-3</c:v>
                </c:pt>
                <c:pt idx="1265">
                  <c:v>5.3686811106803036E-3</c:v>
                </c:pt>
                <c:pt idx="1266">
                  <c:v>2.1474724442721214E-3</c:v>
                </c:pt>
                <c:pt idx="1267">
                  <c:v>3.2212086664081818E-3</c:v>
                </c:pt>
                <c:pt idx="1268">
                  <c:v>3.2212086664081818E-3</c:v>
                </c:pt>
                <c:pt idx="1269">
                  <c:v>4.2949448885442427E-3</c:v>
                </c:pt>
                <c:pt idx="1270">
                  <c:v>3.2212086664081818E-3</c:v>
                </c:pt>
                <c:pt idx="1271">
                  <c:v>5.3686811106803036E-3</c:v>
                </c:pt>
                <c:pt idx="1272">
                  <c:v>4.2949448885442427E-3</c:v>
                </c:pt>
                <c:pt idx="1273">
                  <c:v>8.6093264259008585E-3</c:v>
                </c:pt>
                <c:pt idx="1274">
                  <c:v>4.2949448885442427E-3</c:v>
                </c:pt>
                <c:pt idx="1275">
                  <c:v>0</c:v>
                </c:pt>
                <c:pt idx="1276">
                  <c:v>1.0737362221360607E-3</c:v>
                </c:pt>
                <c:pt idx="1277">
                  <c:v>2.1474724442721214E-3</c:v>
                </c:pt>
                <c:pt idx="1278">
                  <c:v>7.5149205243032922E-3</c:v>
                </c:pt>
                <c:pt idx="1279">
                  <c:v>3.2212086664081818E-3</c:v>
                </c:pt>
                <c:pt idx="1280">
                  <c:v>1.0737362221360607E-3</c:v>
                </c:pt>
                <c:pt idx="1281">
                  <c:v>5.3686811106803036E-3</c:v>
                </c:pt>
                <c:pt idx="1282">
                  <c:v>2.1474724442721214E-3</c:v>
                </c:pt>
                <c:pt idx="1283">
                  <c:v>1.0737362221360607E-3</c:v>
                </c:pt>
                <c:pt idx="1284">
                  <c:v>1.0737362221360607E-3</c:v>
                </c:pt>
                <c:pt idx="1285">
                  <c:v>1.0737362221360607E-3</c:v>
                </c:pt>
                <c:pt idx="1286">
                  <c:v>1.0737362221360607E-3</c:v>
                </c:pt>
                <c:pt idx="1287">
                  <c:v>1.0737362221360607E-3</c:v>
                </c:pt>
                <c:pt idx="1288">
                  <c:v>4.2949448885442427E-3</c:v>
                </c:pt>
                <c:pt idx="1289">
                  <c:v>1.0737362221360607E-3</c:v>
                </c:pt>
                <c:pt idx="1290">
                  <c:v>1.0737362221360607E-3</c:v>
                </c:pt>
                <c:pt idx="1291">
                  <c:v>0</c:v>
                </c:pt>
                <c:pt idx="1292">
                  <c:v>8.6093264259008585E-3</c:v>
                </c:pt>
                <c:pt idx="1293">
                  <c:v>2.1474724442721214E-3</c:v>
                </c:pt>
                <c:pt idx="1294">
                  <c:v>7.5149205243032922E-3</c:v>
                </c:pt>
                <c:pt idx="1295">
                  <c:v>0</c:v>
                </c:pt>
                <c:pt idx="1296">
                  <c:v>6.4424173328163636E-3</c:v>
                </c:pt>
                <c:pt idx="1297">
                  <c:v>2.1474724442721214E-3</c:v>
                </c:pt>
                <c:pt idx="1298">
                  <c:v>6.4424173328163636E-3</c:v>
                </c:pt>
                <c:pt idx="1299">
                  <c:v>0</c:v>
                </c:pt>
                <c:pt idx="1300">
                  <c:v>4.2949448885442427E-3</c:v>
                </c:pt>
                <c:pt idx="1301">
                  <c:v>3.2212086664081818E-3</c:v>
                </c:pt>
                <c:pt idx="1302">
                  <c:v>7.5149205243032922E-3</c:v>
                </c:pt>
                <c:pt idx="1303">
                  <c:v>2.1474724442721214E-3</c:v>
                </c:pt>
                <c:pt idx="1304">
                  <c:v>9.6307719340585872E-3</c:v>
                </c:pt>
                <c:pt idx="1305">
                  <c:v>1.0737362221360607E-3</c:v>
                </c:pt>
                <c:pt idx="1306">
                  <c:v>3.2212086664081818E-3</c:v>
                </c:pt>
                <c:pt idx="1307">
                  <c:v>7.5149205243032922E-3</c:v>
                </c:pt>
                <c:pt idx="1308">
                  <c:v>3.2212086664081818E-3</c:v>
                </c:pt>
                <c:pt idx="1309">
                  <c:v>4.2949448885442427E-3</c:v>
                </c:pt>
                <c:pt idx="1310">
                  <c:v>4.2949448885442427E-3</c:v>
                </c:pt>
                <c:pt idx="1311">
                  <c:v>2.1474724442721214E-3</c:v>
                </c:pt>
                <c:pt idx="1312">
                  <c:v>4.2949448885442427E-3</c:v>
                </c:pt>
                <c:pt idx="1313">
                  <c:v>7.5149205243032922E-3</c:v>
                </c:pt>
                <c:pt idx="1314">
                  <c:v>4.2949448885442427E-3</c:v>
                </c:pt>
                <c:pt idx="1315">
                  <c:v>5.3686811106803036E-3</c:v>
                </c:pt>
                <c:pt idx="1316">
                  <c:v>3.2212086664081818E-3</c:v>
                </c:pt>
                <c:pt idx="1317">
                  <c:v>8.6093264259008585E-3</c:v>
                </c:pt>
                <c:pt idx="1318">
                  <c:v>2.1474724442721214E-3</c:v>
                </c:pt>
                <c:pt idx="1319">
                  <c:v>5.3686811106803036E-3</c:v>
                </c:pt>
                <c:pt idx="1320">
                  <c:v>2.1474724442721214E-3</c:v>
                </c:pt>
                <c:pt idx="1321">
                  <c:v>4.2949448885442427E-3</c:v>
                </c:pt>
                <c:pt idx="1322">
                  <c:v>1.0737362221360607E-3</c:v>
                </c:pt>
                <c:pt idx="1323">
                  <c:v>3.2212086664081818E-3</c:v>
                </c:pt>
                <c:pt idx="1324">
                  <c:v>3.2212086664081818E-3</c:v>
                </c:pt>
                <c:pt idx="1325">
                  <c:v>3.2212086664081818E-3</c:v>
                </c:pt>
                <c:pt idx="1326">
                  <c:v>9.6307719340585872E-3</c:v>
                </c:pt>
                <c:pt idx="1327">
                  <c:v>1.0725177835656153E-2</c:v>
                </c:pt>
                <c:pt idx="1328">
                  <c:v>5.3686811106803036E-3</c:v>
                </c:pt>
                <c:pt idx="1329">
                  <c:v>1.0737362221360607E-3</c:v>
                </c:pt>
                <c:pt idx="1330">
                  <c:v>8.6093264259008585E-3</c:v>
                </c:pt>
                <c:pt idx="1331">
                  <c:v>1.0737362221360607E-3</c:v>
                </c:pt>
                <c:pt idx="1332">
                  <c:v>3.2212086664081818E-3</c:v>
                </c:pt>
                <c:pt idx="1333">
                  <c:v>3.2212086664081818E-3</c:v>
                </c:pt>
                <c:pt idx="1334">
                  <c:v>5.3686811106803036E-3</c:v>
                </c:pt>
                <c:pt idx="1335">
                  <c:v>1.0725177835656153E-2</c:v>
                </c:pt>
                <c:pt idx="1336">
                  <c:v>1.5029841048606584E-2</c:v>
                </c:pt>
                <c:pt idx="1337">
                  <c:v>9.6307719340585872E-3</c:v>
                </c:pt>
                <c:pt idx="1338">
                  <c:v>1.0725177835656153E-2</c:v>
                </c:pt>
                <c:pt idx="1339">
                  <c:v>1.0737362221360607E-3</c:v>
                </c:pt>
                <c:pt idx="1340">
                  <c:v>4.2949448885442427E-3</c:v>
                </c:pt>
                <c:pt idx="1341">
                  <c:v>2.1474724442721214E-3</c:v>
                </c:pt>
                <c:pt idx="1342">
                  <c:v>6.4424173328163636E-3</c:v>
                </c:pt>
                <c:pt idx="1343">
                  <c:v>1.0737362221360607E-3</c:v>
                </c:pt>
                <c:pt idx="1344">
                  <c:v>2.1474724442721214E-3</c:v>
                </c:pt>
                <c:pt idx="1345">
                  <c:v>0</c:v>
                </c:pt>
                <c:pt idx="1346">
                  <c:v>1.3935435147009016E-2</c:v>
                </c:pt>
                <c:pt idx="1347">
                  <c:v>7.5149205243032922E-3</c:v>
                </c:pt>
                <c:pt idx="1348">
                  <c:v>1.5029841048606584E-2</c:v>
                </c:pt>
                <c:pt idx="1349">
                  <c:v>1.0737362221360607E-3</c:v>
                </c:pt>
                <c:pt idx="1350">
                  <c:v>8.6093264259008585E-3</c:v>
                </c:pt>
                <c:pt idx="1351">
                  <c:v>9.6307719340585872E-3</c:v>
                </c:pt>
                <c:pt idx="1352">
                  <c:v>8.6093264259008585E-3</c:v>
                </c:pt>
                <c:pt idx="1353">
                  <c:v>1.0737362221360607E-3</c:v>
                </c:pt>
                <c:pt idx="1354">
                  <c:v>7.5149205243032922E-3</c:v>
                </c:pt>
                <c:pt idx="1355">
                  <c:v>7.5149205243032922E-3</c:v>
                </c:pt>
                <c:pt idx="1356">
                  <c:v>8.6093264259008585E-3</c:v>
                </c:pt>
                <c:pt idx="1357">
                  <c:v>1.0737362221360607E-3</c:v>
                </c:pt>
                <c:pt idx="1358">
                  <c:v>9.6307719340585872E-3</c:v>
                </c:pt>
                <c:pt idx="1359">
                  <c:v>2.1474724442721214E-3</c:v>
                </c:pt>
                <c:pt idx="1360">
                  <c:v>1.3935435147009016E-2</c:v>
                </c:pt>
                <c:pt idx="1361">
                  <c:v>5.3686811106803036E-3</c:v>
                </c:pt>
                <c:pt idx="1362">
                  <c:v>5.3686811106803036E-3</c:v>
                </c:pt>
                <c:pt idx="1363">
                  <c:v>0</c:v>
                </c:pt>
                <c:pt idx="1364">
                  <c:v>8.6093264259008585E-3</c:v>
                </c:pt>
                <c:pt idx="1365">
                  <c:v>4.2949448885442427E-3</c:v>
                </c:pt>
                <c:pt idx="1366">
                  <c:v>5.3686811106803036E-3</c:v>
                </c:pt>
                <c:pt idx="1367">
                  <c:v>3.2212086664081818E-3</c:v>
                </c:pt>
                <c:pt idx="1368">
                  <c:v>0</c:v>
                </c:pt>
                <c:pt idx="1369">
                  <c:v>7.5149205243032922E-3</c:v>
                </c:pt>
                <c:pt idx="1370">
                  <c:v>1.612424695020415E-2</c:v>
                </c:pt>
                <c:pt idx="1371">
                  <c:v>2.1474724442721214E-3</c:v>
                </c:pt>
                <c:pt idx="1372">
                  <c:v>2.1474724442721214E-3</c:v>
                </c:pt>
                <c:pt idx="1373">
                  <c:v>2.1474724442721214E-3</c:v>
                </c:pt>
                <c:pt idx="1374">
                  <c:v>1.0725177835656153E-2</c:v>
                </c:pt>
                <c:pt idx="1375">
                  <c:v>4.2949448885442427E-3</c:v>
                </c:pt>
                <c:pt idx="1376">
                  <c:v>1.0737362221360607E-3</c:v>
                </c:pt>
                <c:pt idx="1377">
                  <c:v>6.4424173328163636E-3</c:v>
                </c:pt>
                <c:pt idx="1378">
                  <c:v>5.3686811106803036E-3</c:v>
                </c:pt>
                <c:pt idx="1379">
                  <c:v>1.0737362221360607E-3</c:v>
                </c:pt>
                <c:pt idx="1380">
                  <c:v>8.6093264259008585E-3</c:v>
                </c:pt>
                <c:pt idx="1381">
                  <c:v>4.2949448885442427E-3</c:v>
                </c:pt>
                <c:pt idx="1382">
                  <c:v>8.6093264259008585E-3</c:v>
                </c:pt>
                <c:pt idx="1383">
                  <c:v>5.3686811106803036E-3</c:v>
                </c:pt>
                <c:pt idx="1384">
                  <c:v>1.181958373725372E-2</c:v>
                </c:pt>
                <c:pt idx="1385">
                  <c:v>4.2949448885442427E-3</c:v>
                </c:pt>
                <c:pt idx="1386">
                  <c:v>4.2949448885442427E-3</c:v>
                </c:pt>
                <c:pt idx="1387">
                  <c:v>4.2949448885442427E-3</c:v>
                </c:pt>
                <c:pt idx="1388">
                  <c:v>5.3686811106803036E-3</c:v>
                </c:pt>
                <c:pt idx="1389">
                  <c:v>3.2212086664081818E-3</c:v>
                </c:pt>
                <c:pt idx="1390">
                  <c:v>3.2212086664081818E-3</c:v>
                </c:pt>
                <c:pt idx="1391">
                  <c:v>0</c:v>
                </c:pt>
                <c:pt idx="1392">
                  <c:v>5.3686811106803036E-3</c:v>
                </c:pt>
                <c:pt idx="1393">
                  <c:v>1.0737362221360607E-3</c:v>
                </c:pt>
                <c:pt idx="1394">
                  <c:v>5.3686811106803036E-3</c:v>
                </c:pt>
                <c:pt idx="1395">
                  <c:v>1.0737362221360607E-3</c:v>
                </c:pt>
                <c:pt idx="1396">
                  <c:v>8.6093264259008585E-3</c:v>
                </c:pt>
                <c:pt idx="1397">
                  <c:v>2.1474724442721214E-3</c:v>
                </c:pt>
                <c:pt idx="1398">
                  <c:v>3.2212086664081818E-3</c:v>
                </c:pt>
                <c:pt idx="1399">
                  <c:v>0</c:v>
                </c:pt>
                <c:pt idx="1400">
                  <c:v>6.4424173328163636E-3</c:v>
                </c:pt>
                <c:pt idx="1401">
                  <c:v>1.0737362221360607E-3</c:v>
                </c:pt>
                <c:pt idx="1402">
                  <c:v>5.3686811106803036E-3</c:v>
                </c:pt>
                <c:pt idx="1403">
                  <c:v>0</c:v>
                </c:pt>
                <c:pt idx="1404">
                  <c:v>4.2949448885442427E-3</c:v>
                </c:pt>
                <c:pt idx="1405">
                  <c:v>5.3686811106803036E-3</c:v>
                </c:pt>
                <c:pt idx="1406">
                  <c:v>6.4424173328163636E-3</c:v>
                </c:pt>
                <c:pt idx="1407">
                  <c:v>2.1474724442721214E-3</c:v>
                </c:pt>
                <c:pt idx="1408">
                  <c:v>4.2949448885442427E-3</c:v>
                </c:pt>
                <c:pt idx="1409">
                  <c:v>4.2949448885442427E-3</c:v>
                </c:pt>
                <c:pt idx="1410">
                  <c:v>7.5149205243032922E-3</c:v>
                </c:pt>
                <c:pt idx="1411">
                  <c:v>2.1474724442721214E-3</c:v>
                </c:pt>
                <c:pt idx="1412">
                  <c:v>5.3686811106803036E-3</c:v>
                </c:pt>
                <c:pt idx="1413">
                  <c:v>1.0737362221360607E-3</c:v>
                </c:pt>
                <c:pt idx="1414">
                  <c:v>5.3686811106803036E-3</c:v>
                </c:pt>
                <c:pt idx="1415">
                  <c:v>1.0737362221360607E-3</c:v>
                </c:pt>
                <c:pt idx="1416">
                  <c:v>1.0737362221360607E-3</c:v>
                </c:pt>
                <c:pt idx="1417">
                  <c:v>0</c:v>
                </c:pt>
                <c:pt idx="1418">
                  <c:v>2.1474724442721214E-3</c:v>
                </c:pt>
                <c:pt idx="1419">
                  <c:v>3.2212086664081818E-3</c:v>
                </c:pt>
                <c:pt idx="1420">
                  <c:v>8.6093264259008585E-3</c:v>
                </c:pt>
                <c:pt idx="1421">
                  <c:v>5.3686811106803036E-3</c:v>
                </c:pt>
                <c:pt idx="1422">
                  <c:v>4.2949448885442427E-3</c:v>
                </c:pt>
                <c:pt idx="1423">
                  <c:v>3.2212086664081818E-3</c:v>
                </c:pt>
                <c:pt idx="1424">
                  <c:v>7.5149205243032922E-3</c:v>
                </c:pt>
                <c:pt idx="1425">
                  <c:v>1.0737362221360607E-3</c:v>
                </c:pt>
                <c:pt idx="1426">
                  <c:v>4.2949448885442427E-3</c:v>
                </c:pt>
                <c:pt idx="1427">
                  <c:v>1.0737362221360607E-3</c:v>
                </c:pt>
                <c:pt idx="1428">
                  <c:v>6.4424173328163636E-3</c:v>
                </c:pt>
                <c:pt idx="1429">
                  <c:v>6.4424173328163636E-3</c:v>
                </c:pt>
                <c:pt idx="1430">
                  <c:v>2.1474724442721214E-3</c:v>
                </c:pt>
                <c:pt idx="1431">
                  <c:v>1.0737362221360607E-3</c:v>
                </c:pt>
                <c:pt idx="1432">
                  <c:v>3.2212086664081818E-3</c:v>
                </c:pt>
                <c:pt idx="1433">
                  <c:v>3.2212086664081818E-3</c:v>
                </c:pt>
                <c:pt idx="1434">
                  <c:v>6.4424173328163636E-3</c:v>
                </c:pt>
                <c:pt idx="1435">
                  <c:v>2.1474724442721214E-3</c:v>
                </c:pt>
                <c:pt idx="1436">
                  <c:v>2.1474724442721214E-3</c:v>
                </c:pt>
                <c:pt idx="1437">
                  <c:v>2.1474724442721214E-3</c:v>
                </c:pt>
                <c:pt idx="1438">
                  <c:v>3.2212086664081818E-3</c:v>
                </c:pt>
                <c:pt idx="1439">
                  <c:v>2.1474724442721214E-3</c:v>
                </c:pt>
                <c:pt idx="1440">
                  <c:v>1.0737362221360607E-3</c:v>
                </c:pt>
                <c:pt idx="1441">
                  <c:v>1.0737362221360607E-3</c:v>
                </c:pt>
                <c:pt idx="1442">
                  <c:v>4.2949448885442427E-3</c:v>
                </c:pt>
                <c:pt idx="1443">
                  <c:v>4.2949448885442427E-3</c:v>
                </c:pt>
                <c:pt idx="1444">
                  <c:v>4.2949448885442427E-3</c:v>
                </c:pt>
                <c:pt idx="1445">
                  <c:v>2.1474724442721214E-3</c:v>
                </c:pt>
                <c:pt idx="1446">
                  <c:v>4.2949448885442427E-3</c:v>
                </c:pt>
                <c:pt idx="1447">
                  <c:v>3.2212086664081818E-3</c:v>
                </c:pt>
                <c:pt idx="1448">
                  <c:v>4.2949448885442427E-3</c:v>
                </c:pt>
                <c:pt idx="1449">
                  <c:v>1.0737362221360607E-3</c:v>
                </c:pt>
                <c:pt idx="1450">
                  <c:v>9.6307719340585872E-3</c:v>
                </c:pt>
                <c:pt idx="1451">
                  <c:v>2.1474724442721214E-3</c:v>
                </c:pt>
                <c:pt idx="1452">
                  <c:v>4.2949448885442427E-3</c:v>
                </c:pt>
                <c:pt idx="1453">
                  <c:v>0</c:v>
                </c:pt>
                <c:pt idx="1454">
                  <c:v>7.5149205243032922E-3</c:v>
                </c:pt>
                <c:pt idx="1455">
                  <c:v>1.0737362221360607E-3</c:v>
                </c:pt>
                <c:pt idx="1456">
                  <c:v>4.2949448885442427E-3</c:v>
                </c:pt>
                <c:pt idx="1457">
                  <c:v>4.2949448885442427E-3</c:v>
                </c:pt>
                <c:pt idx="1458">
                  <c:v>8.6093264259008585E-3</c:v>
                </c:pt>
                <c:pt idx="1459">
                  <c:v>0</c:v>
                </c:pt>
                <c:pt idx="1460">
                  <c:v>2.1474724442721214E-3</c:v>
                </c:pt>
                <c:pt idx="1461">
                  <c:v>1.0737362221360607E-3</c:v>
                </c:pt>
                <c:pt idx="1462">
                  <c:v>6.4424173328163636E-3</c:v>
                </c:pt>
                <c:pt idx="1463">
                  <c:v>2.1474724442721214E-3</c:v>
                </c:pt>
                <c:pt idx="1464">
                  <c:v>6.4424173328163636E-3</c:v>
                </c:pt>
                <c:pt idx="1465">
                  <c:v>0</c:v>
                </c:pt>
                <c:pt idx="1466">
                  <c:v>2.1474724442721214E-3</c:v>
                </c:pt>
                <c:pt idx="1467">
                  <c:v>2.1474724442721214E-3</c:v>
                </c:pt>
                <c:pt idx="1468">
                  <c:v>3.2212086664081818E-3</c:v>
                </c:pt>
                <c:pt idx="1469">
                  <c:v>3.2212086664081818E-3</c:v>
                </c:pt>
                <c:pt idx="1470">
                  <c:v>2.1474724442721214E-3</c:v>
                </c:pt>
                <c:pt idx="1471">
                  <c:v>2.1474724442721214E-3</c:v>
                </c:pt>
                <c:pt idx="1472">
                  <c:v>0</c:v>
                </c:pt>
                <c:pt idx="1473">
                  <c:v>3.2212086664081818E-3</c:v>
                </c:pt>
                <c:pt idx="1474">
                  <c:v>4.2949448885442427E-3</c:v>
                </c:pt>
                <c:pt idx="1475">
                  <c:v>1.0737362221360607E-3</c:v>
                </c:pt>
                <c:pt idx="1476">
                  <c:v>6.4424173328163636E-3</c:v>
                </c:pt>
                <c:pt idx="1477">
                  <c:v>5.3686811106803036E-3</c:v>
                </c:pt>
                <c:pt idx="1478">
                  <c:v>2.1474724442721214E-3</c:v>
                </c:pt>
                <c:pt idx="1479">
                  <c:v>2.1474724442721214E-3</c:v>
                </c:pt>
                <c:pt idx="1480">
                  <c:v>1.0737362221360607E-3</c:v>
                </c:pt>
                <c:pt idx="1481">
                  <c:v>1.0737362221360607E-3</c:v>
                </c:pt>
                <c:pt idx="1482">
                  <c:v>5.3686811106803036E-3</c:v>
                </c:pt>
                <c:pt idx="1483">
                  <c:v>3.2212086664081818E-3</c:v>
                </c:pt>
                <c:pt idx="1484">
                  <c:v>0</c:v>
                </c:pt>
                <c:pt idx="1485">
                  <c:v>3.2212086664081818E-3</c:v>
                </c:pt>
                <c:pt idx="1486">
                  <c:v>7.5149205243032922E-3</c:v>
                </c:pt>
                <c:pt idx="1487">
                  <c:v>2.1474724442721214E-3</c:v>
                </c:pt>
                <c:pt idx="1488">
                  <c:v>1.181958373725372E-2</c:v>
                </c:pt>
                <c:pt idx="1489">
                  <c:v>2.1474724442721214E-3</c:v>
                </c:pt>
                <c:pt idx="1490">
                  <c:v>6.4424173328163636E-3</c:v>
                </c:pt>
                <c:pt idx="1491">
                  <c:v>4.2949448885442427E-3</c:v>
                </c:pt>
                <c:pt idx="1492">
                  <c:v>1.0737362221360607E-3</c:v>
                </c:pt>
                <c:pt idx="1493">
                  <c:v>3.2212086664081818E-3</c:v>
                </c:pt>
                <c:pt idx="1494">
                  <c:v>6.4424173328163636E-3</c:v>
                </c:pt>
                <c:pt idx="1495">
                  <c:v>4.2949448885442427E-3</c:v>
                </c:pt>
                <c:pt idx="1496">
                  <c:v>3.2212086664081818E-3</c:v>
                </c:pt>
                <c:pt idx="1497">
                  <c:v>2.1474724442721214E-3</c:v>
                </c:pt>
                <c:pt idx="1498">
                  <c:v>3.2212086664081818E-3</c:v>
                </c:pt>
                <c:pt idx="1499">
                  <c:v>0</c:v>
                </c:pt>
                <c:pt idx="1500">
                  <c:v>6.4424173328163636E-3</c:v>
                </c:pt>
                <c:pt idx="1501">
                  <c:v>0</c:v>
                </c:pt>
                <c:pt idx="1502">
                  <c:v>7.5149205243032922E-3</c:v>
                </c:pt>
                <c:pt idx="1503">
                  <c:v>0</c:v>
                </c:pt>
                <c:pt idx="1504">
                  <c:v>2.1474724442721214E-3</c:v>
                </c:pt>
                <c:pt idx="1505">
                  <c:v>0</c:v>
                </c:pt>
                <c:pt idx="1506">
                  <c:v>2.1474724442721214E-3</c:v>
                </c:pt>
                <c:pt idx="1507">
                  <c:v>3.2212086664081818E-3</c:v>
                </c:pt>
                <c:pt idx="1508">
                  <c:v>3.2212086664081818E-3</c:v>
                </c:pt>
                <c:pt idx="1509">
                  <c:v>2.1474724442721214E-3</c:v>
                </c:pt>
                <c:pt idx="1510">
                  <c:v>5.3686811106803036E-3</c:v>
                </c:pt>
                <c:pt idx="1511">
                  <c:v>2.1474724442721214E-3</c:v>
                </c:pt>
                <c:pt idx="1512">
                  <c:v>0</c:v>
                </c:pt>
                <c:pt idx="1513">
                  <c:v>5.3686811106803036E-3</c:v>
                </c:pt>
                <c:pt idx="1514">
                  <c:v>5.3686811106803036E-3</c:v>
                </c:pt>
                <c:pt idx="1515">
                  <c:v>2.1474724442721214E-3</c:v>
                </c:pt>
                <c:pt idx="1516">
                  <c:v>3.2212086664081818E-3</c:v>
                </c:pt>
                <c:pt idx="1517">
                  <c:v>3.2212086664081818E-3</c:v>
                </c:pt>
                <c:pt idx="1518">
                  <c:v>2.1474724442721214E-3</c:v>
                </c:pt>
                <c:pt idx="1519">
                  <c:v>2.1474724442721214E-3</c:v>
                </c:pt>
                <c:pt idx="1520">
                  <c:v>6.4424173328163636E-3</c:v>
                </c:pt>
                <c:pt idx="1521">
                  <c:v>2.1474724442721214E-3</c:v>
                </c:pt>
                <c:pt idx="1522">
                  <c:v>3.2212086664081818E-3</c:v>
                </c:pt>
                <c:pt idx="1523">
                  <c:v>2.1474724442721214E-3</c:v>
                </c:pt>
                <c:pt idx="1524">
                  <c:v>3.2212086664081818E-3</c:v>
                </c:pt>
                <c:pt idx="1525">
                  <c:v>5.3686811106803036E-3</c:v>
                </c:pt>
                <c:pt idx="1526">
                  <c:v>0</c:v>
                </c:pt>
                <c:pt idx="1527">
                  <c:v>2.1474724442721214E-3</c:v>
                </c:pt>
                <c:pt idx="1528">
                  <c:v>1.0737362221360607E-3</c:v>
                </c:pt>
                <c:pt idx="1529">
                  <c:v>2.1474724442721214E-3</c:v>
                </c:pt>
                <c:pt idx="1530">
                  <c:v>3.2212086664081818E-3</c:v>
                </c:pt>
                <c:pt idx="1531">
                  <c:v>9.6307719340585872E-3</c:v>
                </c:pt>
                <c:pt idx="1532">
                  <c:v>5.3686811106803036E-3</c:v>
                </c:pt>
                <c:pt idx="1533">
                  <c:v>3.2212086664081818E-3</c:v>
                </c:pt>
                <c:pt idx="1534">
                  <c:v>5.3686811106803036E-3</c:v>
                </c:pt>
                <c:pt idx="1535">
                  <c:v>0</c:v>
                </c:pt>
                <c:pt idx="1536">
                  <c:v>1.0737362221360607E-3</c:v>
                </c:pt>
                <c:pt idx="1537">
                  <c:v>2.1474724442721214E-3</c:v>
                </c:pt>
                <c:pt idx="1538">
                  <c:v>1.0737362221360607E-3</c:v>
                </c:pt>
                <c:pt idx="1539">
                  <c:v>4.2949448885442427E-3</c:v>
                </c:pt>
                <c:pt idx="1540">
                  <c:v>6.4424173328163636E-3</c:v>
                </c:pt>
                <c:pt idx="1541">
                  <c:v>5.3686811106803036E-3</c:v>
                </c:pt>
                <c:pt idx="1542">
                  <c:v>8.6093264259008585E-3</c:v>
                </c:pt>
                <c:pt idx="1543">
                  <c:v>2.1474724442721214E-3</c:v>
                </c:pt>
                <c:pt idx="1544">
                  <c:v>2.1474724442721214E-3</c:v>
                </c:pt>
                <c:pt idx="1545">
                  <c:v>7.5149205243032922E-3</c:v>
                </c:pt>
                <c:pt idx="1546">
                  <c:v>2.1474724442721214E-3</c:v>
                </c:pt>
                <c:pt idx="1547">
                  <c:v>1.714569245836188E-2</c:v>
                </c:pt>
                <c:pt idx="1548">
                  <c:v>2.1474724442721214E-3</c:v>
                </c:pt>
                <c:pt idx="1549">
                  <c:v>5.3686811106803036E-3</c:v>
                </c:pt>
                <c:pt idx="1550">
                  <c:v>4.2949448885442427E-3</c:v>
                </c:pt>
                <c:pt idx="1551">
                  <c:v>4.2949448885442427E-3</c:v>
                </c:pt>
                <c:pt idx="1552">
                  <c:v>8.6093264259008585E-3</c:v>
                </c:pt>
                <c:pt idx="1553">
                  <c:v>2.1474724442721214E-3</c:v>
                </c:pt>
                <c:pt idx="1554">
                  <c:v>2.1474724442721214E-3</c:v>
                </c:pt>
                <c:pt idx="1555">
                  <c:v>4.2949448885442427E-3</c:v>
                </c:pt>
                <c:pt idx="1556">
                  <c:v>1.0737362221360607E-3</c:v>
                </c:pt>
                <c:pt idx="1557">
                  <c:v>6.4424173328163636E-3</c:v>
                </c:pt>
                <c:pt idx="1558">
                  <c:v>7.5149205243032922E-3</c:v>
                </c:pt>
                <c:pt idx="1559">
                  <c:v>6.4424173328163636E-3</c:v>
                </c:pt>
                <c:pt idx="1560">
                  <c:v>1.0737362221360607E-3</c:v>
                </c:pt>
                <c:pt idx="1561">
                  <c:v>2.1474724442721214E-3</c:v>
                </c:pt>
                <c:pt idx="1562">
                  <c:v>0</c:v>
                </c:pt>
                <c:pt idx="1563">
                  <c:v>8.6093264259008585E-3</c:v>
                </c:pt>
                <c:pt idx="1564">
                  <c:v>3.2212086664081818E-3</c:v>
                </c:pt>
                <c:pt idx="1565">
                  <c:v>4.2949448885442427E-3</c:v>
                </c:pt>
                <c:pt idx="1566">
                  <c:v>4.2949448885442427E-3</c:v>
                </c:pt>
                <c:pt idx="1567">
                  <c:v>4.2949448885442427E-3</c:v>
                </c:pt>
                <c:pt idx="1568">
                  <c:v>2.1474724442721214E-3</c:v>
                </c:pt>
                <c:pt idx="1569">
                  <c:v>8.6093264259008585E-3</c:v>
                </c:pt>
                <c:pt idx="1570">
                  <c:v>2.1474724442721214E-3</c:v>
                </c:pt>
                <c:pt idx="1571">
                  <c:v>0</c:v>
                </c:pt>
                <c:pt idx="1572">
                  <c:v>0</c:v>
                </c:pt>
                <c:pt idx="1573">
                  <c:v>3.2212086664081818E-3</c:v>
                </c:pt>
                <c:pt idx="1574">
                  <c:v>1.0737362221360607E-3</c:v>
                </c:pt>
                <c:pt idx="1575">
                  <c:v>4.2949448885442427E-3</c:v>
                </c:pt>
                <c:pt idx="1576">
                  <c:v>6.4424173328163636E-3</c:v>
                </c:pt>
                <c:pt idx="1577">
                  <c:v>3.2212086664081818E-3</c:v>
                </c:pt>
                <c:pt idx="1578">
                  <c:v>0</c:v>
                </c:pt>
                <c:pt idx="1579">
                  <c:v>5.3686811106803036E-3</c:v>
                </c:pt>
                <c:pt idx="1580">
                  <c:v>4.2949448885442427E-3</c:v>
                </c:pt>
                <c:pt idx="1581">
                  <c:v>4.2949448885442427E-3</c:v>
                </c:pt>
                <c:pt idx="1582">
                  <c:v>4.2949448885442427E-3</c:v>
                </c:pt>
                <c:pt idx="1583">
                  <c:v>0</c:v>
                </c:pt>
                <c:pt idx="1584">
                  <c:v>3.2212086664081818E-3</c:v>
                </c:pt>
                <c:pt idx="1585">
                  <c:v>4.2949448885442427E-3</c:v>
                </c:pt>
                <c:pt idx="1586">
                  <c:v>3.2212086664081818E-3</c:v>
                </c:pt>
                <c:pt idx="1587">
                  <c:v>3.2212086664081818E-3</c:v>
                </c:pt>
                <c:pt idx="1588">
                  <c:v>2.1474724442721214E-3</c:v>
                </c:pt>
                <c:pt idx="1589">
                  <c:v>4.2949448885442427E-3</c:v>
                </c:pt>
                <c:pt idx="1590">
                  <c:v>2.1474724442721214E-3</c:v>
                </c:pt>
                <c:pt idx="1591">
                  <c:v>2.1474724442721214E-3</c:v>
                </c:pt>
                <c:pt idx="1592">
                  <c:v>4.2949448885442427E-3</c:v>
                </c:pt>
                <c:pt idx="1593">
                  <c:v>5.3686811106803036E-3</c:v>
                </c:pt>
                <c:pt idx="1594">
                  <c:v>2.1474724442721214E-3</c:v>
                </c:pt>
                <c:pt idx="1595">
                  <c:v>4.2949448885442427E-3</c:v>
                </c:pt>
                <c:pt idx="1596">
                  <c:v>2.1474724442721214E-3</c:v>
                </c:pt>
                <c:pt idx="1597">
                  <c:v>1.0737362221360607E-3</c:v>
                </c:pt>
                <c:pt idx="1598">
                  <c:v>1.0737362221360607E-3</c:v>
                </c:pt>
                <c:pt idx="1599">
                  <c:v>4.2949448885442427E-3</c:v>
                </c:pt>
                <c:pt idx="1600">
                  <c:v>2.1474724442721214E-3</c:v>
                </c:pt>
                <c:pt idx="1601">
                  <c:v>5.3686811106803036E-3</c:v>
                </c:pt>
                <c:pt idx="1602">
                  <c:v>2.1474724442721214E-3</c:v>
                </c:pt>
                <c:pt idx="1603">
                  <c:v>1.0737362221360607E-3</c:v>
                </c:pt>
                <c:pt idx="1604">
                  <c:v>3.2212086664081818E-3</c:v>
                </c:pt>
                <c:pt idx="1605">
                  <c:v>5.3686811106803036E-3</c:v>
                </c:pt>
                <c:pt idx="1606">
                  <c:v>2.1474724442721214E-3</c:v>
                </c:pt>
                <c:pt idx="1607">
                  <c:v>4.2949448885442427E-3</c:v>
                </c:pt>
                <c:pt idx="1608">
                  <c:v>2.1474724442721214E-3</c:v>
                </c:pt>
                <c:pt idx="1609">
                  <c:v>6.4424173328163636E-3</c:v>
                </c:pt>
                <c:pt idx="1610">
                  <c:v>0</c:v>
                </c:pt>
                <c:pt idx="1611">
                  <c:v>3.2212086664081818E-3</c:v>
                </c:pt>
                <c:pt idx="1612">
                  <c:v>1.0737362221360607E-3</c:v>
                </c:pt>
                <c:pt idx="1613">
                  <c:v>5.3686811106803036E-3</c:v>
                </c:pt>
                <c:pt idx="1614">
                  <c:v>0</c:v>
                </c:pt>
                <c:pt idx="1615">
                  <c:v>4.2949448885442427E-3</c:v>
                </c:pt>
                <c:pt idx="1616">
                  <c:v>3.2212086664081818E-3</c:v>
                </c:pt>
                <c:pt idx="1617">
                  <c:v>7.5149205243032922E-3</c:v>
                </c:pt>
                <c:pt idx="1618">
                  <c:v>4.2949448885442427E-3</c:v>
                </c:pt>
                <c:pt idx="1619">
                  <c:v>7.5149205243032922E-3</c:v>
                </c:pt>
                <c:pt idx="1620">
                  <c:v>1.0737362221360607E-3</c:v>
                </c:pt>
                <c:pt idx="1621">
                  <c:v>5.3686811106803036E-3</c:v>
                </c:pt>
                <c:pt idx="1622">
                  <c:v>0</c:v>
                </c:pt>
                <c:pt idx="1623">
                  <c:v>0</c:v>
                </c:pt>
                <c:pt idx="1624">
                  <c:v>3.2212086664081818E-3</c:v>
                </c:pt>
                <c:pt idx="1625">
                  <c:v>3.2212086664081818E-3</c:v>
                </c:pt>
                <c:pt idx="1626">
                  <c:v>3.2212086664081818E-3</c:v>
                </c:pt>
                <c:pt idx="1627">
                  <c:v>9.6307719340585872E-3</c:v>
                </c:pt>
                <c:pt idx="1628">
                  <c:v>2.1474724442721214E-3</c:v>
                </c:pt>
                <c:pt idx="1629">
                  <c:v>3.2212086664081818E-3</c:v>
                </c:pt>
                <c:pt idx="1630">
                  <c:v>3.2212086664081818E-3</c:v>
                </c:pt>
                <c:pt idx="1631">
                  <c:v>2.1474724442721214E-3</c:v>
                </c:pt>
                <c:pt idx="1632">
                  <c:v>1.0737362221360607E-3</c:v>
                </c:pt>
                <c:pt idx="1633">
                  <c:v>3.2212086664081818E-3</c:v>
                </c:pt>
                <c:pt idx="1634">
                  <c:v>1.0737362221360607E-3</c:v>
                </c:pt>
                <c:pt idx="1635">
                  <c:v>0</c:v>
                </c:pt>
                <c:pt idx="1636">
                  <c:v>3.2212086664081818E-3</c:v>
                </c:pt>
                <c:pt idx="1637">
                  <c:v>0</c:v>
                </c:pt>
                <c:pt idx="1638">
                  <c:v>4.2949448885442427E-3</c:v>
                </c:pt>
                <c:pt idx="1639">
                  <c:v>2.1474724442721214E-3</c:v>
                </c:pt>
                <c:pt idx="1640">
                  <c:v>2.1474724442721214E-3</c:v>
                </c:pt>
                <c:pt idx="1641">
                  <c:v>3.2212086664081818E-3</c:v>
                </c:pt>
                <c:pt idx="1642">
                  <c:v>3.2212086664081818E-3</c:v>
                </c:pt>
                <c:pt idx="1643">
                  <c:v>1.0737362221360607E-3</c:v>
                </c:pt>
                <c:pt idx="1644">
                  <c:v>1.0737362221360607E-3</c:v>
                </c:pt>
                <c:pt idx="1645">
                  <c:v>6.4424173328163636E-3</c:v>
                </c:pt>
                <c:pt idx="1646">
                  <c:v>1.0737362221360607E-3</c:v>
                </c:pt>
                <c:pt idx="1647">
                  <c:v>2.1474724442721214E-3</c:v>
                </c:pt>
                <c:pt idx="1648">
                  <c:v>2.1474724442721214E-3</c:v>
                </c:pt>
                <c:pt idx="1649">
                  <c:v>9.6307719340585872E-3</c:v>
                </c:pt>
                <c:pt idx="1650">
                  <c:v>0</c:v>
                </c:pt>
                <c:pt idx="1651">
                  <c:v>6.4424173328163636E-3</c:v>
                </c:pt>
                <c:pt idx="1652">
                  <c:v>1.0737362221360607E-3</c:v>
                </c:pt>
                <c:pt idx="1653">
                  <c:v>6.4424173328163636E-3</c:v>
                </c:pt>
                <c:pt idx="1654">
                  <c:v>1.0737362221360607E-3</c:v>
                </c:pt>
                <c:pt idx="1655">
                  <c:v>6.4424173328163636E-3</c:v>
                </c:pt>
                <c:pt idx="1656">
                  <c:v>3.2212086664081818E-3</c:v>
                </c:pt>
                <c:pt idx="1657">
                  <c:v>4.2949448885442427E-3</c:v>
                </c:pt>
                <c:pt idx="1658">
                  <c:v>3.2212086664081818E-3</c:v>
                </c:pt>
                <c:pt idx="1659">
                  <c:v>5.3686811106803036E-3</c:v>
                </c:pt>
                <c:pt idx="1660">
                  <c:v>4.2949448885442427E-3</c:v>
                </c:pt>
                <c:pt idx="1661">
                  <c:v>2.1474724442721214E-3</c:v>
                </c:pt>
                <c:pt idx="1662">
                  <c:v>2.1474724442721214E-3</c:v>
                </c:pt>
                <c:pt idx="1663">
                  <c:v>2.1474724442721214E-3</c:v>
                </c:pt>
                <c:pt idx="1664">
                  <c:v>3.2212086664081818E-3</c:v>
                </c:pt>
                <c:pt idx="1665">
                  <c:v>3.2212086664081818E-3</c:v>
                </c:pt>
                <c:pt idx="1666">
                  <c:v>1.0737362221360607E-3</c:v>
                </c:pt>
                <c:pt idx="1667">
                  <c:v>5.3686811106803036E-3</c:v>
                </c:pt>
                <c:pt idx="1668">
                  <c:v>1.0737362221360607E-3</c:v>
                </c:pt>
                <c:pt idx="1669">
                  <c:v>2.1474724442721214E-3</c:v>
                </c:pt>
                <c:pt idx="1670">
                  <c:v>1.0737362221360607E-3</c:v>
                </c:pt>
                <c:pt idx="1671">
                  <c:v>4.2949448885442427E-3</c:v>
                </c:pt>
                <c:pt idx="1672">
                  <c:v>0</c:v>
                </c:pt>
                <c:pt idx="1673">
                  <c:v>3.2212086664081818E-3</c:v>
                </c:pt>
                <c:pt idx="1674">
                  <c:v>0</c:v>
                </c:pt>
                <c:pt idx="1675">
                  <c:v>4.2949448885442427E-3</c:v>
                </c:pt>
                <c:pt idx="1676">
                  <c:v>0</c:v>
                </c:pt>
                <c:pt idx="1677">
                  <c:v>2.1474724442721214E-3</c:v>
                </c:pt>
                <c:pt idx="1678">
                  <c:v>1.0737362221360607E-3</c:v>
                </c:pt>
                <c:pt idx="1679">
                  <c:v>2.1474724442721214E-3</c:v>
                </c:pt>
                <c:pt idx="1680">
                  <c:v>2.1474724442721214E-3</c:v>
                </c:pt>
                <c:pt idx="1681">
                  <c:v>2.1474724442721214E-3</c:v>
                </c:pt>
                <c:pt idx="1682">
                  <c:v>0</c:v>
                </c:pt>
                <c:pt idx="1683">
                  <c:v>1.0737362221360607E-3</c:v>
                </c:pt>
                <c:pt idx="1684">
                  <c:v>4.2949448885442427E-3</c:v>
                </c:pt>
                <c:pt idx="1685">
                  <c:v>3.2212086664081818E-3</c:v>
                </c:pt>
                <c:pt idx="1686">
                  <c:v>5.3686811106803036E-3</c:v>
                </c:pt>
                <c:pt idx="1687">
                  <c:v>4.2949448885442427E-3</c:v>
                </c:pt>
                <c:pt idx="1688">
                  <c:v>2.1474724442721214E-3</c:v>
                </c:pt>
                <c:pt idx="1689">
                  <c:v>2.1474724442721214E-3</c:v>
                </c:pt>
                <c:pt idx="1690">
                  <c:v>1.0737362221360607E-3</c:v>
                </c:pt>
                <c:pt idx="1691">
                  <c:v>1.0737362221360607E-3</c:v>
                </c:pt>
                <c:pt idx="1692">
                  <c:v>2.1474724442721214E-3</c:v>
                </c:pt>
                <c:pt idx="1693">
                  <c:v>0</c:v>
                </c:pt>
                <c:pt idx="1694">
                  <c:v>0</c:v>
                </c:pt>
                <c:pt idx="1695">
                  <c:v>4.2949448885442427E-3</c:v>
                </c:pt>
                <c:pt idx="1696">
                  <c:v>1.0737362221360607E-3</c:v>
                </c:pt>
                <c:pt idx="1697">
                  <c:v>1.0737362221360607E-3</c:v>
                </c:pt>
                <c:pt idx="1698">
                  <c:v>0</c:v>
                </c:pt>
                <c:pt idx="1699">
                  <c:v>0</c:v>
                </c:pt>
                <c:pt idx="1700">
                  <c:v>1.0737362221360607E-3</c:v>
                </c:pt>
                <c:pt idx="1701">
                  <c:v>2.1474724442721214E-3</c:v>
                </c:pt>
                <c:pt idx="1702">
                  <c:v>1.0737362221360607E-3</c:v>
                </c:pt>
                <c:pt idx="1703">
                  <c:v>5.3686811106803036E-3</c:v>
                </c:pt>
                <c:pt idx="1704">
                  <c:v>1.0737362221360607E-3</c:v>
                </c:pt>
                <c:pt idx="1705">
                  <c:v>0</c:v>
                </c:pt>
                <c:pt idx="1706">
                  <c:v>0</c:v>
                </c:pt>
                <c:pt idx="1707">
                  <c:v>2.1474724442721214E-3</c:v>
                </c:pt>
                <c:pt idx="1708">
                  <c:v>3.2212086664081818E-3</c:v>
                </c:pt>
                <c:pt idx="1709">
                  <c:v>0</c:v>
                </c:pt>
                <c:pt idx="1710">
                  <c:v>0</c:v>
                </c:pt>
                <c:pt idx="1711">
                  <c:v>3.2212086664081818E-3</c:v>
                </c:pt>
                <c:pt idx="1712">
                  <c:v>2.1474724442721214E-3</c:v>
                </c:pt>
                <c:pt idx="1713">
                  <c:v>1.0737362221360607E-3</c:v>
                </c:pt>
                <c:pt idx="1714">
                  <c:v>4.2949448885442427E-3</c:v>
                </c:pt>
                <c:pt idx="1715">
                  <c:v>4.2949448885442427E-3</c:v>
                </c:pt>
                <c:pt idx="1716">
                  <c:v>1.0737362221360607E-3</c:v>
                </c:pt>
                <c:pt idx="1717">
                  <c:v>2.1474724442721214E-3</c:v>
                </c:pt>
                <c:pt idx="1718">
                  <c:v>5.3686811106803036E-3</c:v>
                </c:pt>
                <c:pt idx="1719">
                  <c:v>3.2212086664081818E-3</c:v>
                </c:pt>
                <c:pt idx="1720">
                  <c:v>1.0737362221360607E-3</c:v>
                </c:pt>
                <c:pt idx="1721">
                  <c:v>1.0737362221360607E-3</c:v>
                </c:pt>
                <c:pt idx="1722">
                  <c:v>2.1474724442721214E-3</c:v>
                </c:pt>
                <c:pt idx="1723">
                  <c:v>3.2212086664081818E-3</c:v>
                </c:pt>
                <c:pt idx="1724">
                  <c:v>0</c:v>
                </c:pt>
                <c:pt idx="1725">
                  <c:v>5.3686811106803036E-3</c:v>
                </c:pt>
                <c:pt idx="1726">
                  <c:v>0</c:v>
                </c:pt>
                <c:pt idx="1727">
                  <c:v>2.1474724442721214E-3</c:v>
                </c:pt>
                <c:pt idx="1728">
                  <c:v>0</c:v>
                </c:pt>
                <c:pt idx="1729">
                  <c:v>0</c:v>
                </c:pt>
                <c:pt idx="1730">
                  <c:v>1.0737362221360607E-3</c:v>
                </c:pt>
                <c:pt idx="1731">
                  <c:v>3.2212086664081818E-3</c:v>
                </c:pt>
                <c:pt idx="1732">
                  <c:v>2.1474724442721214E-3</c:v>
                </c:pt>
                <c:pt idx="1733">
                  <c:v>1.0737362221360607E-3</c:v>
                </c:pt>
                <c:pt idx="1734">
                  <c:v>1.0737362221360607E-3</c:v>
                </c:pt>
                <c:pt idx="1735">
                  <c:v>5.3686811106803036E-3</c:v>
                </c:pt>
                <c:pt idx="1736">
                  <c:v>3.2212086664081818E-3</c:v>
                </c:pt>
                <c:pt idx="1737">
                  <c:v>4.2949448885442427E-3</c:v>
                </c:pt>
                <c:pt idx="1738">
                  <c:v>2.1474724442721214E-3</c:v>
                </c:pt>
                <c:pt idx="1739">
                  <c:v>4.2949448885442427E-3</c:v>
                </c:pt>
                <c:pt idx="1740">
                  <c:v>0</c:v>
                </c:pt>
                <c:pt idx="1741">
                  <c:v>5.3686811106803036E-3</c:v>
                </c:pt>
                <c:pt idx="1742">
                  <c:v>1.0737362221360607E-3</c:v>
                </c:pt>
                <c:pt idx="1743">
                  <c:v>6.4424173328163636E-3</c:v>
                </c:pt>
                <c:pt idx="1744">
                  <c:v>1.0737362221360607E-3</c:v>
                </c:pt>
                <c:pt idx="1745">
                  <c:v>7.5149205243032922E-3</c:v>
                </c:pt>
                <c:pt idx="1746">
                  <c:v>2.1474724442721214E-3</c:v>
                </c:pt>
                <c:pt idx="1747">
                  <c:v>3.2212086664081818E-3</c:v>
                </c:pt>
                <c:pt idx="1748">
                  <c:v>1.0737362221360607E-3</c:v>
                </c:pt>
                <c:pt idx="1749">
                  <c:v>5.3686811106803036E-3</c:v>
                </c:pt>
                <c:pt idx="1750">
                  <c:v>4.2949448885442427E-3</c:v>
                </c:pt>
                <c:pt idx="1751">
                  <c:v>3.2212086664081818E-3</c:v>
                </c:pt>
                <c:pt idx="1752">
                  <c:v>2.1474724442721214E-3</c:v>
                </c:pt>
                <c:pt idx="1753">
                  <c:v>2.1474724442721214E-3</c:v>
                </c:pt>
                <c:pt idx="1754">
                  <c:v>2.1474724442721214E-3</c:v>
                </c:pt>
                <c:pt idx="1755">
                  <c:v>1.0737362221360607E-3</c:v>
                </c:pt>
                <c:pt idx="1756">
                  <c:v>4.2949448885442427E-3</c:v>
                </c:pt>
                <c:pt idx="1757">
                  <c:v>3.2212086664081818E-3</c:v>
                </c:pt>
                <c:pt idx="1758">
                  <c:v>2.1474724442721214E-3</c:v>
                </c:pt>
                <c:pt idx="1759">
                  <c:v>3.2212086664081818E-3</c:v>
                </c:pt>
                <c:pt idx="1760">
                  <c:v>1.0737362221360607E-3</c:v>
                </c:pt>
                <c:pt idx="1761">
                  <c:v>2.1474724442721214E-3</c:v>
                </c:pt>
                <c:pt idx="1762">
                  <c:v>2.1474724442721214E-3</c:v>
                </c:pt>
                <c:pt idx="1763">
                  <c:v>3.2212086664081818E-3</c:v>
                </c:pt>
                <c:pt idx="1764">
                  <c:v>4.2949448885442427E-3</c:v>
                </c:pt>
                <c:pt idx="1765">
                  <c:v>5.3686811106803036E-3</c:v>
                </c:pt>
                <c:pt idx="1766">
                  <c:v>2.1474724442721214E-3</c:v>
                </c:pt>
                <c:pt idx="1767">
                  <c:v>3.2212086664081818E-3</c:v>
                </c:pt>
                <c:pt idx="1768">
                  <c:v>5.3686811106803036E-3</c:v>
                </c:pt>
                <c:pt idx="1769">
                  <c:v>1.0737362221360607E-3</c:v>
                </c:pt>
                <c:pt idx="1770">
                  <c:v>1.0737362221360607E-3</c:v>
                </c:pt>
                <c:pt idx="1771">
                  <c:v>4.2949448885442427E-3</c:v>
                </c:pt>
                <c:pt idx="1772">
                  <c:v>2.1474724442721214E-3</c:v>
                </c:pt>
                <c:pt idx="1773">
                  <c:v>2.1474724442721214E-3</c:v>
                </c:pt>
                <c:pt idx="1774">
                  <c:v>1.0737362221360607E-3</c:v>
                </c:pt>
                <c:pt idx="1775">
                  <c:v>3.2212086664081818E-3</c:v>
                </c:pt>
                <c:pt idx="1776">
                  <c:v>4.2949448885442427E-3</c:v>
                </c:pt>
                <c:pt idx="1777">
                  <c:v>1.0737362221360607E-3</c:v>
                </c:pt>
                <c:pt idx="1778">
                  <c:v>3.2212086664081818E-3</c:v>
                </c:pt>
                <c:pt idx="1779">
                  <c:v>2.1474724442721214E-3</c:v>
                </c:pt>
                <c:pt idx="1780">
                  <c:v>0</c:v>
                </c:pt>
                <c:pt idx="1781">
                  <c:v>2.1474724442721214E-3</c:v>
                </c:pt>
                <c:pt idx="1782">
                  <c:v>2.1474724442721214E-3</c:v>
                </c:pt>
                <c:pt idx="1783">
                  <c:v>4.2949448885442427E-3</c:v>
                </c:pt>
                <c:pt idx="1784">
                  <c:v>2.1474724442721214E-3</c:v>
                </c:pt>
                <c:pt idx="1785">
                  <c:v>1.0737362221360607E-3</c:v>
                </c:pt>
                <c:pt idx="1786">
                  <c:v>0</c:v>
                </c:pt>
                <c:pt idx="1787">
                  <c:v>5.3686811106803036E-3</c:v>
                </c:pt>
                <c:pt idx="1788">
                  <c:v>0</c:v>
                </c:pt>
                <c:pt idx="1789">
                  <c:v>3.2212086664081818E-3</c:v>
                </c:pt>
                <c:pt idx="1790">
                  <c:v>2.1474724442721214E-3</c:v>
                </c:pt>
                <c:pt idx="1791">
                  <c:v>4.2949448885442427E-3</c:v>
                </c:pt>
                <c:pt idx="1792">
                  <c:v>0</c:v>
                </c:pt>
                <c:pt idx="1793">
                  <c:v>1.0737362221360607E-3</c:v>
                </c:pt>
                <c:pt idx="1794">
                  <c:v>4.2949448885442427E-3</c:v>
                </c:pt>
                <c:pt idx="1795">
                  <c:v>4.2949448885442427E-3</c:v>
                </c:pt>
                <c:pt idx="1796">
                  <c:v>1.0737362221360607E-3</c:v>
                </c:pt>
                <c:pt idx="1797">
                  <c:v>2.1474724442721214E-3</c:v>
                </c:pt>
                <c:pt idx="1798">
                  <c:v>3.2212086664081818E-3</c:v>
                </c:pt>
                <c:pt idx="1799">
                  <c:v>1.0737362221360607E-3</c:v>
                </c:pt>
                <c:pt idx="1800">
                  <c:v>2.1474724442721214E-3</c:v>
                </c:pt>
                <c:pt idx="1801">
                  <c:v>5.3686811106803036E-3</c:v>
                </c:pt>
                <c:pt idx="1802">
                  <c:v>7.5149205243032922E-3</c:v>
                </c:pt>
                <c:pt idx="1803">
                  <c:v>1.0737362221360607E-3</c:v>
                </c:pt>
                <c:pt idx="1804">
                  <c:v>2.1474724442721214E-3</c:v>
                </c:pt>
                <c:pt idx="1805">
                  <c:v>3.2212086664081818E-3</c:v>
                </c:pt>
                <c:pt idx="1806">
                  <c:v>2.1474724442721214E-3</c:v>
                </c:pt>
                <c:pt idx="1807">
                  <c:v>3.2212086664081818E-3</c:v>
                </c:pt>
                <c:pt idx="1808">
                  <c:v>2.1474724442721214E-3</c:v>
                </c:pt>
                <c:pt idx="1809">
                  <c:v>2.1474724442721214E-3</c:v>
                </c:pt>
                <c:pt idx="1810">
                  <c:v>4.2949448885442427E-3</c:v>
                </c:pt>
                <c:pt idx="1811">
                  <c:v>1.0737362221360607E-3</c:v>
                </c:pt>
                <c:pt idx="1812">
                  <c:v>6.4424173328163636E-3</c:v>
                </c:pt>
                <c:pt idx="1813">
                  <c:v>2.1474724442721214E-3</c:v>
                </c:pt>
                <c:pt idx="1814">
                  <c:v>2.1474724442721214E-3</c:v>
                </c:pt>
                <c:pt idx="1815">
                  <c:v>1.0737362221360607E-3</c:v>
                </c:pt>
                <c:pt idx="1816">
                  <c:v>2.1474724442721214E-3</c:v>
                </c:pt>
                <c:pt idx="1817">
                  <c:v>2.1474724442721214E-3</c:v>
                </c:pt>
                <c:pt idx="1818">
                  <c:v>1.0737362221360607E-3</c:v>
                </c:pt>
                <c:pt idx="1819">
                  <c:v>2.1474724442721214E-3</c:v>
                </c:pt>
                <c:pt idx="1820">
                  <c:v>5.3686811106803036E-3</c:v>
                </c:pt>
                <c:pt idx="1821">
                  <c:v>1.0737362221360607E-3</c:v>
                </c:pt>
                <c:pt idx="1822">
                  <c:v>5.3686811106803036E-3</c:v>
                </c:pt>
                <c:pt idx="1823">
                  <c:v>4.2949448885442427E-3</c:v>
                </c:pt>
                <c:pt idx="1824">
                  <c:v>3.2212086664081818E-3</c:v>
                </c:pt>
                <c:pt idx="1825">
                  <c:v>3.2212086664081818E-3</c:v>
                </c:pt>
                <c:pt idx="1826">
                  <c:v>3.2212086664081818E-3</c:v>
                </c:pt>
                <c:pt idx="1827">
                  <c:v>3.2212086664081818E-3</c:v>
                </c:pt>
                <c:pt idx="1828">
                  <c:v>5.3686811106803036E-3</c:v>
                </c:pt>
                <c:pt idx="1829">
                  <c:v>0</c:v>
                </c:pt>
                <c:pt idx="1830">
                  <c:v>0</c:v>
                </c:pt>
                <c:pt idx="1831">
                  <c:v>0</c:v>
                </c:pt>
                <c:pt idx="1832">
                  <c:v>1.0737362221360607E-3</c:v>
                </c:pt>
                <c:pt idx="1833">
                  <c:v>3.2212086664081818E-3</c:v>
                </c:pt>
                <c:pt idx="1834">
                  <c:v>3.2212086664081818E-3</c:v>
                </c:pt>
                <c:pt idx="1835">
                  <c:v>2.1474724442721214E-3</c:v>
                </c:pt>
                <c:pt idx="1836">
                  <c:v>0</c:v>
                </c:pt>
                <c:pt idx="1837">
                  <c:v>2.1474724442721214E-3</c:v>
                </c:pt>
                <c:pt idx="1838">
                  <c:v>3.2212086664081818E-3</c:v>
                </c:pt>
                <c:pt idx="1839">
                  <c:v>2.1474724442721214E-3</c:v>
                </c:pt>
                <c:pt idx="1840">
                  <c:v>4.2949448885442427E-3</c:v>
                </c:pt>
                <c:pt idx="1841">
                  <c:v>3.2212086664081818E-3</c:v>
                </c:pt>
                <c:pt idx="1842">
                  <c:v>0</c:v>
                </c:pt>
                <c:pt idx="1843">
                  <c:v>2.1474724442721214E-3</c:v>
                </c:pt>
                <c:pt idx="1844">
                  <c:v>5.3686811106803036E-3</c:v>
                </c:pt>
                <c:pt idx="1845">
                  <c:v>1.0737362221360607E-3</c:v>
                </c:pt>
                <c:pt idx="1846">
                  <c:v>2.1474724442721214E-3</c:v>
                </c:pt>
                <c:pt idx="1847">
                  <c:v>1.0737362221360607E-3</c:v>
                </c:pt>
                <c:pt idx="1848">
                  <c:v>0</c:v>
                </c:pt>
                <c:pt idx="1849">
                  <c:v>0</c:v>
                </c:pt>
                <c:pt idx="1850">
                  <c:v>5.3686811106803036E-3</c:v>
                </c:pt>
                <c:pt idx="1851">
                  <c:v>4.2949448885442427E-3</c:v>
                </c:pt>
                <c:pt idx="1852">
                  <c:v>2.1474724442721214E-3</c:v>
                </c:pt>
                <c:pt idx="1853">
                  <c:v>2.1474724442721214E-3</c:v>
                </c:pt>
                <c:pt idx="1854">
                  <c:v>4.2949448885442427E-3</c:v>
                </c:pt>
                <c:pt idx="1855">
                  <c:v>2.1474724442721214E-3</c:v>
                </c:pt>
                <c:pt idx="1856">
                  <c:v>1.0737362221360607E-3</c:v>
                </c:pt>
                <c:pt idx="1857">
                  <c:v>5.3686811106803036E-3</c:v>
                </c:pt>
                <c:pt idx="1858">
                  <c:v>0</c:v>
                </c:pt>
                <c:pt idx="1859">
                  <c:v>0</c:v>
                </c:pt>
                <c:pt idx="1860">
                  <c:v>0</c:v>
                </c:pt>
                <c:pt idx="1861">
                  <c:v>2.1474724442721214E-3</c:v>
                </c:pt>
                <c:pt idx="1862">
                  <c:v>2.1474724442721214E-3</c:v>
                </c:pt>
                <c:pt idx="1863">
                  <c:v>0</c:v>
                </c:pt>
                <c:pt idx="1864">
                  <c:v>0</c:v>
                </c:pt>
                <c:pt idx="1865">
                  <c:v>2.1474724442721214E-3</c:v>
                </c:pt>
                <c:pt idx="1866">
                  <c:v>1.0737362221360607E-3</c:v>
                </c:pt>
                <c:pt idx="1867">
                  <c:v>2.1474724442721214E-3</c:v>
                </c:pt>
                <c:pt idx="1868">
                  <c:v>2.1474724442721214E-3</c:v>
                </c:pt>
                <c:pt idx="1869">
                  <c:v>1.0737362221360607E-3</c:v>
                </c:pt>
                <c:pt idx="1870">
                  <c:v>1.0737362221360607E-3</c:v>
                </c:pt>
                <c:pt idx="1871">
                  <c:v>0</c:v>
                </c:pt>
                <c:pt idx="1872">
                  <c:v>1.0737362221360607E-3</c:v>
                </c:pt>
                <c:pt idx="1873">
                  <c:v>0</c:v>
                </c:pt>
                <c:pt idx="1874">
                  <c:v>5.3686811106803036E-3</c:v>
                </c:pt>
                <c:pt idx="1875">
                  <c:v>1.0737362221360607E-3</c:v>
                </c:pt>
                <c:pt idx="1876">
                  <c:v>0</c:v>
                </c:pt>
                <c:pt idx="1877">
                  <c:v>3.2212086664081818E-3</c:v>
                </c:pt>
                <c:pt idx="1878">
                  <c:v>1.0737362221360607E-3</c:v>
                </c:pt>
                <c:pt idx="1879">
                  <c:v>2.1474724442721214E-3</c:v>
                </c:pt>
                <c:pt idx="1880">
                  <c:v>1.0737362221360607E-3</c:v>
                </c:pt>
                <c:pt idx="1881">
                  <c:v>1.0737362221360607E-3</c:v>
                </c:pt>
                <c:pt idx="1882">
                  <c:v>1.0737362221360607E-3</c:v>
                </c:pt>
                <c:pt idx="1883">
                  <c:v>0</c:v>
                </c:pt>
                <c:pt idx="1884">
                  <c:v>5.3686811106803036E-3</c:v>
                </c:pt>
                <c:pt idx="1885">
                  <c:v>2.1474724442721214E-3</c:v>
                </c:pt>
                <c:pt idx="1886">
                  <c:v>7.5149205243032922E-3</c:v>
                </c:pt>
                <c:pt idx="1887">
                  <c:v>2.1474724442721214E-3</c:v>
                </c:pt>
                <c:pt idx="1888">
                  <c:v>6.4424173328163636E-3</c:v>
                </c:pt>
                <c:pt idx="1889">
                  <c:v>2.1474724442721214E-3</c:v>
                </c:pt>
                <c:pt idx="1890">
                  <c:v>1.0737362221360607E-3</c:v>
                </c:pt>
                <c:pt idx="1891">
                  <c:v>0</c:v>
                </c:pt>
                <c:pt idx="1892">
                  <c:v>3.2212086664081818E-3</c:v>
                </c:pt>
                <c:pt idx="1893">
                  <c:v>1.0737362221360607E-3</c:v>
                </c:pt>
                <c:pt idx="1894">
                  <c:v>4.2949448885442427E-3</c:v>
                </c:pt>
                <c:pt idx="1895">
                  <c:v>1.0737362221360607E-3</c:v>
                </c:pt>
                <c:pt idx="1896">
                  <c:v>3.2212086664081818E-3</c:v>
                </c:pt>
                <c:pt idx="1897">
                  <c:v>2.1474724442721214E-3</c:v>
                </c:pt>
                <c:pt idx="1898">
                  <c:v>1.0737362221360607E-3</c:v>
                </c:pt>
                <c:pt idx="1899">
                  <c:v>1.0737362221360607E-3</c:v>
                </c:pt>
                <c:pt idx="1900">
                  <c:v>0</c:v>
                </c:pt>
                <c:pt idx="1901">
                  <c:v>2.1474724442721214E-3</c:v>
                </c:pt>
                <c:pt idx="1902">
                  <c:v>0</c:v>
                </c:pt>
                <c:pt idx="1903">
                  <c:v>4.2949448885442427E-3</c:v>
                </c:pt>
                <c:pt idx="1904">
                  <c:v>1.0737362221360607E-3</c:v>
                </c:pt>
                <c:pt idx="1905">
                  <c:v>1.0737362221360607E-3</c:v>
                </c:pt>
                <c:pt idx="1906">
                  <c:v>7.5149205243032922E-3</c:v>
                </c:pt>
                <c:pt idx="1907">
                  <c:v>5.3686811106803036E-3</c:v>
                </c:pt>
                <c:pt idx="1908">
                  <c:v>3.2212086664081818E-3</c:v>
                </c:pt>
                <c:pt idx="1909">
                  <c:v>1.0737362221360607E-3</c:v>
                </c:pt>
                <c:pt idx="1910">
                  <c:v>3.2212086664081818E-3</c:v>
                </c:pt>
                <c:pt idx="1911">
                  <c:v>0</c:v>
                </c:pt>
                <c:pt idx="1912">
                  <c:v>0</c:v>
                </c:pt>
                <c:pt idx="1913">
                  <c:v>1.0737362221360607E-3</c:v>
                </c:pt>
                <c:pt idx="1914">
                  <c:v>2.1474724442721214E-3</c:v>
                </c:pt>
                <c:pt idx="1915">
                  <c:v>1.0737362221360607E-3</c:v>
                </c:pt>
                <c:pt idx="1916">
                  <c:v>1.0737362221360607E-3</c:v>
                </c:pt>
                <c:pt idx="1917">
                  <c:v>2.1474724442721214E-3</c:v>
                </c:pt>
                <c:pt idx="1918">
                  <c:v>4.2949448885442427E-3</c:v>
                </c:pt>
                <c:pt idx="1919">
                  <c:v>1.0737362221360607E-3</c:v>
                </c:pt>
                <c:pt idx="1920">
                  <c:v>4.2949448885442427E-3</c:v>
                </c:pt>
                <c:pt idx="1921">
                  <c:v>1.0737362221360607E-3</c:v>
                </c:pt>
                <c:pt idx="1922">
                  <c:v>3.2212086664081818E-3</c:v>
                </c:pt>
                <c:pt idx="1923">
                  <c:v>2.1474724442721214E-3</c:v>
                </c:pt>
                <c:pt idx="1924">
                  <c:v>5.3686811106803036E-3</c:v>
                </c:pt>
                <c:pt idx="1925">
                  <c:v>1.0737362221360607E-3</c:v>
                </c:pt>
                <c:pt idx="1926">
                  <c:v>4.2949448885442427E-3</c:v>
                </c:pt>
                <c:pt idx="1927">
                  <c:v>1.0737362221360607E-3</c:v>
                </c:pt>
                <c:pt idx="1928">
                  <c:v>5.3686811106803036E-3</c:v>
                </c:pt>
                <c:pt idx="1929">
                  <c:v>2.1474724442721214E-3</c:v>
                </c:pt>
                <c:pt idx="1930">
                  <c:v>1.0737362221360607E-3</c:v>
                </c:pt>
                <c:pt idx="1931">
                  <c:v>1.0737362221360607E-3</c:v>
                </c:pt>
                <c:pt idx="1932">
                  <c:v>0</c:v>
                </c:pt>
                <c:pt idx="1933">
                  <c:v>1.0737362221360607E-3</c:v>
                </c:pt>
                <c:pt idx="1934">
                  <c:v>2.1474724442721214E-3</c:v>
                </c:pt>
                <c:pt idx="1935">
                  <c:v>3.2212086664081818E-3</c:v>
                </c:pt>
                <c:pt idx="1936">
                  <c:v>2.1474724442721214E-3</c:v>
                </c:pt>
                <c:pt idx="1937">
                  <c:v>3.2212086664081818E-3</c:v>
                </c:pt>
                <c:pt idx="1938">
                  <c:v>1.0737362221360607E-3</c:v>
                </c:pt>
                <c:pt idx="1939">
                  <c:v>4.2949448885442427E-3</c:v>
                </c:pt>
                <c:pt idx="1940">
                  <c:v>4.2949448885442427E-3</c:v>
                </c:pt>
                <c:pt idx="1941">
                  <c:v>1.0737362221360607E-3</c:v>
                </c:pt>
                <c:pt idx="1942">
                  <c:v>2.1474724442721214E-3</c:v>
                </c:pt>
                <c:pt idx="1943">
                  <c:v>3.2212086664081818E-3</c:v>
                </c:pt>
                <c:pt idx="1944">
                  <c:v>3.2212086664081818E-3</c:v>
                </c:pt>
                <c:pt idx="1945">
                  <c:v>3.2212086664081818E-3</c:v>
                </c:pt>
                <c:pt idx="1946">
                  <c:v>2.1474724442721214E-3</c:v>
                </c:pt>
                <c:pt idx="1947">
                  <c:v>2.1474724442721214E-3</c:v>
                </c:pt>
                <c:pt idx="1948">
                  <c:v>0</c:v>
                </c:pt>
                <c:pt idx="1949">
                  <c:v>3.2212086664081818E-3</c:v>
                </c:pt>
                <c:pt idx="1950">
                  <c:v>3.2212086664081818E-3</c:v>
                </c:pt>
                <c:pt idx="1951">
                  <c:v>1.0737362221360607E-3</c:v>
                </c:pt>
                <c:pt idx="1952">
                  <c:v>3.2212086664081818E-3</c:v>
                </c:pt>
                <c:pt idx="1953">
                  <c:v>1.0737362221360607E-3</c:v>
                </c:pt>
                <c:pt idx="1954">
                  <c:v>5.3686811106803036E-3</c:v>
                </c:pt>
                <c:pt idx="1955">
                  <c:v>0</c:v>
                </c:pt>
                <c:pt idx="1956">
                  <c:v>5.3686811106803036E-3</c:v>
                </c:pt>
                <c:pt idx="1957">
                  <c:v>0</c:v>
                </c:pt>
                <c:pt idx="1958">
                  <c:v>2.1474724442721214E-3</c:v>
                </c:pt>
                <c:pt idx="1959">
                  <c:v>0</c:v>
                </c:pt>
                <c:pt idx="1960">
                  <c:v>3.2212086664081818E-3</c:v>
                </c:pt>
                <c:pt idx="1961">
                  <c:v>3.2212086664081818E-3</c:v>
                </c:pt>
                <c:pt idx="1962">
                  <c:v>1.0737362221360607E-3</c:v>
                </c:pt>
                <c:pt idx="1963">
                  <c:v>1.0737362221360607E-3</c:v>
                </c:pt>
                <c:pt idx="1964">
                  <c:v>1.0737362221360607E-3</c:v>
                </c:pt>
                <c:pt idx="1965">
                  <c:v>0</c:v>
                </c:pt>
                <c:pt idx="1966">
                  <c:v>1.0737362221360607E-3</c:v>
                </c:pt>
                <c:pt idx="1967">
                  <c:v>0</c:v>
                </c:pt>
                <c:pt idx="1968">
                  <c:v>2.1474724442721214E-3</c:v>
                </c:pt>
                <c:pt idx="1969">
                  <c:v>0</c:v>
                </c:pt>
                <c:pt idx="1970">
                  <c:v>2.1474724442721214E-3</c:v>
                </c:pt>
                <c:pt idx="1971">
                  <c:v>2.1474724442721214E-3</c:v>
                </c:pt>
                <c:pt idx="1972">
                  <c:v>3.2212086664081818E-3</c:v>
                </c:pt>
                <c:pt idx="1973">
                  <c:v>3.2212086664081818E-3</c:v>
                </c:pt>
                <c:pt idx="1974">
                  <c:v>2.1474724442721214E-3</c:v>
                </c:pt>
                <c:pt idx="1975">
                  <c:v>0</c:v>
                </c:pt>
                <c:pt idx="1976">
                  <c:v>3.2212086664081818E-3</c:v>
                </c:pt>
                <c:pt idx="1977">
                  <c:v>1.0737362221360607E-3</c:v>
                </c:pt>
                <c:pt idx="1978">
                  <c:v>3.2212086664081818E-3</c:v>
                </c:pt>
                <c:pt idx="1979">
                  <c:v>2.1474724442721214E-3</c:v>
                </c:pt>
                <c:pt idx="1980">
                  <c:v>2.1474724442721214E-3</c:v>
                </c:pt>
                <c:pt idx="1981">
                  <c:v>3.2212086664081818E-3</c:v>
                </c:pt>
                <c:pt idx="1982">
                  <c:v>0</c:v>
                </c:pt>
                <c:pt idx="1983">
                  <c:v>1.0737362221360607E-3</c:v>
                </c:pt>
                <c:pt idx="1984">
                  <c:v>5.3686811106803036E-3</c:v>
                </c:pt>
                <c:pt idx="1985">
                  <c:v>3.2212086664081818E-3</c:v>
                </c:pt>
                <c:pt idx="1986">
                  <c:v>0</c:v>
                </c:pt>
                <c:pt idx="1987">
                  <c:v>5.3686811106803036E-3</c:v>
                </c:pt>
                <c:pt idx="1988">
                  <c:v>1.0737362221360607E-3</c:v>
                </c:pt>
                <c:pt idx="1989">
                  <c:v>0</c:v>
                </c:pt>
                <c:pt idx="1990">
                  <c:v>0</c:v>
                </c:pt>
                <c:pt idx="1991">
                  <c:v>1.0737362221360607E-3</c:v>
                </c:pt>
                <c:pt idx="1992">
                  <c:v>0</c:v>
                </c:pt>
                <c:pt idx="1993">
                  <c:v>1.0737362221360607E-3</c:v>
                </c:pt>
                <c:pt idx="1994">
                  <c:v>0</c:v>
                </c:pt>
                <c:pt idx="1995">
                  <c:v>1.0737362221360607E-3</c:v>
                </c:pt>
                <c:pt idx="1996">
                  <c:v>0</c:v>
                </c:pt>
                <c:pt idx="1997">
                  <c:v>4.2949448885442427E-3</c:v>
                </c:pt>
                <c:pt idx="1998">
                  <c:v>2.1474724442721214E-3</c:v>
                </c:pt>
                <c:pt idx="1999">
                  <c:v>1.0737362221360607E-3</c:v>
                </c:pt>
                <c:pt idx="2000">
                  <c:v>2.1474724442721214E-3</c:v>
                </c:pt>
                <c:pt idx="2001">
                  <c:v>5.3686811106803036E-3</c:v>
                </c:pt>
                <c:pt idx="2002">
                  <c:v>5.3686811106803036E-3</c:v>
                </c:pt>
                <c:pt idx="2003">
                  <c:v>1.0737362221360607E-3</c:v>
                </c:pt>
                <c:pt idx="2004">
                  <c:v>1.0737362221360607E-3</c:v>
                </c:pt>
                <c:pt idx="2005">
                  <c:v>0</c:v>
                </c:pt>
                <c:pt idx="2006">
                  <c:v>4.2949448885442427E-3</c:v>
                </c:pt>
                <c:pt idx="2007">
                  <c:v>5.3686811106803036E-3</c:v>
                </c:pt>
                <c:pt idx="2008">
                  <c:v>7.5149205243032922E-3</c:v>
                </c:pt>
                <c:pt idx="2009">
                  <c:v>2.1474724442721214E-3</c:v>
                </c:pt>
                <c:pt idx="2010">
                  <c:v>6.4424173328163636E-3</c:v>
                </c:pt>
                <c:pt idx="2011">
                  <c:v>0</c:v>
                </c:pt>
                <c:pt idx="2012">
                  <c:v>0</c:v>
                </c:pt>
                <c:pt idx="2013">
                  <c:v>3.2212086664081818E-3</c:v>
                </c:pt>
                <c:pt idx="2014">
                  <c:v>5.3686811106803036E-3</c:v>
                </c:pt>
                <c:pt idx="2015">
                  <c:v>1.0737362221360607E-3</c:v>
                </c:pt>
                <c:pt idx="2016">
                  <c:v>5.3686811106803036E-3</c:v>
                </c:pt>
                <c:pt idx="2017">
                  <c:v>2.1474724442721214E-3</c:v>
                </c:pt>
                <c:pt idx="2018">
                  <c:v>1.0737362221360607E-3</c:v>
                </c:pt>
                <c:pt idx="2019">
                  <c:v>4.2949448885442427E-3</c:v>
                </c:pt>
                <c:pt idx="2020">
                  <c:v>3.2212086664081818E-3</c:v>
                </c:pt>
                <c:pt idx="2021">
                  <c:v>6.4424173328163636E-3</c:v>
                </c:pt>
                <c:pt idx="2022">
                  <c:v>1.0737362221360607E-3</c:v>
                </c:pt>
                <c:pt idx="2023">
                  <c:v>0</c:v>
                </c:pt>
                <c:pt idx="2024">
                  <c:v>3.2212086664081818E-3</c:v>
                </c:pt>
                <c:pt idx="2025">
                  <c:v>2.1474724442721214E-3</c:v>
                </c:pt>
                <c:pt idx="2026">
                  <c:v>3.2212086664081818E-3</c:v>
                </c:pt>
                <c:pt idx="2027">
                  <c:v>4.2949448885442427E-3</c:v>
                </c:pt>
                <c:pt idx="2028">
                  <c:v>2.1474724442721214E-3</c:v>
                </c:pt>
                <c:pt idx="2029">
                  <c:v>3.2212086664081818E-3</c:v>
                </c:pt>
                <c:pt idx="2030">
                  <c:v>3.2212086664081818E-3</c:v>
                </c:pt>
                <c:pt idx="2031">
                  <c:v>7.5149205243032922E-3</c:v>
                </c:pt>
                <c:pt idx="2032">
                  <c:v>1.0737362221360607E-3</c:v>
                </c:pt>
                <c:pt idx="2033">
                  <c:v>1.0737362221360607E-3</c:v>
                </c:pt>
                <c:pt idx="2034">
                  <c:v>1.0737362221360607E-3</c:v>
                </c:pt>
                <c:pt idx="2035">
                  <c:v>3.2212086664081818E-3</c:v>
                </c:pt>
                <c:pt idx="2036">
                  <c:v>1.0737362221360607E-3</c:v>
                </c:pt>
                <c:pt idx="2037">
                  <c:v>2.1474724442721214E-3</c:v>
                </c:pt>
                <c:pt idx="2038">
                  <c:v>4.2949448885442427E-3</c:v>
                </c:pt>
                <c:pt idx="2039">
                  <c:v>3.2212086664081818E-3</c:v>
                </c:pt>
                <c:pt idx="2040">
                  <c:v>2.1474724442721214E-3</c:v>
                </c:pt>
                <c:pt idx="2041">
                  <c:v>2.1474724442721214E-3</c:v>
                </c:pt>
                <c:pt idx="2042">
                  <c:v>2.1474724442721214E-3</c:v>
                </c:pt>
                <c:pt idx="2043">
                  <c:v>5.3686811106803036E-3</c:v>
                </c:pt>
                <c:pt idx="2044">
                  <c:v>0</c:v>
                </c:pt>
                <c:pt idx="2045">
                  <c:v>5.3686811106803036E-3</c:v>
                </c:pt>
                <c:pt idx="2046">
                  <c:v>4.2949448885442427E-3</c:v>
                </c:pt>
                <c:pt idx="2047">
                  <c:v>1.0737362221360607E-3</c:v>
                </c:pt>
                <c:pt idx="2048">
                  <c:v>2.1474724442721214E-3</c:v>
                </c:pt>
                <c:pt idx="2049">
                  <c:v>2.1474724442721214E-3</c:v>
                </c:pt>
                <c:pt idx="2050">
                  <c:v>3.2212086664081818E-3</c:v>
                </c:pt>
                <c:pt idx="2051">
                  <c:v>3.2212086664081818E-3</c:v>
                </c:pt>
                <c:pt idx="2052">
                  <c:v>4.2949448885442427E-3</c:v>
                </c:pt>
                <c:pt idx="2053">
                  <c:v>1.0737362221360607E-3</c:v>
                </c:pt>
                <c:pt idx="2054">
                  <c:v>2.1474724442721214E-3</c:v>
                </c:pt>
                <c:pt idx="2055">
                  <c:v>5.3686811106803036E-3</c:v>
                </c:pt>
                <c:pt idx="2056">
                  <c:v>4.2949448885442427E-3</c:v>
                </c:pt>
                <c:pt idx="2057">
                  <c:v>6.4424173328163636E-3</c:v>
                </c:pt>
                <c:pt idx="2058">
                  <c:v>2.1474724442721214E-3</c:v>
                </c:pt>
                <c:pt idx="2059">
                  <c:v>1.0737362221360607E-3</c:v>
                </c:pt>
                <c:pt idx="2060">
                  <c:v>0</c:v>
                </c:pt>
                <c:pt idx="2061">
                  <c:v>5.3686811106803036E-3</c:v>
                </c:pt>
                <c:pt idx="2062">
                  <c:v>1.0737362221360607E-3</c:v>
                </c:pt>
                <c:pt idx="2063">
                  <c:v>0</c:v>
                </c:pt>
                <c:pt idx="2064">
                  <c:v>1.0737362221360607E-3</c:v>
                </c:pt>
                <c:pt idx="2065">
                  <c:v>2.1474724442721214E-3</c:v>
                </c:pt>
                <c:pt idx="2066">
                  <c:v>0</c:v>
                </c:pt>
                <c:pt idx="2067">
                  <c:v>4.2949448885442427E-3</c:v>
                </c:pt>
                <c:pt idx="2068">
                  <c:v>4.2949448885442427E-3</c:v>
                </c:pt>
                <c:pt idx="2069">
                  <c:v>1.0737362221360607E-3</c:v>
                </c:pt>
                <c:pt idx="2070">
                  <c:v>1.0737362221360607E-3</c:v>
                </c:pt>
                <c:pt idx="2071">
                  <c:v>3.2212086664081818E-3</c:v>
                </c:pt>
                <c:pt idx="2072">
                  <c:v>1.0737362221360607E-3</c:v>
                </c:pt>
                <c:pt idx="2073">
                  <c:v>1.0737362221360607E-3</c:v>
                </c:pt>
                <c:pt idx="2074">
                  <c:v>0</c:v>
                </c:pt>
                <c:pt idx="2075">
                  <c:v>2.1474724442721214E-3</c:v>
                </c:pt>
                <c:pt idx="2076">
                  <c:v>4.2949448885442427E-3</c:v>
                </c:pt>
                <c:pt idx="2077">
                  <c:v>2.1474724442721214E-3</c:v>
                </c:pt>
                <c:pt idx="2078">
                  <c:v>0</c:v>
                </c:pt>
                <c:pt idx="2079">
                  <c:v>0</c:v>
                </c:pt>
                <c:pt idx="2080">
                  <c:v>3.2212086664081818E-3</c:v>
                </c:pt>
                <c:pt idx="2081">
                  <c:v>1.0737362221360607E-3</c:v>
                </c:pt>
                <c:pt idx="2082">
                  <c:v>8.6093264259008585E-3</c:v>
                </c:pt>
                <c:pt idx="2083">
                  <c:v>1.0737362221360607E-3</c:v>
                </c:pt>
                <c:pt idx="2084">
                  <c:v>2.1474724442721214E-3</c:v>
                </c:pt>
                <c:pt idx="2085">
                  <c:v>3.2212086664081818E-3</c:v>
                </c:pt>
                <c:pt idx="2086">
                  <c:v>0</c:v>
                </c:pt>
                <c:pt idx="2087">
                  <c:v>3.2212086664081818E-3</c:v>
                </c:pt>
                <c:pt idx="2088">
                  <c:v>6.4424173328163636E-3</c:v>
                </c:pt>
                <c:pt idx="2089">
                  <c:v>7.5149205243032922E-3</c:v>
                </c:pt>
                <c:pt idx="2090">
                  <c:v>2.1474724442721214E-3</c:v>
                </c:pt>
                <c:pt idx="2091">
                  <c:v>2.1474724442721214E-3</c:v>
                </c:pt>
                <c:pt idx="2092">
                  <c:v>2.1474724442721214E-3</c:v>
                </c:pt>
                <c:pt idx="2093">
                  <c:v>3.2212086664081818E-3</c:v>
                </c:pt>
                <c:pt idx="2094">
                  <c:v>1.0737362221360607E-3</c:v>
                </c:pt>
                <c:pt idx="2095">
                  <c:v>1.0737362221360607E-3</c:v>
                </c:pt>
                <c:pt idx="2096">
                  <c:v>3.2212086664081818E-3</c:v>
                </c:pt>
                <c:pt idx="2097">
                  <c:v>3.2212086664081818E-3</c:v>
                </c:pt>
                <c:pt idx="2098">
                  <c:v>4.2949448885442427E-3</c:v>
                </c:pt>
                <c:pt idx="2099">
                  <c:v>4.2949448885442427E-3</c:v>
                </c:pt>
                <c:pt idx="2100">
                  <c:v>2.1474724442721214E-3</c:v>
                </c:pt>
                <c:pt idx="2101">
                  <c:v>6.4424173328163636E-3</c:v>
                </c:pt>
                <c:pt idx="2102">
                  <c:v>1.0737362221360607E-3</c:v>
                </c:pt>
                <c:pt idx="2103">
                  <c:v>0</c:v>
                </c:pt>
                <c:pt idx="2104">
                  <c:v>1.0737362221360607E-3</c:v>
                </c:pt>
                <c:pt idx="2105">
                  <c:v>4.2949448885442427E-3</c:v>
                </c:pt>
                <c:pt idx="2106">
                  <c:v>2.1474724442721214E-3</c:v>
                </c:pt>
                <c:pt idx="2107">
                  <c:v>1.0737362221360607E-3</c:v>
                </c:pt>
                <c:pt idx="2108">
                  <c:v>2.1474724442721214E-3</c:v>
                </c:pt>
                <c:pt idx="2109">
                  <c:v>2.1474724442721214E-3</c:v>
                </c:pt>
                <c:pt idx="2110">
                  <c:v>1.0737362221360607E-3</c:v>
                </c:pt>
                <c:pt idx="2111">
                  <c:v>5.3686811106803036E-3</c:v>
                </c:pt>
                <c:pt idx="2112">
                  <c:v>2.1474724442721214E-3</c:v>
                </c:pt>
                <c:pt idx="2113">
                  <c:v>4.2949448885442427E-3</c:v>
                </c:pt>
                <c:pt idx="2114">
                  <c:v>1.0737362221360607E-3</c:v>
                </c:pt>
                <c:pt idx="2115">
                  <c:v>3.2212086664081818E-3</c:v>
                </c:pt>
                <c:pt idx="2116">
                  <c:v>0</c:v>
                </c:pt>
                <c:pt idx="2117">
                  <c:v>3.2212086664081818E-3</c:v>
                </c:pt>
                <c:pt idx="2118">
                  <c:v>2.1474724442721214E-3</c:v>
                </c:pt>
                <c:pt idx="2119">
                  <c:v>1.0737362221360607E-3</c:v>
                </c:pt>
                <c:pt idx="2120">
                  <c:v>0</c:v>
                </c:pt>
                <c:pt idx="2121">
                  <c:v>2.1474724442721214E-3</c:v>
                </c:pt>
                <c:pt idx="2122">
                  <c:v>5.3686811106803036E-3</c:v>
                </c:pt>
                <c:pt idx="2123">
                  <c:v>3.2212086664081818E-3</c:v>
                </c:pt>
                <c:pt idx="2124">
                  <c:v>0</c:v>
                </c:pt>
                <c:pt idx="2125">
                  <c:v>1.0737362221360607E-3</c:v>
                </c:pt>
                <c:pt idx="2126">
                  <c:v>1.0737362221360607E-3</c:v>
                </c:pt>
                <c:pt idx="2127">
                  <c:v>3.2212086664081818E-3</c:v>
                </c:pt>
                <c:pt idx="2128">
                  <c:v>1.0737362221360607E-3</c:v>
                </c:pt>
                <c:pt idx="2129">
                  <c:v>1.0737362221360607E-3</c:v>
                </c:pt>
                <c:pt idx="2130">
                  <c:v>6.4424173328163636E-3</c:v>
                </c:pt>
                <c:pt idx="2131">
                  <c:v>2.1474724442721214E-3</c:v>
                </c:pt>
                <c:pt idx="2132">
                  <c:v>5.3686811106803036E-3</c:v>
                </c:pt>
                <c:pt idx="2133">
                  <c:v>1.0737362221360607E-3</c:v>
                </c:pt>
                <c:pt idx="2134">
                  <c:v>2.1474724442721214E-3</c:v>
                </c:pt>
                <c:pt idx="2135">
                  <c:v>2.1474724442721214E-3</c:v>
                </c:pt>
                <c:pt idx="2136">
                  <c:v>2.1474724442721214E-3</c:v>
                </c:pt>
                <c:pt idx="2137">
                  <c:v>4.2949448885442427E-3</c:v>
                </c:pt>
                <c:pt idx="2138">
                  <c:v>0</c:v>
                </c:pt>
                <c:pt idx="2139">
                  <c:v>4.2949448885442427E-3</c:v>
                </c:pt>
                <c:pt idx="2140">
                  <c:v>2.1474724442721214E-3</c:v>
                </c:pt>
                <c:pt idx="2141">
                  <c:v>3.2212086664081818E-3</c:v>
                </c:pt>
                <c:pt idx="2142">
                  <c:v>1.0737362221360607E-3</c:v>
                </c:pt>
                <c:pt idx="2143">
                  <c:v>2.1474724442721214E-3</c:v>
                </c:pt>
                <c:pt idx="2144">
                  <c:v>3.2212086664081818E-3</c:v>
                </c:pt>
                <c:pt idx="2145">
                  <c:v>1.0737362221360607E-3</c:v>
                </c:pt>
                <c:pt idx="2146">
                  <c:v>1.0737362221360607E-3</c:v>
                </c:pt>
                <c:pt idx="2147">
                  <c:v>6.4424173328163636E-3</c:v>
                </c:pt>
                <c:pt idx="2148">
                  <c:v>2.1474724442721214E-3</c:v>
                </c:pt>
                <c:pt idx="2149">
                  <c:v>1.0737362221360607E-3</c:v>
                </c:pt>
                <c:pt idx="2150">
                  <c:v>1.0737362221360607E-3</c:v>
                </c:pt>
                <c:pt idx="2151">
                  <c:v>5.3686811106803036E-3</c:v>
                </c:pt>
                <c:pt idx="2152">
                  <c:v>3.2212086664081818E-3</c:v>
                </c:pt>
                <c:pt idx="2153">
                  <c:v>2.1474724442721214E-3</c:v>
                </c:pt>
                <c:pt idx="2154">
                  <c:v>1.0737362221360607E-3</c:v>
                </c:pt>
                <c:pt idx="2155">
                  <c:v>4.2949448885442427E-3</c:v>
                </c:pt>
                <c:pt idx="2156">
                  <c:v>4.2949448885442427E-3</c:v>
                </c:pt>
                <c:pt idx="2157">
                  <c:v>1.0737362221360607E-3</c:v>
                </c:pt>
                <c:pt idx="2158">
                  <c:v>1.0737362221360607E-3</c:v>
                </c:pt>
                <c:pt idx="2159">
                  <c:v>2.1474724442721214E-3</c:v>
                </c:pt>
                <c:pt idx="2160">
                  <c:v>2.1474724442721214E-3</c:v>
                </c:pt>
                <c:pt idx="2161">
                  <c:v>3.2212086664081818E-3</c:v>
                </c:pt>
                <c:pt idx="2162">
                  <c:v>5.3686811106803036E-3</c:v>
                </c:pt>
                <c:pt idx="2163">
                  <c:v>5.3686811106803036E-3</c:v>
                </c:pt>
                <c:pt idx="2164">
                  <c:v>1.0737362221360607E-3</c:v>
                </c:pt>
                <c:pt idx="2165">
                  <c:v>0</c:v>
                </c:pt>
                <c:pt idx="2166">
                  <c:v>2.1474724442721214E-3</c:v>
                </c:pt>
                <c:pt idx="2167">
                  <c:v>4.2949448885442427E-3</c:v>
                </c:pt>
                <c:pt idx="2168">
                  <c:v>2.1474724442721214E-3</c:v>
                </c:pt>
                <c:pt idx="2169">
                  <c:v>4.2949448885442427E-3</c:v>
                </c:pt>
                <c:pt idx="2170">
                  <c:v>5.3686811106803036E-3</c:v>
                </c:pt>
                <c:pt idx="2171">
                  <c:v>9.6307719340585872E-3</c:v>
                </c:pt>
                <c:pt idx="2172">
                  <c:v>4.2949448885442427E-3</c:v>
                </c:pt>
                <c:pt idx="2173">
                  <c:v>8.6093264259008585E-3</c:v>
                </c:pt>
                <c:pt idx="2174">
                  <c:v>9.6307719340585872E-3</c:v>
                </c:pt>
                <c:pt idx="2175">
                  <c:v>3.2212086664081818E-3</c:v>
                </c:pt>
                <c:pt idx="2176">
                  <c:v>0</c:v>
                </c:pt>
                <c:pt idx="2177">
                  <c:v>4.2949448885442427E-3</c:v>
                </c:pt>
                <c:pt idx="2178">
                  <c:v>1.0737362221360607E-3</c:v>
                </c:pt>
                <c:pt idx="2179">
                  <c:v>6.4424173328163636E-3</c:v>
                </c:pt>
                <c:pt idx="2180">
                  <c:v>1.0737362221360607E-3</c:v>
                </c:pt>
                <c:pt idx="2181">
                  <c:v>4.2949448885442427E-3</c:v>
                </c:pt>
                <c:pt idx="2182">
                  <c:v>5.3686811106803036E-3</c:v>
                </c:pt>
                <c:pt idx="2183">
                  <c:v>1.0737362221360607E-3</c:v>
                </c:pt>
                <c:pt idx="2184">
                  <c:v>2.1474724442721214E-3</c:v>
                </c:pt>
                <c:pt idx="2185">
                  <c:v>1.0737362221360607E-3</c:v>
                </c:pt>
                <c:pt idx="2186">
                  <c:v>1.0737362221360607E-3</c:v>
                </c:pt>
                <c:pt idx="2187">
                  <c:v>6.4424173328163636E-3</c:v>
                </c:pt>
                <c:pt idx="2188">
                  <c:v>1.0737362221360607E-3</c:v>
                </c:pt>
                <c:pt idx="2189">
                  <c:v>3.2212086664081818E-3</c:v>
                </c:pt>
                <c:pt idx="2190">
                  <c:v>3.2212086664081818E-3</c:v>
                </c:pt>
                <c:pt idx="2191">
                  <c:v>1.0737362221360607E-3</c:v>
                </c:pt>
                <c:pt idx="2192">
                  <c:v>6.4424173328163636E-3</c:v>
                </c:pt>
                <c:pt idx="2193">
                  <c:v>2.1474724442721214E-3</c:v>
                </c:pt>
                <c:pt idx="2194">
                  <c:v>2.1474724442721214E-3</c:v>
                </c:pt>
                <c:pt idx="2195">
                  <c:v>6.4424173328163636E-3</c:v>
                </c:pt>
                <c:pt idx="2196">
                  <c:v>1.0737362221360607E-3</c:v>
                </c:pt>
                <c:pt idx="2197">
                  <c:v>2.1474724442721214E-3</c:v>
                </c:pt>
                <c:pt idx="2198">
                  <c:v>5.3686811106803036E-3</c:v>
                </c:pt>
                <c:pt idx="2199">
                  <c:v>2.1474724442721214E-3</c:v>
                </c:pt>
                <c:pt idx="2200">
                  <c:v>1.0737362221360607E-3</c:v>
                </c:pt>
                <c:pt idx="2201">
                  <c:v>5.3686811106803036E-3</c:v>
                </c:pt>
                <c:pt idx="2202">
                  <c:v>4.2949448885442427E-3</c:v>
                </c:pt>
                <c:pt idx="2203">
                  <c:v>1.0737362221360607E-3</c:v>
                </c:pt>
                <c:pt idx="2204">
                  <c:v>3.2212086664081818E-3</c:v>
                </c:pt>
                <c:pt idx="2205">
                  <c:v>3.2212086664081818E-3</c:v>
                </c:pt>
                <c:pt idx="2206">
                  <c:v>2.1474724442721214E-3</c:v>
                </c:pt>
                <c:pt idx="2207">
                  <c:v>4.2949448885442427E-3</c:v>
                </c:pt>
                <c:pt idx="2208">
                  <c:v>6.4424173328163636E-3</c:v>
                </c:pt>
                <c:pt idx="2209">
                  <c:v>1.0737362221360607E-3</c:v>
                </c:pt>
                <c:pt idx="2210">
                  <c:v>6.4424173328163636E-3</c:v>
                </c:pt>
                <c:pt idx="2211">
                  <c:v>5.3686811106803036E-3</c:v>
                </c:pt>
                <c:pt idx="2212">
                  <c:v>1.0737362221360607E-3</c:v>
                </c:pt>
                <c:pt idx="2213">
                  <c:v>9.6307719340585872E-3</c:v>
                </c:pt>
                <c:pt idx="2214">
                  <c:v>4.2949448885442427E-3</c:v>
                </c:pt>
                <c:pt idx="2215">
                  <c:v>7.5149205243032922E-3</c:v>
                </c:pt>
                <c:pt idx="2216">
                  <c:v>1.0737362221360607E-3</c:v>
                </c:pt>
                <c:pt idx="2217">
                  <c:v>7.5149205243032922E-3</c:v>
                </c:pt>
                <c:pt idx="2218">
                  <c:v>6.4424173328163636E-3</c:v>
                </c:pt>
                <c:pt idx="2219">
                  <c:v>3.2212086664081818E-3</c:v>
                </c:pt>
                <c:pt idx="2220">
                  <c:v>1.0737362221360607E-3</c:v>
                </c:pt>
                <c:pt idx="2221">
                  <c:v>5.3686811106803036E-3</c:v>
                </c:pt>
                <c:pt idx="2222">
                  <c:v>3.2212086664081818E-3</c:v>
                </c:pt>
                <c:pt idx="2223">
                  <c:v>9.6307719340585872E-3</c:v>
                </c:pt>
                <c:pt idx="2224">
                  <c:v>1.0737362221360607E-3</c:v>
                </c:pt>
                <c:pt idx="2225">
                  <c:v>2.1474724442721214E-3</c:v>
                </c:pt>
                <c:pt idx="2226">
                  <c:v>1.0737362221360607E-3</c:v>
                </c:pt>
                <c:pt idx="2227">
                  <c:v>2.1474724442721214E-3</c:v>
                </c:pt>
                <c:pt idx="2228">
                  <c:v>3.2212086664081818E-3</c:v>
                </c:pt>
                <c:pt idx="2229">
                  <c:v>3.2212086664081818E-3</c:v>
                </c:pt>
                <c:pt idx="2230">
                  <c:v>0</c:v>
                </c:pt>
                <c:pt idx="2231">
                  <c:v>4.2949448885442427E-3</c:v>
                </c:pt>
                <c:pt idx="2232">
                  <c:v>1.0737362221360607E-3</c:v>
                </c:pt>
                <c:pt idx="2233">
                  <c:v>1.0737362221360607E-3</c:v>
                </c:pt>
                <c:pt idx="2234">
                  <c:v>8.6093264259008585E-3</c:v>
                </c:pt>
                <c:pt idx="2235">
                  <c:v>3.2212086664081818E-3</c:v>
                </c:pt>
                <c:pt idx="2236">
                  <c:v>5.3686811106803036E-3</c:v>
                </c:pt>
                <c:pt idx="2237">
                  <c:v>5.3686811106803036E-3</c:v>
                </c:pt>
                <c:pt idx="2238">
                  <c:v>1.0737362221360607E-3</c:v>
                </c:pt>
                <c:pt idx="2239">
                  <c:v>2.1474724442721214E-3</c:v>
                </c:pt>
                <c:pt idx="2240">
                  <c:v>8.6093264259008585E-3</c:v>
                </c:pt>
                <c:pt idx="2241">
                  <c:v>4.2949448885442427E-3</c:v>
                </c:pt>
                <c:pt idx="2242">
                  <c:v>1.0737362221360607E-3</c:v>
                </c:pt>
                <c:pt idx="2243">
                  <c:v>4.2949448885442427E-3</c:v>
                </c:pt>
                <c:pt idx="2244">
                  <c:v>1.0737362221360607E-3</c:v>
                </c:pt>
                <c:pt idx="2245">
                  <c:v>0</c:v>
                </c:pt>
                <c:pt idx="2246">
                  <c:v>5.3686811106803036E-3</c:v>
                </c:pt>
                <c:pt idx="2247">
                  <c:v>4.2949448885442427E-3</c:v>
                </c:pt>
                <c:pt idx="2248">
                  <c:v>3.2212086664081818E-3</c:v>
                </c:pt>
                <c:pt idx="2249">
                  <c:v>1.0737362221360607E-3</c:v>
                </c:pt>
                <c:pt idx="2250">
                  <c:v>1.0737362221360607E-3</c:v>
                </c:pt>
                <c:pt idx="2251">
                  <c:v>5.3686811106803036E-3</c:v>
                </c:pt>
                <c:pt idx="2252">
                  <c:v>1.0737362221360607E-3</c:v>
                </c:pt>
                <c:pt idx="2253">
                  <c:v>4.2949448885442427E-3</c:v>
                </c:pt>
                <c:pt idx="2254">
                  <c:v>0</c:v>
                </c:pt>
                <c:pt idx="2255">
                  <c:v>2.1474724442721214E-3</c:v>
                </c:pt>
                <c:pt idx="2256">
                  <c:v>2.1474724442721214E-3</c:v>
                </c:pt>
                <c:pt idx="2257">
                  <c:v>7.5149205243032922E-3</c:v>
                </c:pt>
                <c:pt idx="2258">
                  <c:v>2.1474724442721214E-3</c:v>
                </c:pt>
                <c:pt idx="2259">
                  <c:v>5.3686811106803036E-3</c:v>
                </c:pt>
                <c:pt idx="2260">
                  <c:v>0</c:v>
                </c:pt>
                <c:pt idx="2261">
                  <c:v>5.3686811106803036E-3</c:v>
                </c:pt>
                <c:pt idx="2262">
                  <c:v>1.0737362221360607E-3</c:v>
                </c:pt>
                <c:pt idx="2263">
                  <c:v>5.3686811106803036E-3</c:v>
                </c:pt>
                <c:pt idx="2264">
                  <c:v>0</c:v>
                </c:pt>
                <c:pt idx="2265">
                  <c:v>3.2212086664081818E-3</c:v>
                </c:pt>
                <c:pt idx="2266">
                  <c:v>2.1474724442721214E-3</c:v>
                </c:pt>
                <c:pt idx="2267">
                  <c:v>7.5149205243032922E-3</c:v>
                </c:pt>
                <c:pt idx="2268">
                  <c:v>6.4424173328163636E-3</c:v>
                </c:pt>
                <c:pt idx="2269">
                  <c:v>5.3686811106803036E-3</c:v>
                </c:pt>
                <c:pt idx="2270">
                  <c:v>5.3686811106803036E-3</c:v>
                </c:pt>
                <c:pt idx="2271">
                  <c:v>3.2212086664081818E-3</c:v>
                </c:pt>
                <c:pt idx="2272">
                  <c:v>1.0737362221360607E-3</c:v>
                </c:pt>
                <c:pt idx="2273">
                  <c:v>3.2212086664081818E-3</c:v>
                </c:pt>
                <c:pt idx="2274">
                  <c:v>9.6307719340585872E-3</c:v>
                </c:pt>
                <c:pt idx="2275">
                  <c:v>2.1474724442721214E-3</c:v>
                </c:pt>
                <c:pt idx="2276">
                  <c:v>5.3686811106803036E-3</c:v>
                </c:pt>
                <c:pt idx="2277">
                  <c:v>2.1474724442721214E-3</c:v>
                </c:pt>
                <c:pt idx="2278">
                  <c:v>0</c:v>
                </c:pt>
                <c:pt idx="2279">
                  <c:v>6.4424173328163636E-3</c:v>
                </c:pt>
                <c:pt idx="2280">
                  <c:v>7.5149205243032922E-3</c:v>
                </c:pt>
                <c:pt idx="2281">
                  <c:v>6.4424173328163636E-3</c:v>
                </c:pt>
                <c:pt idx="2282">
                  <c:v>3.2212086664081818E-3</c:v>
                </c:pt>
                <c:pt idx="2283">
                  <c:v>4.2949448885442427E-3</c:v>
                </c:pt>
                <c:pt idx="2284">
                  <c:v>3.2212086664081818E-3</c:v>
                </c:pt>
                <c:pt idx="2285">
                  <c:v>5.3686811106803036E-3</c:v>
                </c:pt>
                <c:pt idx="2286">
                  <c:v>2.1474724442721214E-3</c:v>
                </c:pt>
                <c:pt idx="2287">
                  <c:v>2.1474724442721214E-3</c:v>
                </c:pt>
                <c:pt idx="2288">
                  <c:v>4.2949448885442427E-3</c:v>
                </c:pt>
                <c:pt idx="2289">
                  <c:v>3.2212086664081818E-3</c:v>
                </c:pt>
                <c:pt idx="2290">
                  <c:v>4.2949448885442427E-3</c:v>
                </c:pt>
                <c:pt idx="2291">
                  <c:v>6.4424173328163636E-3</c:v>
                </c:pt>
                <c:pt idx="2292">
                  <c:v>4.2949448885442427E-3</c:v>
                </c:pt>
                <c:pt idx="2293">
                  <c:v>3.2212086664081818E-3</c:v>
                </c:pt>
                <c:pt idx="2294">
                  <c:v>5.3686811106803036E-3</c:v>
                </c:pt>
                <c:pt idx="2295">
                  <c:v>4.2949448885442427E-3</c:v>
                </c:pt>
                <c:pt idx="2296">
                  <c:v>5.3686811106803036E-3</c:v>
                </c:pt>
                <c:pt idx="2297">
                  <c:v>6.4424173328163636E-3</c:v>
                </c:pt>
                <c:pt idx="2298">
                  <c:v>6.4424173328163636E-3</c:v>
                </c:pt>
                <c:pt idx="2299">
                  <c:v>1.0737362221360607E-3</c:v>
                </c:pt>
                <c:pt idx="2300">
                  <c:v>9.6307719340585872E-3</c:v>
                </c:pt>
                <c:pt idx="2301">
                  <c:v>8.6093264259008585E-3</c:v>
                </c:pt>
                <c:pt idx="2302">
                  <c:v>9.6307719340585872E-3</c:v>
                </c:pt>
                <c:pt idx="2303">
                  <c:v>3.2212086664081818E-3</c:v>
                </c:pt>
                <c:pt idx="2304">
                  <c:v>6.4424173328163636E-3</c:v>
                </c:pt>
                <c:pt idx="2305">
                  <c:v>8.6093264259008585E-3</c:v>
                </c:pt>
                <c:pt idx="2306">
                  <c:v>4.2949448885442427E-3</c:v>
                </c:pt>
                <c:pt idx="2307">
                  <c:v>5.3686811106803036E-3</c:v>
                </c:pt>
                <c:pt idx="2308">
                  <c:v>9.6307719340585872E-3</c:v>
                </c:pt>
                <c:pt idx="2309">
                  <c:v>5.3686811106803036E-3</c:v>
                </c:pt>
                <c:pt idx="2310">
                  <c:v>6.4424173328163636E-3</c:v>
                </c:pt>
                <c:pt idx="2311">
                  <c:v>2.1474724442721214E-3</c:v>
                </c:pt>
                <c:pt idx="2312">
                  <c:v>5.3686811106803036E-3</c:v>
                </c:pt>
                <c:pt idx="2313">
                  <c:v>5.3686811106803036E-3</c:v>
                </c:pt>
                <c:pt idx="2314">
                  <c:v>1.0725177835656153E-2</c:v>
                </c:pt>
                <c:pt idx="2315">
                  <c:v>2.1474724442721214E-3</c:v>
                </c:pt>
                <c:pt idx="2316">
                  <c:v>1.2913989638851287E-2</c:v>
                </c:pt>
                <c:pt idx="2317">
                  <c:v>1.181958373725372E-2</c:v>
                </c:pt>
                <c:pt idx="2318">
                  <c:v>5.3686811106803036E-3</c:v>
                </c:pt>
                <c:pt idx="2319">
                  <c:v>6.4424173328163636E-3</c:v>
                </c:pt>
                <c:pt idx="2320">
                  <c:v>1.181958373725372E-2</c:v>
                </c:pt>
                <c:pt idx="2321">
                  <c:v>7.5149205243032922E-3</c:v>
                </c:pt>
                <c:pt idx="2322">
                  <c:v>9.6307719340585872E-3</c:v>
                </c:pt>
                <c:pt idx="2323">
                  <c:v>1.0737362221360607E-3</c:v>
                </c:pt>
                <c:pt idx="2324">
                  <c:v>9.6307719340585872E-3</c:v>
                </c:pt>
                <c:pt idx="2325">
                  <c:v>6.4424173328163636E-3</c:v>
                </c:pt>
                <c:pt idx="2326">
                  <c:v>1.0725177835656153E-2</c:v>
                </c:pt>
                <c:pt idx="2327">
                  <c:v>7.5149205243032922E-3</c:v>
                </c:pt>
                <c:pt idx="2328">
                  <c:v>7.5149205243032922E-3</c:v>
                </c:pt>
                <c:pt idx="2329">
                  <c:v>8.6093264259008585E-3</c:v>
                </c:pt>
                <c:pt idx="2330">
                  <c:v>1.181958373725372E-2</c:v>
                </c:pt>
                <c:pt idx="2331">
                  <c:v>4.2949448885442427E-3</c:v>
                </c:pt>
                <c:pt idx="2332">
                  <c:v>9.6307719340585872E-3</c:v>
                </c:pt>
                <c:pt idx="2333">
                  <c:v>1.3935435147009016E-2</c:v>
                </c:pt>
                <c:pt idx="2334">
                  <c:v>5.3686811106803036E-3</c:v>
                </c:pt>
                <c:pt idx="2335">
                  <c:v>7.5149205243032922E-3</c:v>
                </c:pt>
                <c:pt idx="2336">
                  <c:v>9.6307719340585872E-3</c:v>
                </c:pt>
                <c:pt idx="2337">
                  <c:v>9.6307719340585872E-3</c:v>
                </c:pt>
                <c:pt idx="2338">
                  <c:v>7.5149205243032922E-3</c:v>
                </c:pt>
                <c:pt idx="2339">
                  <c:v>8.6093264259008585E-3</c:v>
                </c:pt>
                <c:pt idx="2340">
                  <c:v>1.3935435147009016E-2</c:v>
                </c:pt>
                <c:pt idx="2341">
                  <c:v>1.2913989638851287E-2</c:v>
                </c:pt>
                <c:pt idx="2342">
                  <c:v>1.612424695020415E-2</c:v>
                </c:pt>
                <c:pt idx="2343">
                  <c:v>8.6093264259008585E-3</c:v>
                </c:pt>
                <c:pt idx="2344">
                  <c:v>1.0725177835656153E-2</c:v>
                </c:pt>
                <c:pt idx="2345">
                  <c:v>4.2949448885442427E-3</c:v>
                </c:pt>
                <c:pt idx="2346">
                  <c:v>5.3686811106803036E-3</c:v>
                </c:pt>
                <c:pt idx="2347">
                  <c:v>6.4424173328163636E-3</c:v>
                </c:pt>
                <c:pt idx="2348">
                  <c:v>1.181958373725372E-2</c:v>
                </c:pt>
                <c:pt idx="2349">
                  <c:v>8.6093264259008585E-3</c:v>
                </c:pt>
                <c:pt idx="2350">
                  <c:v>1.3935435147009016E-2</c:v>
                </c:pt>
                <c:pt idx="2351">
                  <c:v>1.2913989638851287E-2</c:v>
                </c:pt>
                <c:pt idx="2352">
                  <c:v>1.0725177835656153E-2</c:v>
                </c:pt>
                <c:pt idx="2353">
                  <c:v>9.6307719340585872E-3</c:v>
                </c:pt>
                <c:pt idx="2354">
                  <c:v>7.5149205243032922E-3</c:v>
                </c:pt>
                <c:pt idx="2355">
                  <c:v>1.0725177835656153E-2</c:v>
                </c:pt>
                <c:pt idx="2356">
                  <c:v>1.612424695020415E-2</c:v>
                </c:pt>
                <c:pt idx="2357">
                  <c:v>1.714569245836188E-2</c:v>
                </c:pt>
                <c:pt idx="2358">
                  <c:v>1.3935435147009016E-2</c:v>
                </c:pt>
                <c:pt idx="2359">
                  <c:v>9.6307719340585872E-3</c:v>
                </c:pt>
                <c:pt idx="2360">
                  <c:v>1.2913989638851287E-2</c:v>
                </c:pt>
                <c:pt idx="2361">
                  <c:v>5.3686811106803036E-3</c:v>
                </c:pt>
                <c:pt idx="2362">
                  <c:v>1.3935435147009016E-2</c:v>
                </c:pt>
                <c:pt idx="2363">
                  <c:v>2.0428910163154578E-2</c:v>
                </c:pt>
                <c:pt idx="2364">
                  <c:v>8.6093264259008585E-3</c:v>
                </c:pt>
                <c:pt idx="2365">
                  <c:v>8.6093264259008585E-3</c:v>
                </c:pt>
                <c:pt idx="2366">
                  <c:v>1.2913989638851287E-2</c:v>
                </c:pt>
                <c:pt idx="2367">
                  <c:v>9.6307719340585872E-3</c:v>
                </c:pt>
                <c:pt idx="2368">
                  <c:v>1.3935435147009016E-2</c:v>
                </c:pt>
                <c:pt idx="2369">
                  <c:v>1.3935435147009016E-2</c:v>
                </c:pt>
                <c:pt idx="2370">
                  <c:v>1.714569245836188E-2</c:v>
                </c:pt>
                <c:pt idx="2371">
                  <c:v>1.9334504261557011E-2</c:v>
                </c:pt>
                <c:pt idx="2372">
                  <c:v>2.0428910163154578E-2</c:v>
                </c:pt>
                <c:pt idx="2373">
                  <c:v>6.4424173328163636E-3</c:v>
                </c:pt>
                <c:pt idx="2374">
                  <c:v>1.5029841048606584E-2</c:v>
                </c:pt>
                <c:pt idx="2375">
                  <c:v>1.5029841048606584E-2</c:v>
                </c:pt>
                <c:pt idx="2376">
                  <c:v>1.3935435147009016E-2</c:v>
                </c:pt>
                <c:pt idx="2377">
                  <c:v>1.612424695020415E-2</c:v>
                </c:pt>
                <c:pt idx="2378">
                  <c:v>1.8240098359959444E-2</c:v>
                </c:pt>
                <c:pt idx="2379">
                  <c:v>1.3935435147009016E-2</c:v>
                </c:pt>
                <c:pt idx="2380">
                  <c:v>2.3639167474507439E-2</c:v>
                </c:pt>
                <c:pt idx="2381">
                  <c:v>1.612424695020415E-2</c:v>
                </c:pt>
                <c:pt idx="2382">
                  <c:v>1.8240098359959444E-2</c:v>
                </c:pt>
                <c:pt idx="2383">
                  <c:v>1.5029841048606584E-2</c:v>
                </c:pt>
                <c:pt idx="2384">
                  <c:v>2.1450355671312305E-2</c:v>
                </c:pt>
                <c:pt idx="2385">
                  <c:v>1.8240098359959444E-2</c:v>
                </c:pt>
                <c:pt idx="2386">
                  <c:v>2.466061298266517E-2</c:v>
                </c:pt>
                <c:pt idx="2387">
                  <c:v>1.8240098359959444E-2</c:v>
                </c:pt>
                <c:pt idx="2388">
                  <c:v>2.0428910163154578E-2</c:v>
                </c:pt>
                <c:pt idx="2389">
                  <c:v>2.2544761572909872E-2</c:v>
                </c:pt>
                <c:pt idx="2390">
                  <c:v>2.466061298266517E-2</c:v>
                </c:pt>
                <c:pt idx="2391">
                  <c:v>1.714569245836188E-2</c:v>
                </c:pt>
                <c:pt idx="2392">
                  <c:v>1.714569245836188E-2</c:v>
                </c:pt>
                <c:pt idx="2393">
                  <c:v>2.5755018884262737E-2</c:v>
                </c:pt>
                <c:pt idx="2394">
                  <c:v>1.714569245836188E-2</c:v>
                </c:pt>
                <c:pt idx="2395">
                  <c:v>2.1450355671312305E-2</c:v>
                </c:pt>
                <c:pt idx="2396">
                  <c:v>2.466061298266517E-2</c:v>
                </c:pt>
                <c:pt idx="2397">
                  <c:v>1.9334504261557011E-2</c:v>
                </c:pt>
                <c:pt idx="2398">
                  <c:v>2.5755018884262737E-2</c:v>
                </c:pt>
                <c:pt idx="2399">
                  <c:v>3.1154087998810732E-2</c:v>
                </c:pt>
                <c:pt idx="2400">
                  <c:v>2.8965276195615595E-2</c:v>
                </c:pt>
                <c:pt idx="2401">
                  <c:v>2.8965276195615595E-2</c:v>
                </c:pt>
                <c:pt idx="2402">
                  <c:v>3.3269939408566027E-2</c:v>
                </c:pt>
                <c:pt idx="2403">
                  <c:v>2.7943830687457871E-2</c:v>
                </c:pt>
                <c:pt idx="2404">
                  <c:v>2.6849424785860304E-2</c:v>
                </c:pt>
                <c:pt idx="2405">
                  <c:v>2.3639167474507439E-2</c:v>
                </c:pt>
                <c:pt idx="2406">
                  <c:v>3.22484939004083E-2</c:v>
                </c:pt>
                <c:pt idx="2407">
                  <c:v>2.7943830687457871E-2</c:v>
                </c:pt>
                <c:pt idx="2408">
                  <c:v>3.4364345310163594E-2</c:v>
                </c:pt>
                <c:pt idx="2409">
                  <c:v>3.3269939408566027E-2</c:v>
                </c:pt>
                <c:pt idx="2410">
                  <c:v>3.6480196719918888E-2</c:v>
                </c:pt>
                <c:pt idx="2411">
                  <c:v>3.22484939004083E-2</c:v>
                </c:pt>
                <c:pt idx="2412">
                  <c:v>3.3269939408566027E-2</c:v>
                </c:pt>
                <c:pt idx="2413">
                  <c:v>3.4364345310163594E-2</c:v>
                </c:pt>
                <c:pt idx="2414">
                  <c:v>3.8669008523114022E-2</c:v>
                </c:pt>
                <c:pt idx="2415">
                  <c:v>3.9763414424711589E-2</c:v>
                </c:pt>
                <c:pt idx="2416">
                  <c:v>4.0784859932869323E-2</c:v>
                </c:pt>
                <c:pt idx="2417">
                  <c:v>4.297367173606445E-2</c:v>
                </c:pt>
                <c:pt idx="2418">
                  <c:v>4.187926583446689E-2</c:v>
                </c:pt>
                <c:pt idx="2419">
                  <c:v>4.5089523145819745E-2</c:v>
                </c:pt>
                <c:pt idx="2420">
                  <c:v>3.6480196719918888E-2</c:v>
                </c:pt>
                <c:pt idx="2421">
                  <c:v>4.5089523145819745E-2</c:v>
                </c:pt>
                <c:pt idx="2422">
                  <c:v>4.297367173606445E-2</c:v>
                </c:pt>
                <c:pt idx="2423">
                  <c:v>3.7574602621516455E-2</c:v>
                </c:pt>
                <c:pt idx="2424">
                  <c:v>5.3698849571720608E-2</c:v>
                </c:pt>
                <c:pt idx="2425">
                  <c:v>4.0784859932869323E-2</c:v>
                </c:pt>
                <c:pt idx="2426">
                  <c:v>4.7278334949014879E-2</c:v>
                </c:pt>
                <c:pt idx="2427">
                  <c:v>5.3698849571720608E-2</c:v>
                </c:pt>
                <c:pt idx="2428">
                  <c:v>4.9394186358770173E-2</c:v>
                </c:pt>
                <c:pt idx="2429">
                  <c:v>4.8299780457172613E-2</c:v>
                </c:pt>
                <c:pt idx="2430">
                  <c:v>5.8003512784671037E-2</c:v>
                </c:pt>
                <c:pt idx="2431">
                  <c:v>6.2308175997621465E-2</c:v>
                </c:pt>
                <c:pt idx="2432">
                  <c:v>6.4424027407376752E-2</c:v>
                </c:pt>
                <c:pt idx="2433">
                  <c:v>5.8003512784671037E-2</c:v>
                </c:pt>
                <c:pt idx="2434">
                  <c:v>6.4424027407376752E-2</c:v>
                </c:pt>
                <c:pt idx="2435">
                  <c:v>6.3329621505779199E-2</c:v>
                </c:pt>
                <c:pt idx="2436">
                  <c:v>6.763428471872962E-2</c:v>
                </c:pt>
                <c:pt idx="2437">
                  <c:v>7.3033353833277609E-2</c:v>
                </c:pt>
                <c:pt idx="2438">
                  <c:v>8.1569719865738646E-2</c:v>
                </c:pt>
                <c:pt idx="2439">
                  <c:v>7.6243611144630477E-2</c:v>
                </c:pt>
                <c:pt idx="2440">
                  <c:v>7.7338017046228044E-2</c:v>
                </c:pt>
                <c:pt idx="2441">
                  <c:v>7.7338017046228044E-2</c:v>
                </c:pt>
                <c:pt idx="2442">
                  <c:v>8.6968788980286635E-2</c:v>
                </c:pt>
                <c:pt idx="2443">
                  <c:v>8.1569719865738646E-2</c:v>
                </c:pt>
                <c:pt idx="2444">
                  <c:v>9.0179046291639489E-2</c:v>
                </c:pt>
                <c:pt idx="2445">
                  <c:v>9.2367858094834623E-2</c:v>
                </c:pt>
                <c:pt idx="2446">
                  <c:v>0.10309303593049078</c:v>
                </c:pt>
                <c:pt idx="2447">
                  <c:v>9.4483709504589924E-2</c:v>
                </c:pt>
                <c:pt idx="2448">
                  <c:v>9.8788372717540346E-2</c:v>
                </c:pt>
                <c:pt idx="2449">
                  <c:v>0.10630329324184364</c:v>
                </c:pt>
                <c:pt idx="2450">
                  <c:v>0.10520888734024608</c:v>
                </c:pt>
                <c:pt idx="2451">
                  <c:v>0.10418744183208835</c:v>
                </c:pt>
                <c:pt idx="2452">
                  <c:v>0.12023872838885268</c:v>
                </c:pt>
                <c:pt idx="2453">
                  <c:v>0.11593406517590224</c:v>
                </c:pt>
                <c:pt idx="2454">
                  <c:v>0.12775364891315596</c:v>
                </c:pt>
                <c:pt idx="2455">
                  <c:v>0.13205831212610639</c:v>
                </c:pt>
                <c:pt idx="2456">
                  <c:v>0.13424712392930152</c:v>
                </c:pt>
                <c:pt idx="2457">
                  <c:v>0.13636297533905681</c:v>
                </c:pt>
                <c:pt idx="2458">
                  <c:v>0.14278348996176254</c:v>
                </c:pt>
                <c:pt idx="2459">
                  <c:v>0.1417620444536048</c:v>
                </c:pt>
                <c:pt idx="2460">
                  <c:v>0.15460307369901627</c:v>
                </c:pt>
                <c:pt idx="2461">
                  <c:v>0.15139281638766339</c:v>
                </c:pt>
                <c:pt idx="2462">
                  <c:v>0.16211799422331954</c:v>
                </c:pt>
                <c:pt idx="2463">
                  <c:v>0.16963291474762282</c:v>
                </c:pt>
                <c:pt idx="2464">
                  <c:v>0.17933664707512126</c:v>
                </c:pt>
                <c:pt idx="2465">
                  <c:v>0.17393757796057327</c:v>
                </c:pt>
                <c:pt idx="2466">
                  <c:v>0.18364131028807171</c:v>
                </c:pt>
                <c:pt idx="2467">
                  <c:v>0.19006182491077742</c:v>
                </c:pt>
                <c:pt idx="2468">
                  <c:v>0.19867115133667829</c:v>
                </c:pt>
                <c:pt idx="2469">
                  <c:v>0.19757674543508069</c:v>
                </c:pt>
                <c:pt idx="2470">
                  <c:v>0.20188140864803114</c:v>
                </c:pt>
                <c:pt idx="2471">
                  <c:v>0.20290285415618886</c:v>
                </c:pt>
                <c:pt idx="2472">
                  <c:v>0.22763642753229385</c:v>
                </c:pt>
                <c:pt idx="2473">
                  <c:v>0.23624575395819472</c:v>
                </c:pt>
                <c:pt idx="2474">
                  <c:v>0.23624575395819472</c:v>
                </c:pt>
                <c:pt idx="2475">
                  <c:v>0.24055041717114514</c:v>
                </c:pt>
                <c:pt idx="2476">
                  <c:v>0.25660170372790947</c:v>
                </c:pt>
                <c:pt idx="2477">
                  <c:v>0.26200077284245743</c:v>
                </c:pt>
                <c:pt idx="2478">
                  <c:v>0.27163154477651602</c:v>
                </c:pt>
                <c:pt idx="2479">
                  <c:v>0.26630543605540785</c:v>
                </c:pt>
                <c:pt idx="2480">
                  <c:v>0.27914646530081938</c:v>
                </c:pt>
                <c:pt idx="2481">
                  <c:v>0.28666138582512263</c:v>
                </c:pt>
                <c:pt idx="2482">
                  <c:v>0.29848096956237635</c:v>
                </c:pt>
                <c:pt idx="2483">
                  <c:v>0.29527071225102347</c:v>
                </c:pt>
                <c:pt idx="2484">
                  <c:v>0.31569962241417809</c:v>
                </c:pt>
                <c:pt idx="2485">
                  <c:v>0.3146052165125805</c:v>
                </c:pt>
                <c:pt idx="2486">
                  <c:v>0.32963505756118705</c:v>
                </c:pt>
                <c:pt idx="2487">
                  <c:v>0.32533039434823663</c:v>
                </c:pt>
                <c:pt idx="2488">
                  <c:v>0.33393972077413747</c:v>
                </c:pt>
                <c:pt idx="2489">
                  <c:v>0.35108541323249942</c:v>
                </c:pt>
                <c:pt idx="2490">
                  <c:v>0.37151432339565399</c:v>
                </c:pt>
                <c:pt idx="2491">
                  <c:v>0.36188355146159534</c:v>
                </c:pt>
                <c:pt idx="2492">
                  <c:v>0.38012364982155483</c:v>
                </c:pt>
                <c:pt idx="2493">
                  <c:v>0.39726934227991667</c:v>
                </c:pt>
                <c:pt idx="2494">
                  <c:v>0.40368985690262243</c:v>
                </c:pt>
                <c:pt idx="2495">
                  <c:v>0.41769825244307129</c:v>
                </c:pt>
                <c:pt idx="2496">
                  <c:v>0.42090850975442412</c:v>
                </c:pt>
                <c:pt idx="2497">
                  <c:v>0.42732902437712983</c:v>
                </c:pt>
                <c:pt idx="2498">
                  <c:v>0.43484394490143319</c:v>
                </c:pt>
                <c:pt idx="2499">
                  <c:v>0.43914860811438361</c:v>
                </c:pt>
                <c:pt idx="2500">
                  <c:v>0.45738870647434299</c:v>
                </c:pt>
                <c:pt idx="2501">
                  <c:v>0.46709243880184143</c:v>
                </c:pt>
                <c:pt idx="2502">
                  <c:v>0.48102787394885049</c:v>
                </c:pt>
                <c:pt idx="2503">
                  <c:v>0.4864269430633984</c:v>
                </c:pt>
                <c:pt idx="2504">
                  <c:v>0.49073160627634888</c:v>
                </c:pt>
                <c:pt idx="2505">
                  <c:v>0.51327636784925879</c:v>
                </c:pt>
                <c:pt idx="2506">
                  <c:v>0.51429781335741653</c:v>
                </c:pt>
                <c:pt idx="2507">
                  <c:v>0.51327636784925879</c:v>
                </c:pt>
                <c:pt idx="2508">
                  <c:v>0.54012579263511906</c:v>
                </c:pt>
                <c:pt idx="2509">
                  <c:v>0.54545190135622723</c:v>
                </c:pt>
                <c:pt idx="2510">
                  <c:v>0.56048174240483384</c:v>
                </c:pt>
                <c:pt idx="2511">
                  <c:v>0.56799666292913709</c:v>
                </c:pt>
                <c:pt idx="2512">
                  <c:v>0.57441717755184274</c:v>
                </c:pt>
                <c:pt idx="2513">
                  <c:v>0.59163583040364454</c:v>
                </c:pt>
                <c:pt idx="2514">
                  <c:v>0.60024515682954538</c:v>
                </c:pt>
                <c:pt idx="2515">
                  <c:v>0.5980563450263503</c:v>
                </c:pt>
                <c:pt idx="2516">
                  <c:v>0.62381136391061309</c:v>
                </c:pt>
                <c:pt idx="2517">
                  <c:v>0.63781975945106184</c:v>
                </c:pt>
                <c:pt idx="2518">
                  <c:v>0.6603645210239717</c:v>
                </c:pt>
                <c:pt idx="2519">
                  <c:v>0.66897384744987254</c:v>
                </c:pt>
                <c:pt idx="2520">
                  <c:v>0.66357477833532463</c:v>
                </c:pt>
                <c:pt idx="2521">
                  <c:v>0.68072047079368647</c:v>
                </c:pt>
                <c:pt idx="2522">
                  <c:v>0.70545404416979152</c:v>
                </c:pt>
                <c:pt idx="2523">
                  <c:v>0.71296896469409476</c:v>
                </c:pt>
                <c:pt idx="2524">
                  <c:v>0.72580999393950618</c:v>
                </c:pt>
                <c:pt idx="2525">
                  <c:v>0.73339787485724939</c:v>
                </c:pt>
                <c:pt idx="2526">
                  <c:v>0.77308832888852108</c:v>
                </c:pt>
                <c:pt idx="2527">
                  <c:v>0.7719939229869236</c:v>
                </c:pt>
                <c:pt idx="2528">
                  <c:v>0.78490791262577475</c:v>
                </c:pt>
                <c:pt idx="2529">
                  <c:v>0.79884334777278387</c:v>
                </c:pt>
                <c:pt idx="2530">
                  <c:v>0.81496759472298796</c:v>
                </c:pt>
                <c:pt idx="2531">
                  <c:v>0.82999743577159457</c:v>
                </c:pt>
                <c:pt idx="2532">
                  <c:v>0.84612168272179877</c:v>
                </c:pt>
                <c:pt idx="2533">
                  <c:v>0.86115152377040527</c:v>
                </c:pt>
                <c:pt idx="2534">
                  <c:v>0.87508695891741439</c:v>
                </c:pt>
                <c:pt idx="2535">
                  <c:v>0.88902239406442329</c:v>
                </c:pt>
                <c:pt idx="2536">
                  <c:v>0.90945130422757792</c:v>
                </c:pt>
                <c:pt idx="2537">
                  <c:v>0.93418487760368285</c:v>
                </c:pt>
                <c:pt idx="2538">
                  <c:v>0.92878580848913495</c:v>
                </c:pt>
                <c:pt idx="2539">
                  <c:v>0.95344642147180003</c:v>
                </c:pt>
                <c:pt idx="2540">
                  <c:v>0.97066507432360172</c:v>
                </c:pt>
                <c:pt idx="2541">
                  <c:v>0.98890517268356115</c:v>
                </c:pt>
                <c:pt idx="2542">
                  <c:v>1.0028406078305703</c:v>
                </c:pt>
                <c:pt idx="2543">
                  <c:v>1.0082396769451183</c:v>
                </c:pt>
                <c:pt idx="2544">
                  <c:v>1.0211536665839696</c:v>
                </c:pt>
                <c:pt idx="2545">
                  <c:v>1.0769683675654453</c:v>
                </c:pt>
                <c:pt idx="2546">
                  <c:v>1.0780627734670429</c:v>
                </c:pt>
                <c:pt idx="2547">
                  <c:v>1.0790842189752008</c:v>
                </c:pt>
                <c:pt idx="2548">
                  <c:v>1.114542970186962</c:v>
                </c:pt>
                <c:pt idx="2549">
                  <c:v>1.1338774744485189</c:v>
                </c:pt>
                <c:pt idx="2550">
                  <c:v>1.1381821376614694</c:v>
                </c:pt>
                <c:pt idx="2551">
                  <c:v>1.1456970581857726</c:v>
                </c:pt>
                <c:pt idx="2552">
                  <c:v>1.1789669975943387</c:v>
                </c:pt>
                <c:pt idx="2553">
                  <c:v>1.1939968386429451</c:v>
                </c:pt>
                <c:pt idx="2554">
                  <c:v>1.2111425311013071</c:v>
                </c:pt>
                <c:pt idx="2555">
                  <c:v>1.2390863617887651</c:v>
                </c:pt>
                <c:pt idx="2556">
                  <c:v>1.2563050146405668</c:v>
                </c:pt>
                <c:pt idx="2557">
                  <c:v>1.2541162028373716</c:v>
                </c:pt>
                <c:pt idx="2558">
                  <c:v>1.3013945377863865</c:v>
                </c:pt>
                <c:pt idx="2559">
                  <c:v>1.2927852113604854</c:v>
                </c:pt>
                <c:pt idx="2560">
                  <c:v>1.3249607448674541</c:v>
                </c:pt>
                <c:pt idx="2561">
                  <c:v>1.3550204269646673</c:v>
                </c:pt>
                <c:pt idx="2562">
                  <c:v>1.3583036446694599</c:v>
                </c:pt>
                <c:pt idx="2563">
                  <c:v>1.3776381489310168</c:v>
                </c:pt>
                <c:pt idx="2564">
                  <c:v>1.3765437430294194</c:v>
                </c:pt>
                <c:pt idx="2565">
                  <c:v>1.4130239397493383</c:v>
                </c:pt>
                <c:pt idx="2566">
                  <c:v>1.4377575131254434</c:v>
                </c:pt>
                <c:pt idx="2567">
                  <c:v>1.4452724336497464</c:v>
                </c:pt>
                <c:pt idx="2568">
                  <c:v>1.4763535612551175</c:v>
                </c:pt>
                <c:pt idx="2569">
                  <c:v>1.5096964610571233</c:v>
                </c:pt>
                <c:pt idx="2570">
                  <c:v>1.4946666200085166</c:v>
                </c:pt>
                <c:pt idx="2571">
                  <c:v>1.5161169756798292</c:v>
                </c:pt>
                <c:pt idx="2572">
                  <c:v>1.521516044794377</c:v>
                </c:pt>
                <c:pt idx="2573">
                  <c:v>1.571931676661305</c:v>
                </c:pt>
                <c:pt idx="2574">
                  <c:v>1.5590906474158934</c:v>
                </c:pt>
                <c:pt idx="2575">
                  <c:v>1.5687214193499521</c:v>
                </c:pt>
                <c:pt idx="2576">
                  <c:v>1.5944764382342149</c:v>
                </c:pt>
                <c:pt idx="2577">
                  <c:v>1.6235146748232703</c:v>
                </c:pt>
                <c:pt idx="2578">
                  <c:v>1.6374501099702792</c:v>
                </c:pt>
                <c:pt idx="2579">
                  <c:v>1.6417547731832296</c:v>
                </c:pt>
                <c:pt idx="2580">
                  <c:v>1.671814455280443</c:v>
                </c:pt>
                <c:pt idx="2581">
                  <c:v>1.719019829836018</c:v>
                </c:pt>
                <c:pt idx="2582">
                  <c:v>1.7147881270165073</c:v>
                </c:pt>
                <c:pt idx="2583">
                  <c:v>1.7029685432792536</c:v>
                </c:pt>
                <c:pt idx="2584">
                  <c:v>1.7394487399991725</c:v>
                </c:pt>
                <c:pt idx="2585">
                  <c:v>1.7415645914089277</c:v>
                </c:pt>
                <c:pt idx="2586">
                  <c:v>1.7899373322595402</c:v>
                </c:pt>
                <c:pt idx="2587">
                  <c:v>1.8038727674065491</c:v>
                </c:pt>
                <c:pt idx="2588">
                  <c:v>1.7995681041935989</c:v>
                </c:pt>
                <c:pt idx="2589">
                  <c:v>1.8017569159967939</c:v>
                </c:pt>
                <c:pt idx="2590">
                  <c:v>1.8328380436021647</c:v>
                </c:pt>
                <c:pt idx="2591">
                  <c:v>1.8339324495037621</c:v>
                </c:pt>
                <c:pt idx="2592">
                  <c:v>1.8618762801912201</c:v>
                </c:pt>
                <c:pt idx="2593">
                  <c:v>1.8844210417641303</c:v>
                </c:pt>
                <c:pt idx="2594">
                  <c:v>1.9424245545488013</c:v>
                </c:pt>
                <c:pt idx="2595">
                  <c:v>1.9445404059585563</c:v>
                </c:pt>
                <c:pt idx="2596">
                  <c:v>1.9424245545488013</c:v>
                </c:pt>
                <c:pt idx="2597">
                  <c:v>1.9541711778926152</c:v>
                </c:pt>
                <c:pt idx="2598">
                  <c:v>1.9681795734330638</c:v>
                </c:pt>
                <c:pt idx="2599">
                  <c:v>1.985325265891426</c:v>
                </c:pt>
                <c:pt idx="2600">
                  <c:v>2.0164793538902366</c:v>
                </c:pt>
                <c:pt idx="2601">
                  <c:v>2.025088680316137</c:v>
                </c:pt>
                <c:pt idx="2602">
                  <c:v>2.0272045317258924</c:v>
                </c:pt>
                <c:pt idx="2603">
                  <c:v>2.054053956511753</c:v>
                </c:pt>
                <c:pt idx="2604">
                  <c:v>2.0916285591332695</c:v>
                </c:pt>
                <c:pt idx="2605">
                  <c:v>2.0980490737559752</c:v>
                </c:pt>
                <c:pt idx="2606">
                  <c:v>2.1002378855591703</c:v>
                </c:pt>
                <c:pt idx="2607">
                  <c:v>2.1614516556551941</c:v>
                </c:pt>
                <c:pt idx="2608">
                  <c:v>2.112057469296424</c:v>
                </c:pt>
                <c:pt idx="2609">
                  <c:v>2.1582413983438413</c:v>
                </c:pt>
                <c:pt idx="2610">
                  <c:v>2.159262843851999</c:v>
                </c:pt>
                <c:pt idx="2611">
                  <c:v>2.1829020113265067</c:v>
                </c:pt>
                <c:pt idx="2612">
                  <c:v>2.1958160009653578</c:v>
                </c:pt>
                <c:pt idx="2613">
                  <c:v>2.1549581806390488</c:v>
                </c:pt>
                <c:pt idx="2614">
                  <c:v>2.2172663566366699</c:v>
                </c:pt>
                <c:pt idx="2615">
                  <c:v>2.2011421096864661</c:v>
                </c:pt>
                <c:pt idx="2616">
                  <c:v>2.2226654257512184</c:v>
                </c:pt>
                <c:pt idx="2617">
                  <c:v>2.1839964172281041</c:v>
                </c:pt>
                <c:pt idx="2618">
                  <c:v>2.2247812771609734</c:v>
                </c:pt>
                <c:pt idx="2619">
                  <c:v>2.2452101873241279</c:v>
                </c:pt>
                <c:pt idx="2620">
                  <c:v>2.2441157814225305</c:v>
                </c:pt>
                <c:pt idx="2621">
                  <c:v>2.2355064549966297</c:v>
                </c:pt>
                <c:pt idx="2622">
                  <c:v>2.2387167123079825</c:v>
                </c:pt>
                <c:pt idx="2623">
                  <c:v>2.2097514361123665</c:v>
                </c:pt>
                <c:pt idx="2624">
                  <c:v>2.2140560993253171</c:v>
                </c:pt>
                <c:pt idx="2625">
                  <c:v>2.1990262582767106</c:v>
                </c:pt>
                <c:pt idx="2626">
                  <c:v>2.1893225259492124</c:v>
                </c:pt>
                <c:pt idx="2627">
                  <c:v>2.1732712393924483</c:v>
                </c:pt>
                <c:pt idx="2628">
                  <c:v>2.1624731011633518</c:v>
                </c:pt>
                <c:pt idx="2629">
                  <c:v>2.1657563188681443</c:v>
                </c:pt>
                <c:pt idx="2630">
                  <c:v>2.1205938353288851</c:v>
                </c:pt>
                <c:pt idx="2631">
                  <c:v>2.1216882412304825</c:v>
                </c:pt>
                <c:pt idx="2632">
                  <c:v>2.0916285591332695</c:v>
                </c:pt>
                <c:pt idx="2633">
                  <c:v>2.1088472119850712</c:v>
                </c:pt>
                <c:pt idx="2634">
                  <c:v>2.1152677266077768</c:v>
                </c:pt>
                <c:pt idx="2635">
                  <c:v>2.0572642138231059</c:v>
                </c:pt>
                <c:pt idx="2636">
                  <c:v>2.0604744711344587</c:v>
                </c:pt>
                <c:pt idx="2637">
                  <c:v>2.0153849479886388</c:v>
                </c:pt>
                <c:pt idx="2638">
                  <c:v>1.9993336614318746</c:v>
                </c:pt>
                <c:pt idx="2639">
                  <c:v>1.9702954248428193</c:v>
                </c:pt>
                <c:pt idx="2640">
                  <c:v>1.9552655837942126</c:v>
                </c:pt>
                <c:pt idx="2641">
                  <c:v>1.9015667342224918</c:v>
                </c:pt>
                <c:pt idx="2642">
                  <c:v>1.8844210417641303</c:v>
                </c:pt>
                <c:pt idx="2643">
                  <c:v>1.8361212613069575</c:v>
                </c:pt>
                <c:pt idx="2644">
                  <c:v>1.8264175289794591</c:v>
                </c:pt>
                <c:pt idx="2645">
                  <c:v>1.7995681041935989</c:v>
                </c:pt>
                <c:pt idx="2646">
                  <c:v>1.7394487399991725</c:v>
                </c:pt>
                <c:pt idx="2647">
                  <c:v>1.7330282253764666</c:v>
                </c:pt>
                <c:pt idx="2648">
                  <c:v>1.696475068263108</c:v>
                </c:pt>
                <c:pt idx="2649">
                  <c:v>1.6578790201334337</c:v>
                </c:pt>
                <c:pt idx="2650">
                  <c:v>1.6503640996091307</c:v>
                </c:pt>
                <c:pt idx="2651">
                  <c:v>1.6084848337746636</c:v>
                </c:pt>
                <c:pt idx="2652">
                  <c:v>1.5536915783013454</c:v>
                </c:pt>
                <c:pt idx="2653">
                  <c:v>1.5407775886624941</c:v>
                </c:pt>
                <c:pt idx="2654">
                  <c:v>1.4914563626971638</c:v>
                </c:pt>
                <c:pt idx="2655">
                  <c:v>1.4838684817794208</c:v>
                </c:pt>
                <c:pt idx="2656">
                  <c:v>1.4678171952226564</c:v>
                </c:pt>
                <c:pt idx="2657">
                  <c:v>1.4130239397493383</c:v>
                </c:pt>
                <c:pt idx="2658">
                  <c:v>1.3615139019808127</c:v>
                </c:pt>
                <c:pt idx="2659">
                  <c:v>1.349694318243559</c:v>
                </c:pt>
                <c:pt idx="2660">
                  <c:v>1.3153299729333954</c:v>
                </c:pt>
                <c:pt idx="2661">
                  <c:v>1.3099309038188476</c:v>
                </c:pt>
                <c:pt idx="2662">
                  <c:v>1.2734507070989285</c:v>
                </c:pt>
                <c:pt idx="2663">
                  <c:v>1.2509059455260187</c:v>
                </c:pt>
                <c:pt idx="2664">
                  <c:v>1.2186574516256106</c:v>
                </c:pt>
                <c:pt idx="2665">
                  <c:v>1.2122369370029047</c:v>
                </c:pt>
                <c:pt idx="2666">
                  <c:v>1.1789669975943387</c:v>
                </c:pt>
                <c:pt idx="2667">
                  <c:v>1.1692632652668404</c:v>
                </c:pt>
                <c:pt idx="2668">
                  <c:v>1.1359933258582742</c:v>
                </c:pt>
                <c:pt idx="2669">
                  <c:v>1.1091439010724138</c:v>
                </c:pt>
                <c:pt idx="2670">
                  <c:v>1.1070280496626586</c:v>
                </c:pt>
                <c:pt idx="2671">
                  <c:v>1.0544236059925356</c:v>
                </c:pt>
                <c:pt idx="2672">
                  <c:v>1.0480030913698297</c:v>
                </c:pt>
                <c:pt idx="2673">
                  <c:v>1.0372049531407339</c:v>
                </c:pt>
                <c:pt idx="2674">
                  <c:v>1.0189648547807744</c:v>
                </c:pt>
                <c:pt idx="2675">
                  <c:v>1.000724756420815</c:v>
                </c:pt>
                <c:pt idx="2676">
                  <c:v>1.000724756420815</c:v>
                </c:pt>
                <c:pt idx="2677">
                  <c:v>0.99430424179810939</c:v>
                </c:pt>
                <c:pt idx="2678">
                  <c:v>0.95563523327499533</c:v>
                </c:pt>
                <c:pt idx="2679">
                  <c:v>0.9352063231118406</c:v>
                </c:pt>
                <c:pt idx="2680">
                  <c:v>0.9416997981279861</c:v>
                </c:pt>
                <c:pt idx="2681">
                  <c:v>0.94812031275069197</c:v>
                </c:pt>
                <c:pt idx="2682">
                  <c:v>0.91156715563733315</c:v>
                </c:pt>
                <c:pt idx="2683">
                  <c:v>0.91375596744052823</c:v>
                </c:pt>
                <c:pt idx="2684">
                  <c:v>0.90733545281782257</c:v>
                </c:pt>
                <c:pt idx="2685">
                  <c:v>0.88902239406442329</c:v>
                </c:pt>
                <c:pt idx="2686">
                  <c:v>0.89230561176921608</c:v>
                </c:pt>
                <c:pt idx="2687">
                  <c:v>0.87829721622876722</c:v>
                </c:pt>
                <c:pt idx="2688">
                  <c:v>0.85144779144290683</c:v>
                </c:pt>
                <c:pt idx="2689">
                  <c:v>0.87297110750765905</c:v>
                </c:pt>
                <c:pt idx="2690">
                  <c:v>0.86976085019630611</c:v>
                </c:pt>
                <c:pt idx="2691">
                  <c:v>0.84714312822995652</c:v>
                </c:pt>
                <c:pt idx="2692">
                  <c:v>0.86647763249151344</c:v>
                </c:pt>
                <c:pt idx="2693">
                  <c:v>0.86115152377040527</c:v>
                </c:pt>
                <c:pt idx="2694">
                  <c:v>0.85794126645905244</c:v>
                </c:pt>
                <c:pt idx="2695">
                  <c:v>0.85575245465585736</c:v>
                </c:pt>
                <c:pt idx="2696">
                  <c:v>0.84291142541044584</c:v>
                </c:pt>
                <c:pt idx="2697">
                  <c:v>0.8332076930829474</c:v>
                </c:pt>
                <c:pt idx="2698">
                  <c:v>0.85042634593474908</c:v>
                </c:pt>
                <c:pt idx="2699">
                  <c:v>0.84291142541044584</c:v>
                </c:pt>
                <c:pt idx="2700">
                  <c:v>0.86436178108175821</c:v>
                </c:pt>
                <c:pt idx="2701">
                  <c:v>0.85465804875425966</c:v>
                </c:pt>
                <c:pt idx="2702">
                  <c:v>0.85254219734450443</c:v>
                </c:pt>
                <c:pt idx="2703">
                  <c:v>0.85042634593474908</c:v>
                </c:pt>
                <c:pt idx="2704">
                  <c:v>0.83539650488614259</c:v>
                </c:pt>
                <c:pt idx="2705">
                  <c:v>0.86866644429470863</c:v>
                </c:pt>
                <c:pt idx="2706">
                  <c:v>0.86005711786880767</c:v>
                </c:pt>
                <c:pt idx="2707">
                  <c:v>0.85575245465585736</c:v>
                </c:pt>
                <c:pt idx="2708">
                  <c:v>0.86005711786880767</c:v>
                </c:pt>
                <c:pt idx="2709">
                  <c:v>0.87187670160606145</c:v>
                </c:pt>
                <c:pt idx="2710">
                  <c:v>0.87618136481901188</c:v>
                </c:pt>
                <c:pt idx="2711">
                  <c:v>0.87297110750765905</c:v>
                </c:pt>
                <c:pt idx="2712">
                  <c:v>0.89230561176921608</c:v>
                </c:pt>
                <c:pt idx="2713">
                  <c:v>0.90193638370327456</c:v>
                </c:pt>
                <c:pt idx="2714">
                  <c:v>0.88690654265466806</c:v>
                </c:pt>
                <c:pt idx="2715">
                  <c:v>0.91908207616163651</c:v>
                </c:pt>
                <c:pt idx="2716">
                  <c:v>0.92236529386642918</c:v>
                </c:pt>
                <c:pt idx="2717">
                  <c:v>0.94060539222638873</c:v>
                </c:pt>
                <c:pt idx="2718">
                  <c:v>0.91156715563733315</c:v>
                </c:pt>
                <c:pt idx="2719">
                  <c:v>0.9201764820632341</c:v>
                </c:pt>
                <c:pt idx="2720">
                  <c:v>0.95023616416044721</c:v>
                </c:pt>
                <c:pt idx="2721">
                  <c:v>0.95884549058634816</c:v>
                </c:pt>
                <c:pt idx="2722">
                  <c:v>0.95993989648794564</c:v>
                </c:pt>
                <c:pt idx="2723">
                  <c:v>0.95242497596364228</c:v>
                </c:pt>
                <c:pt idx="2724">
                  <c:v>0.96205574789770099</c:v>
                </c:pt>
                <c:pt idx="2725">
                  <c:v>0.99320983589651168</c:v>
                </c:pt>
                <c:pt idx="2726">
                  <c:v>0.99320983589651168</c:v>
                </c:pt>
                <c:pt idx="2727">
                  <c:v>1.000724756420815</c:v>
                </c:pt>
                <c:pt idx="2728">
                  <c:v>1.0082396769451183</c:v>
                </c:pt>
                <c:pt idx="2729">
                  <c:v>1.020059260682372</c:v>
                </c:pt>
                <c:pt idx="2730">
                  <c:v>1.0458142795666348</c:v>
                </c:pt>
                <c:pt idx="2731">
                  <c:v>1.0576338633038884</c:v>
                </c:pt>
                <c:pt idx="2732">
                  <c:v>1.0608441206152412</c:v>
                </c:pt>
                <c:pt idx="2733">
                  <c:v>1.0909038027124545</c:v>
                </c:pt>
                <c:pt idx="2734">
                  <c:v>1.0812730307783958</c:v>
                </c:pt>
                <c:pt idx="2735">
                  <c:v>1.086599139499504</c:v>
                </c:pt>
                <c:pt idx="2736">
                  <c:v>1.0973243173351603</c:v>
                </c:pt>
                <c:pt idx="2737">
                  <c:v>1.1124271187772066</c:v>
                </c:pt>
                <c:pt idx="2738">
                  <c:v>1.1489073154971254</c:v>
                </c:pt>
                <c:pt idx="2739">
                  <c:v>1.1295728112355685</c:v>
                </c:pt>
                <c:pt idx="2740">
                  <c:v>1.1532119787100761</c:v>
                </c:pt>
                <c:pt idx="2741">
                  <c:v>1.1596324933327817</c:v>
                </c:pt>
                <c:pt idx="2742">
                  <c:v>1.1885977695283974</c:v>
                </c:pt>
                <c:pt idx="2743">
                  <c:v>1.2133313429045023</c:v>
                </c:pt>
                <c:pt idx="2744">
                  <c:v>1.1993959077574934</c:v>
                </c:pt>
                <c:pt idx="2745">
                  <c:v>1.2219406693304031</c:v>
                </c:pt>
                <c:pt idx="2746">
                  <c:v>1.2552106087389692</c:v>
                </c:pt>
                <c:pt idx="2747">
                  <c:v>1.2466012823130683</c:v>
                </c:pt>
                <c:pt idx="2748">
                  <c:v>1.2648413806730276</c:v>
                </c:pt>
                <c:pt idx="2749">
                  <c:v>1.2927852113604854</c:v>
                </c:pt>
                <c:pt idx="2750">
                  <c:v>1.3035103891961419</c:v>
                </c:pt>
                <c:pt idx="2751">
                  <c:v>1.3228448934576988</c:v>
                </c:pt>
                <c:pt idx="2752">
                  <c:v>1.3399905859160606</c:v>
                </c:pt>
                <c:pt idx="2753">
                  <c:v>1.3539989814565094</c:v>
                </c:pt>
                <c:pt idx="2754">
                  <c:v>1.3829642576521251</c:v>
                </c:pt>
                <c:pt idx="2755">
                  <c:v>1.4033931678152796</c:v>
                </c:pt>
                <c:pt idx="2756">
                  <c:v>1.3936894354877811</c:v>
                </c:pt>
                <c:pt idx="2757">
                  <c:v>1.4141183456509359</c:v>
                </c:pt>
                <c:pt idx="2758">
                  <c:v>1.4269593748963474</c:v>
                </c:pt>
                <c:pt idx="2759">
                  <c:v>1.4753321157469597</c:v>
                </c:pt>
                <c:pt idx="2760">
                  <c:v>1.486057293582616</c:v>
                </c:pt>
                <c:pt idx="2761">
                  <c:v>1.5172113815814265</c:v>
                </c:pt>
                <c:pt idx="2762">
                  <c:v>1.5042973919425753</c:v>
                </c:pt>
                <c:pt idx="2763">
                  <c:v>1.5236318962041322</c:v>
                </c:pt>
                <c:pt idx="2764">
                  <c:v>1.5354514799413861</c:v>
                </c:pt>
                <c:pt idx="2765">
                  <c:v>1.5601120929240511</c:v>
                </c:pt>
                <c:pt idx="2766">
                  <c:v>1.5987811014471651</c:v>
                </c:pt>
                <c:pt idx="2767">
                  <c:v>1.6116950910860166</c:v>
                </c:pt>
                <c:pt idx="2768">
                  <c:v>1.6353342585605239</c:v>
                </c:pt>
                <c:pt idx="2769">
                  <c:v>1.6192100116103196</c:v>
                </c:pt>
                <c:pt idx="2770">
                  <c:v>1.6567846142318363</c:v>
                </c:pt>
                <c:pt idx="2771">
                  <c:v>1.7029685432792536</c:v>
                </c:pt>
                <c:pt idx="2772">
                  <c:v>1.7223030475408105</c:v>
                </c:pt>
                <c:pt idx="2773">
                  <c:v>1.7340496708846245</c:v>
                </c:pt>
                <c:pt idx="2774">
                  <c:v>1.7673925706866305</c:v>
                </c:pt>
                <c:pt idx="2775">
                  <c:v>1.7813280058336394</c:v>
                </c:pt>
                <c:pt idx="2776">
                  <c:v>1.7974522527838435</c:v>
                </c:pt>
                <c:pt idx="2777">
                  <c:v>1.810293282029255</c:v>
                </c:pt>
                <c:pt idx="2778">
                  <c:v>1.8318165980940073</c:v>
                </c:pt>
                <c:pt idx="2779">
                  <c:v>1.8425417759296632</c:v>
                </c:pt>
                <c:pt idx="2780">
                  <c:v>1.8704126462236812</c:v>
                </c:pt>
                <c:pt idx="2781">
                  <c:v>1.9284161590083522</c:v>
                </c:pt>
                <c:pt idx="2782">
                  <c:v>1.9122919120581481</c:v>
                </c:pt>
                <c:pt idx="2783">
                  <c:v>1.9616860984169184</c:v>
                </c:pt>
                <c:pt idx="2784">
                  <c:v>2.0326036008404409</c:v>
                </c:pt>
                <c:pt idx="2785">
                  <c:v>2.0615688770360561</c:v>
                </c:pt>
                <c:pt idx="2786">
                  <c:v>2.048654887397205</c:v>
                </c:pt>
                <c:pt idx="2787">
                  <c:v>2.1141733207061795</c:v>
                </c:pt>
                <c:pt idx="2788">
                  <c:v>2.1141733207061795</c:v>
                </c:pt>
                <c:pt idx="2789">
                  <c:v>2.1216882412304825</c:v>
                </c:pt>
                <c:pt idx="2790">
                  <c:v>2.1764814967038011</c:v>
                </c:pt>
                <c:pt idx="2791">
                  <c:v>2.2097514361123665</c:v>
                </c:pt>
                <c:pt idx="2792">
                  <c:v>2.2151505052269149</c:v>
                </c:pt>
                <c:pt idx="2793">
                  <c:v>2.2452101873241279</c:v>
                </c:pt>
                <c:pt idx="2794">
                  <c:v>2.2720596121099885</c:v>
                </c:pt>
                <c:pt idx="2795">
                  <c:v>2.3246640557801115</c:v>
                </c:pt>
                <c:pt idx="2796">
                  <c:v>2.2795745326342916</c:v>
                </c:pt>
                <c:pt idx="2797">
                  <c:v>2.3224752439769163</c:v>
                </c:pt>
                <c:pt idx="2798">
                  <c:v>2.3611442525000301</c:v>
                </c:pt>
                <c:pt idx="2799">
                  <c:v>2.4169589534815064</c:v>
                </c:pt>
                <c:pt idx="2800">
                  <c:v>2.4319887945301129</c:v>
                </c:pt>
                <c:pt idx="2801">
                  <c:v>2.4781727235775302</c:v>
                </c:pt>
                <c:pt idx="2802">
                  <c:v>2.4781727235775302</c:v>
                </c:pt>
                <c:pt idx="2803">
                  <c:v>2.5200519894119968</c:v>
                </c:pt>
                <c:pt idx="2804">
                  <c:v>2.5425967509849068</c:v>
                </c:pt>
                <c:pt idx="2805">
                  <c:v>2.5555107406237583</c:v>
                </c:pt>
                <c:pt idx="2806">
                  <c:v>2.5898750859339215</c:v>
                </c:pt>
                <c:pt idx="2807">
                  <c:v>2.6575093706526514</c:v>
                </c:pt>
                <c:pt idx="2808">
                  <c:v>2.639269272292692</c:v>
                </c:pt>
                <c:pt idx="2809">
                  <c:v>2.6703503998980627</c:v>
                </c:pt>
                <c:pt idx="2810">
                  <c:v>2.7133240716341271</c:v>
                </c:pt>
                <c:pt idx="2811">
                  <c:v>2.7422893478297428</c:v>
                </c:pt>
                <c:pt idx="2812">
                  <c:v>2.7681173271074453</c:v>
                </c:pt>
                <c:pt idx="2813">
                  <c:v>2.8368460177277726</c:v>
                </c:pt>
                <c:pt idx="2814">
                  <c:v>2.8314469486132245</c:v>
                </c:pt>
                <c:pt idx="2815">
                  <c:v>2.8485926410715865</c:v>
                </c:pt>
                <c:pt idx="2816">
                  <c:v>2.8947765701190038</c:v>
                </c:pt>
                <c:pt idx="2817">
                  <c:v>2.9173213316919133</c:v>
                </c:pt>
                <c:pt idx="2818">
                  <c:v>2.9398660932648237</c:v>
                </c:pt>
                <c:pt idx="2819">
                  <c:v>2.9957537546397393</c:v>
                </c:pt>
                <c:pt idx="2820">
                  <c:v>3.0085947838851506</c:v>
                </c:pt>
                <c:pt idx="2821">
                  <c:v>3.0258134367369522</c:v>
                </c:pt>
                <c:pt idx="2822">
                  <c:v>3.0096891897867479</c:v>
                </c:pt>
                <c:pt idx="2823">
                  <c:v>3.1181083344383476</c:v>
                </c:pt>
                <c:pt idx="2824">
                  <c:v>3.1062887507010934</c:v>
                </c:pt>
                <c:pt idx="2825">
                  <c:v>3.1278120667658458</c:v>
                </c:pt>
                <c:pt idx="2826">
                  <c:v>3.1578717488630588</c:v>
                </c:pt>
                <c:pt idx="2827">
                  <c:v>3.156777342961461</c:v>
                </c:pt>
                <c:pt idx="2828">
                  <c:v>3.2040556779104761</c:v>
                </c:pt>
                <c:pt idx="2829">
                  <c:v>3.2576815670887567</c:v>
                </c:pt>
                <c:pt idx="2830">
                  <c:v>3.2942347242021155</c:v>
                </c:pt>
                <c:pt idx="2831">
                  <c:v>3.33720839593818</c:v>
                </c:pt>
                <c:pt idx="2832">
                  <c:v>3.3361139900365822</c:v>
                </c:pt>
                <c:pt idx="2833">
                  <c:v>3.3940445424278134</c:v>
                </c:pt>
                <c:pt idx="2834">
                  <c:v>3.4187781158039185</c:v>
                </c:pt>
                <c:pt idx="2835">
                  <c:v>3.4434387287865835</c:v>
                </c:pt>
                <c:pt idx="2836">
                  <c:v>3.4273874422298194</c:v>
                </c:pt>
                <c:pt idx="2837">
                  <c:v>3.4950217269485493</c:v>
                </c:pt>
                <c:pt idx="2838">
                  <c:v>3.4971375783583047</c:v>
                </c:pt>
                <c:pt idx="2839">
                  <c:v>3.5250814090457623</c:v>
                </c:pt>
                <c:pt idx="2840">
                  <c:v>3.5680550807818263</c:v>
                </c:pt>
                <c:pt idx="2841">
                  <c:v>3.5722867836013372</c:v>
                </c:pt>
                <c:pt idx="2842">
                  <c:v>3.5970203569774424</c:v>
                </c:pt>
                <c:pt idx="2843">
                  <c:v>3.6195651185503519</c:v>
                </c:pt>
                <c:pt idx="2844">
                  <c:v>3.6721695622204753</c:v>
                </c:pt>
                <c:pt idx="2845">
                  <c:v>3.71944789716949</c:v>
                </c:pt>
                <c:pt idx="2846">
                  <c:v>3.6646546416961714</c:v>
                </c:pt>
                <c:pt idx="2847">
                  <c:v>3.6990189870063359</c:v>
                </c:pt>
                <c:pt idx="2848">
                  <c:v>3.7344777382180969</c:v>
                </c:pt>
                <c:pt idx="2849">
                  <c:v>3.7720523408396134</c:v>
                </c:pt>
                <c:pt idx="2850">
                  <c:v>3.7741681922493688</c:v>
                </c:pt>
                <c:pt idx="2851">
                  <c:v>3.8214465271983831</c:v>
                </c:pt>
                <c:pt idx="2852">
                  <c:v>3.8267726359194913</c:v>
                </c:pt>
                <c:pt idx="2853">
                  <c:v>3.8686519017539589</c:v>
                </c:pt>
                <c:pt idx="2854">
                  <c:v>3.883681742802565</c:v>
                </c:pt>
                <c:pt idx="2855">
                  <c:v>3.9148358308013758</c:v>
                </c:pt>
                <c:pt idx="2856">
                  <c:v>3.8868920001139178</c:v>
                </c:pt>
                <c:pt idx="2857">
                  <c:v>3.9373805923742857</c:v>
                </c:pt>
                <c:pt idx="2858">
                  <c:v>3.978165452307155</c:v>
                </c:pt>
                <c:pt idx="2859">
                  <c:v>3.978165452307155</c:v>
                </c:pt>
                <c:pt idx="2860">
                  <c:v>4.0072036888962099</c:v>
                </c:pt>
                <c:pt idx="2861">
                  <c:v>4.0147186094205134</c:v>
                </c:pt>
                <c:pt idx="2862">
                  <c:v>4.0726491618117446</c:v>
                </c:pt>
                <c:pt idx="2863">
                  <c:v>4.1048976557121533</c:v>
                </c:pt>
                <c:pt idx="2864">
                  <c:v>4.0898678146635463</c:v>
                </c:pt>
                <c:pt idx="2865">
                  <c:v>4.1403564069239138</c:v>
                </c:pt>
                <c:pt idx="2866">
                  <c:v>4.1618067625952264</c:v>
                </c:pt>
                <c:pt idx="2867">
                  <c:v>4.1618067625952264</c:v>
                </c:pt>
                <c:pt idx="2868">
                  <c:v>4.2101065430523992</c:v>
                </c:pt>
                <c:pt idx="2869">
                  <c:v>4.2681100558370701</c:v>
                </c:pt>
                <c:pt idx="2870">
                  <c:v>4.2659212440338754</c:v>
                </c:pt>
                <c:pt idx="2871">
                  <c:v>4.2788352336727264</c:v>
                </c:pt>
                <c:pt idx="2872">
                  <c:v>4.301379995245636</c:v>
                </c:pt>
                <c:pt idx="2873">
                  <c:v>4.3368387464573974</c:v>
                </c:pt>
                <c:pt idx="2874">
                  <c:v>4.3550788448173572</c:v>
                </c:pt>
                <c:pt idx="2875">
                  <c:v>4.3958637047502265</c:v>
                </c:pt>
                <c:pt idx="2876">
                  <c:v>4.4495625543219468</c:v>
                </c:pt>
                <c:pt idx="2877">
                  <c:v>4.4162926149133801</c:v>
                </c:pt>
                <c:pt idx="2878">
                  <c:v>4.4624765439607978</c:v>
                </c:pt>
                <c:pt idx="2879">
                  <c:v>4.5032614038936671</c:v>
                </c:pt>
                <c:pt idx="2880">
                  <c:v>4.5376257492038308</c:v>
                </c:pt>
                <c:pt idx="2881">
                  <c:v>4.5247117595649797</c:v>
                </c:pt>
                <c:pt idx="2882">
                  <c:v>4.5870199355626013</c:v>
                </c:pt>
                <c:pt idx="2883">
                  <c:v>4.6332038646100182</c:v>
                </c:pt>
                <c:pt idx="2884">
                  <c:v>4.6299206469052256</c:v>
                </c:pt>
                <c:pt idx="2885">
                  <c:v>4.6933232288044451</c:v>
                </c:pt>
                <c:pt idx="2886">
                  <c:v>4.6332038646100182</c:v>
                </c:pt>
                <c:pt idx="2887">
                  <c:v>4.7791976118831334</c:v>
                </c:pt>
                <c:pt idx="2888">
                  <c:v>4.74052860336002</c:v>
                </c:pt>
                <c:pt idx="2889">
                  <c:v>4.7641677708345274</c:v>
                </c:pt>
                <c:pt idx="2890">
                  <c:v>4.7791976118831334</c:v>
                </c:pt>
                <c:pt idx="2891">
                  <c:v>4.887616756534733</c:v>
                </c:pt>
                <c:pt idx="2892">
                  <c:v>4.913444735812436</c:v>
                </c:pt>
                <c:pt idx="2893">
                  <c:v>4.9219811018448967</c:v>
                </c:pt>
                <c:pt idx="2894">
                  <c:v>4.9381053487951005</c:v>
                </c:pt>
                <c:pt idx="2895">
                  <c:v>4.9864051292522733</c:v>
                </c:pt>
                <c:pt idx="2896">
                  <c:v>5.0218638804640348</c:v>
                </c:pt>
                <c:pt idx="2897">
                  <c:v>5.0541123743644425</c:v>
                </c:pt>
                <c:pt idx="2898">
                  <c:v>5.0680478095114516</c:v>
                </c:pt>
                <c:pt idx="2899">
                  <c:v>5.1367765001317789</c:v>
                </c:pt>
                <c:pt idx="2900">
                  <c:v>5.0766571359373529</c:v>
                </c:pt>
                <c:pt idx="2901">
                  <c:v>5.2226508832104681</c:v>
                </c:pt>
                <c:pt idx="2902">
                  <c:v>5.2194406258991153</c:v>
                </c:pt>
                <c:pt idx="2903">
                  <c:v>5.238775130160672</c:v>
                </c:pt>
                <c:pt idx="2904">
                  <c:v>5.3150187413053027</c:v>
                </c:pt>
                <c:pt idx="2905">
                  <c:v>5.3031991575680486</c:v>
                </c:pt>
                <c:pt idx="2906">
                  <c:v>5.3428896115993201</c:v>
                </c:pt>
                <c:pt idx="2907">
                  <c:v>5.38374743192563</c:v>
                </c:pt>
                <c:pt idx="2908">
                  <c:v>5.4245322918584993</c:v>
                </c:pt>
                <c:pt idx="2909">
                  <c:v>5.4202276286455486</c:v>
                </c:pt>
                <c:pt idx="2910">
                  <c:v>5.4739264782172699</c:v>
                </c:pt>
                <c:pt idx="2911">
                  <c:v>5.4545919739557123</c:v>
                </c:pt>
                <c:pt idx="2912">
                  <c:v>5.5201104072646867</c:v>
                </c:pt>
                <c:pt idx="2913">
                  <c:v>5.5426551688375962</c:v>
                </c:pt>
                <c:pt idx="2914">
                  <c:v>5.5190160013630889</c:v>
                </c:pt>
                <c:pt idx="2915">
                  <c:v>5.6156155622774344</c:v>
                </c:pt>
                <c:pt idx="2916">
                  <c:v>5.6145941167692763</c:v>
                </c:pt>
                <c:pt idx="2917">
                  <c:v>5.6231304828017379</c:v>
                </c:pt>
                <c:pt idx="2918">
                  <c:v>5.6339286210308339</c:v>
                </c:pt>
                <c:pt idx="2919">
                  <c:v>5.7025843512577206</c:v>
                </c:pt>
                <c:pt idx="2920">
                  <c:v>5.6274351460146876</c:v>
                </c:pt>
                <c:pt idx="2921">
                  <c:v>5.7305281819451785</c:v>
                </c:pt>
                <c:pt idx="2922">
                  <c:v>5.6897433220123093</c:v>
                </c:pt>
                <c:pt idx="2923">
                  <c:v>5.7284123305354226</c:v>
                </c:pt>
                <c:pt idx="2924">
                  <c:v>5.7627766758455872</c:v>
                </c:pt>
                <c:pt idx="2925">
                  <c:v>5.7294337760435807</c:v>
                </c:pt>
                <c:pt idx="2926">
                  <c:v>5.7111936776836218</c:v>
                </c:pt>
                <c:pt idx="2927">
                  <c:v>5.796046615254153</c:v>
                </c:pt>
                <c:pt idx="2928">
                  <c:v>5.7230132614208751</c:v>
                </c:pt>
                <c:pt idx="2929">
                  <c:v>5.8121708622043569</c:v>
                </c:pt>
                <c:pt idx="2930">
                  <c:v>5.7412533597808348</c:v>
                </c:pt>
                <c:pt idx="2931">
                  <c:v>5.7970680607623102</c:v>
                </c:pt>
                <c:pt idx="2932">
                  <c:v>5.7498626862067352</c:v>
                </c:pt>
                <c:pt idx="2933">
                  <c:v>5.7530729435180881</c:v>
                </c:pt>
                <c:pt idx="2934">
                  <c:v>5.7423477656824327</c:v>
                </c:pt>
                <c:pt idx="2935">
                  <c:v>5.7885316947298495</c:v>
                </c:pt>
                <c:pt idx="2936">
                  <c:v>5.677923738275056</c:v>
                </c:pt>
                <c:pt idx="2937">
                  <c:v>5.680039589684811</c:v>
                </c:pt>
                <c:pt idx="2938">
                  <c:v>5.680039589684811</c:v>
                </c:pt>
                <c:pt idx="2939">
                  <c:v>5.6607050854232535</c:v>
                </c:pt>
                <c:pt idx="2940">
                  <c:v>5.5802297714591127</c:v>
                </c:pt>
                <c:pt idx="2941">
                  <c:v>5.6134997108676794</c:v>
                </c:pt>
                <c:pt idx="2942">
                  <c:v>5.5791353655575158</c:v>
                </c:pt>
                <c:pt idx="2943">
                  <c:v>5.5770195141477599</c:v>
                </c:pt>
                <c:pt idx="2944">
                  <c:v>5.506102011724237</c:v>
                </c:pt>
                <c:pt idx="2945">
                  <c:v>5.5447710202473521</c:v>
                </c:pt>
                <c:pt idx="2946">
                  <c:v>5.4513817166443594</c:v>
                </c:pt>
                <c:pt idx="2947">
                  <c:v>5.357919452647927</c:v>
                </c:pt>
                <c:pt idx="2948">
                  <c:v>5.3193234045182525</c:v>
                </c:pt>
                <c:pt idx="2949">
                  <c:v>5.3246495132393612</c:v>
                </c:pt>
                <c:pt idx="2950">
                  <c:v>5.2656245549465321</c:v>
                </c:pt>
                <c:pt idx="2951">
                  <c:v>5.2162303685877625</c:v>
                </c:pt>
                <c:pt idx="2952">
                  <c:v>5.2097368935716162</c:v>
                </c:pt>
                <c:pt idx="2953">
                  <c:v>5.1625315190160412</c:v>
                </c:pt>
                <c:pt idx="2954">
                  <c:v>5.1410811633447295</c:v>
                </c:pt>
                <c:pt idx="2955">
                  <c:v>5.0186536231526819</c:v>
                </c:pt>
                <c:pt idx="2956">
                  <c:v>4.9359894973853446</c:v>
                </c:pt>
                <c:pt idx="2957">
                  <c:v>4.8898055683379278</c:v>
                </c:pt>
                <c:pt idx="2958">
                  <c:v>4.8039311852592386</c:v>
                </c:pt>
                <c:pt idx="2959">
                  <c:v>4.7716826913588308</c:v>
                </c:pt>
                <c:pt idx="2960">
                  <c:v>4.6879241596898975</c:v>
                </c:pt>
                <c:pt idx="2961">
                  <c:v>4.6696840613299369</c:v>
                </c:pt>
                <c:pt idx="2962">
                  <c:v>4.5204070963520291</c:v>
                </c:pt>
                <c:pt idx="2963">
                  <c:v>4.5515611843508399</c:v>
                </c:pt>
                <c:pt idx="2964">
                  <c:v>4.418408466323136</c:v>
                </c:pt>
                <c:pt idx="2965">
                  <c:v>4.401262773864774</c:v>
                </c:pt>
                <c:pt idx="2966">
                  <c:v>4.2745305704597758</c:v>
                </c:pt>
                <c:pt idx="2967">
                  <c:v>4.2734361645581789</c:v>
                </c:pt>
                <c:pt idx="2968">
                  <c:v>4.1274424172850637</c:v>
                </c:pt>
                <c:pt idx="2969">
                  <c:v>4.1542918420709229</c:v>
                </c:pt>
                <c:pt idx="2970">
                  <c:v>4.0028990256832602</c:v>
                </c:pt>
                <c:pt idx="2971">
                  <c:v>3.9717449376844494</c:v>
                </c:pt>
                <c:pt idx="2972">
                  <c:v>3.9287712659483844</c:v>
                </c:pt>
                <c:pt idx="2973">
                  <c:v>3.9041106529657195</c:v>
                </c:pt>
                <c:pt idx="2974">
                  <c:v>3.7505290247748611</c:v>
                </c:pt>
                <c:pt idx="2975">
                  <c:v>3.7452029160537528</c:v>
                </c:pt>
                <c:pt idx="2976">
                  <c:v>3.6216809699601074</c:v>
                </c:pt>
                <c:pt idx="2977">
                  <c:v>3.5669606748802289</c:v>
                </c:pt>
                <c:pt idx="2978">
                  <c:v>3.521871151734409</c:v>
                </c:pt>
                <c:pt idx="2979">
                  <c:v>3.43169210544277</c:v>
                </c:pt>
                <c:pt idx="2980">
                  <c:v>3.3994436115423619</c:v>
                </c:pt>
                <c:pt idx="2981">
                  <c:v>3.3199897430863783</c:v>
                </c:pt>
                <c:pt idx="2982">
                  <c:v>3.286719803677812</c:v>
                </c:pt>
                <c:pt idx="2983">
                  <c:v>3.1986566087959281</c:v>
                </c:pt>
                <c:pt idx="2984">
                  <c:v>3.1310223240771986</c:v>
                </c:pt>
                <c:pt idx="2985">
                  <c:v>3.0547787129325679</c:v>
                </c:pt>
                <c:pt idx="2986">
                  <c:v>3.0150882589012964</c:v>
                </c:pt>
                <c:pt idx="2987">
                  <c:v>2.9903546855251912</c:v>
                </c:pt>
                <c:pt idx="2988">
                  <c:v>2.8958709760206012</c:v>
                </c:pt>
                <c:pt idx="2989">
                  <c:v>2.8701159571363384</c:v>
                </c:pt>
                <c:pt idx="2990">
                  <c:v>2.7884732768771601</c:v>
                </c:pt>
                <c:pt idx="2991">
                  <c:v>2.7541089315669964</c:v>
                </c:pt>
                <c:pt idx="2992">
                  <c:v>2.7079979629130189</c:v>
                </c:pt>
                <c:pt idx="2993">
                  <c:v>2.6661186970785522</c:v>
                </c:pt>
                <c:pt idx="2994">
                  <c:v>2.6134412930149895</c:v>
                </c:pt>
                <c:pt idx="2995">
                  <c:v>2.5404808995751513</c:v>
                </c:pt>
                <c:pt idx="2996">
                  <c:v>2.509326811576341</c:v>
                </c:pt>
                <c:pt idx="2997">
                  <c:v>2.464237288430521</c:v>
                </c:pt>
                <c:pt idx="2998">
                  <c:v>2.4685419516434712</c:v>
                </c:pt>
                <c:pt idx="2999">
                  <c:v>2.4276841313171622</c:v>
                </c:pt>
                <c:pt idx="3000">
                  <c:v>2.3879936772858903</c:v>
                </c:pt>
                <c:pt idx="3001">
                  <c:v>2.341809748238473</c:v>
                </c:pt>
                <c:pt idx="3002">
                  <c:v>2.2935099677813007</c:v>
                </c:pt>
                <c:pt idx="3003">
                  <c:v>2.2623558797824899</c:v>
                </c:pt>
                <c:pt idx="3004">
                  <c:v>2.1872066745394569</c:v>
                </c:pt>
                <c:pt idx="3005">
                  <c:v>2.1753870908022033</c:v>
                </c:pt>
                <c:pt idx="3006">
                  <c:v>2.1549581806390488</c:v>
                </c:pt>
                <c:pt idx="3007">
                  <c:v>2.1389068940822842</c:v>
                </c:pt>
                <c:pt idx="3008">
                  <c:v>2.0744828666749076</c:v>
                </c:pt>
                <c:pt idx="3009">
                  <c:v>2.0744828666749076</c:v>
                </c:pt>
                <c:pt idx="3010">
                  <c:v>2.1389068940822842</c:v>
                </c:pt>
                <c:pt idx="3011">
                  <c:v>2.048654887397205</c:v>
                </c:pt>
                <c:pt idx="3012">
                  <c:v>2.0035653642513855</c:v>
                </c:pt>
                <c:pt idx="3013">
                  <c:v>1.9799991571703177</c:v>
                </c:pt>
                <c:pt idx="3014">
                  <c:v>1.9896299291043762</c:v>
                </c:pt>
                <c:pt idx="3015">
                  <c:v>1.9552655837942126</c:v>
                </c:pt>
                <c:pt idx="3016">
                  <c:v>1.9466562573683117</c:v>
                </c:pt>
                <c:pt idx="3017">
                  <c:v>1.924111495795402</c:v>
                </c:pt>
                <c:pt idx="3018">
                  <c:v>1.9381198913358506</c:v>
                </c:pt>
                <c:pt idx="3019">
                  <c:v>1.9026611401240896</c:v>
                </c:pt>
                <c:pt idx="3020">
                  <c:v>1.8940518136981888</c:v>
                </c:pt>
                <c:pt idx="3021">
                  <c:v>1.8747173094366318</c:v>
                </c:pt>
                <c:pt idx="3022">
                  <c:v>1.8178082025535582</c:v>
                </c:pt>
                <c:pt idx="3023">
                  <c:v>1.8199970143567534</c:v>
                </c:pt>
                <c:pt idx="3024">
                  <c:v>1.851151102355564</c:v>
                </c:pt>
                <c:pt idx="3025">
                  <c:v>1.8038727674065491</c:v>
                </c:pt>
                <c:pt idx="3026">
                  <c:v>1.8145979452422052</c:v>
                </c:pt>
                <c:pt idx="3027">
                  <c:v>1.7995681041935989</c:v>
                </c:pt>
                <c:pt idx="3028">
                  <c:v>1.8059886188163046</c:v>
                </c:pt>
                <c:pt idx="3029">
                  <c:v>1.7899373322595402</c:v>
                </c:pt>
                <c:pt idx="3030">
                  <c:v>1.7974522527838435</c:v>
                </c:pt>
                <c:pt idx="3031">
                  <c:v>1.787748520456345</c:v>
                </c:pt>
                <c:pt idx="3032">
                  <c:v>1.7319338194748692</c:v>
                </c:pt>
                <c:pt idx="3033">
                  <c:v>1.7319338194748692</c:v>
                </c:pt>
                <c:pt idx="3034">
                  <c:v>1.7867270749481874</c:v>
                </c:pt>
                <c:pt idx="3035">
                  <c:v>1.7469636605234757</c:v>
                </c:pt>
                <c:pt idx="3036">
                  <c:v>1.7480580664250733</c:v>
                </c:pt>
                <c:pt idx="3037">
                  <c:v>1.7684140161947881</c:v>
                </c:pt>
                <c:pt idx="3038">
                  <c:v>1.726534750360321</c:v>
                </c:pt>
                <c:pt idx="3039">
                  <c:v>1.7029685432792536</c:v>
                </c:pt>
                <c:pt idx="3040">
                  <c:v>1.7405431459007701</c:v>
                </c:pt>
                <c:pt idx="3041">
                  <c:v>1.7792121544238839</c:v>
                </c:pt>
                <c:pt idx="3042">
                  <c:v>1.7684140161947881</c:v>
                </c:pt>
                <c:pt idx="3043">
                  <c:v>1.76308790747368</c:v>
                </c:pt>
                <c:pt idx="3044">
                  <c:v>1.759877650162327</c:v>
                </c:pt>
                <c:pt idx="3045">
                  <c:v>1.7276291562619188</c:v>
                </c:pt>
                <c:pt idx="3046">
                  <c:v>1.7652037588834351</c:v>
                </c:pt>
                <c:pt idx="3047">
                  <c:v>1.7781177485222865</c:v>
                </c:pt>
                <c:pt idx="3048">
                  <c:v>1.7501739178348288</c:v>
                </c:pt>
                <c:pt idx="3049">
                  <c:v>1.7566673928509742</c:v>
                </c:pt>
                <c:pt idx="3050">
                  <c:v>1.8124820938324502</c:v>
                </c:pt>
                <c:pt idx="3051">
                  <c:v>1.7501739178348288</c:v>
                </c:pt>
                <c:pt idx="3052">
                  <c:v>1.7330282253764666</c:v>
                </c:pt>
                <c:pt idx="3053">
                  <c:v>1.7856326690465898</c:v>
                </c:pt>
                <c:pt idx="3054">
                  <c:v>1.8070830247179022</c:v>
                </c:pt>
                <c:pt idx="3055">
                  <c:v>1.7984736982920013</c:v>
                </c:pt>
                <c:pt idx="3056">
                  <c:v>1.7792121544238839</c:v>
                </c:pt>
                <c:pt idx="3057">
                  <c:v>1.815692351143803</c:v>
                </c:pt>
                <c:pt idx="3058">
                  <c:v>1.777023342620689</c:v>
                </c:pt>
                <c:pt idx="3059">
                  <c:v>1.8221128657665087</c:v>
                </c:pt>
                <c:pt idx="3060">
                  <c:v>1.8113876879308524</c:v>
                </c:pt>
                <c:pt idx="3061">
                  <c:v>1.7909587777676979</c:v>
                </c:pt>
                <c:pt idx="3062">
                  <c:v>1.8468464391426138</c:v>
                </c:pt>
                <c:pt idx="3063">
                  <c:v>1.8639921316009755</c:v>
                </c:pt>
                <c:pt idx="3064">
                  <c:v>1.8747173094366318</c:v>
                </c:pt>
                <c:pt idx="3065">
                  <c:v>1.8521725478637217</c:v>
                </c:pt>
                <c:pt idx="3066">
                  <c:v>1.8940518136981888</c:v>
                </c:pt>
                <c:pt idx="3067">
                  <c:v>1.90696580333704</c:v>
                </c:pt>
                <c:pt idx="3068">
                  <c:v>1.8855154476657277</c:v>
                </c:pt>
                <c:pt idx="3069">
                  <c:v>1.9026611401240896</c:v>
                </c:pt>
                <c:pt idx="3070">
                  <c:v>1.9101760606483928</c:v>
                </c:pt>
                <c:pt idx="3071">
                  <c:v>1.9348366736310578</c:v>
                </c:pt>
                <c:pt idx="3072">
                  <c:v>1.9488450691715069</c:v>
                </c:pt>
                <c:pt idx="3073">
                  <c:v>1.9359310795326559</c:v>
                </c:pt>
                <c:pt idx="3074">
                  <c:v>1.9778103453671223</c:v>
                </c:pt>
                <c:pt idx="3075">
                  <c:v>1.9391413368440087</c:v>
                </c:pt>
                <c:pt idx="3076">
                  <c:v>2.0003551069400327</c:v>
                </c:pt>
                <c:pt idx="3077">
                  <c:v>1.9445404059585563</c:v>
                </c:pt>
                <c:pt idx="3078">
                  <c:v>2.0261101258242951</c:v>
                </c:pt>
                <c:pt idx="3079">
                  <c:v>2.0025439187432275</c:v>
                </c:pt>
                <c:pt idx="3080">
                  <c:v>1.9821150085800732</c:v>
                </c:pt>
                <c:pt idx="3081">
                  <c:v>1.9799991571703177</c:v>
                </c:pt>
                <c:pt idx="3082">
                  <c:v>2.0282989376274903</c:v>
                </c:pt>
                <c:pt idx="3083">
                  <c:v>2.025088680316137</c:v>
                </c:pt>
                <c:pt idx="3084">
                  <c:v>2.0604744711344587</c:v>
                </c:pt>
                <c:pt idx="3085">
                  <c:v>2.1077528060834734</c:v>
                </c:pt>
                <c:pt idx="3086">
                  <c:v>2.0938173709364647</c:v>
                </c:pt>
                <c:pt idx="3087">
                  <c:v>2.1184779839191297</c:v>
                </c:pt>
                <c:pt idx="3088">
                  <c:v>2.1356966367709314</c:v>
                </c:pt>
                <c:pt idx="3089">
                  <c:v>2.1367180822790894</c:v>
                </c:pt>
                <c:pt idx="3090">
                  <c:v>2.1259929044434327</c:v>
                </c:pt>
                <c:pt idx="3091">
                  <c:v>2.1152677266077768</c:v>
                </c:pt>
                <c:pt idx="3092">
                  <c:v>2.1528423292292933</c:v>
                </c:pt>
                <c:pt idx="3093">
                  <c:v>2.1614516556551941</c:v>
                </c:pt>
                <c:pt idx="3094">
                  <c:v>2.1367180822790894</c:v>
                </c:pt>
                <c:pt idx="3095">
                  <c:v>2.1893225259492124</c:v>
                </c:pt>
                <c:pt idx="3096">
                  <c:v>2.1893225259492124</c:v>
                </c:pt>
                <c:pt idx="3097">
                  <c:v>2.1818076054249089</c:v>
                </c:pt>
                <c:pt idx="3098">
                  <c:v>2.2215710198496206</c:v>
                </c:pt>
                <c:pt idx="3099">
                  <c:v>2.253746553356589</c:v>
                </c:pt>
                <c:pt idx="3100">
                  <c:v>2.2484204446354807</c:v>
                </c:pt>
                <c:pt idx="3101">
                  <c:v>2.2881108986667527</c:v>
                </c:pt>
                <c:pt idx="3102">
                  <c:v>2.2677549488970379</c:v>
                </c:pt>
                <c:pt idx="3103">
                  <c:v>2.2795745326342916</c:v>
                </c:pt>
                <c:pt idx="3104">
                  <c:v>2.3128444720428578</c:v>
                </c:pt>
                <c:pt idx="3105">
                  <c:v>2.2752698694213414</c:v>
                </c:pt>
                <c:pt idx="3106">
                  <c:v>2.3429041541400708</c:v>
                </c:pt>
                <c:pt idx="3107">
                  <c:v>2.3364836395173652</c:v>
                </c:pt>
                <c:pt idx="3108">
                  <c:v>2.3675647671227358</c:v>
                </c:pt>
                <c:pt idx="3109">
                  <c:v>2.3879936772858903</c:v>
                </c:pt>
                <c:pt idx="3110">
                  <c:v>2.3729638362372838</c:v>
                </c:pt>
                <c:pt idx="3111">
                  <c:v>2.4395037150544159</c:v>
                </c:pt>
                <c:pt idx="3112">
                  <c:v>2.4384822695462582</c:v>
                </c:pt>
                <c:pt idx="3113">
                  <c:v>2.4062337756458496</c:v>
                </c:pt>
                <c:pt idx="3114">
                  <c:v>2.4212636166944566</c:v>
                </c:pt>
                <c:pt idx="3115">
                  <c:v>2.4169589534815064</c:v>
                </c:pt>
                <c:pt idx="3116">
                  <c:v>2.5104212174779383</c:v>
                </c:pt>
                <c:pt idx="3117">
                  <c:v>2.4986016337406847</c:v>
                </c:pt>
                <c:pt idx="3118">
                  <c:v>2.5104212174779383</c:v>
                </c:pt>
                <c:pt idx="3119">
                  <c:v>2.4910867132163812</c:v>
                </c:pt>
                <c:pt idx="3120">
                  <c:v>2.5232622467233496</c:v>
                </c:pt>
                <c:pt idx="3121">
                  <c:v>2.5382920877719561</c:v>
                </c:pt>
                <c:pt idx="3122">
                  <c:v>2.5211463953135946</c:v>
                </c:pt>
                <c:pt idx="3123">
                  <c:v>2.5523004833124054</c:v>
                </c:pt>
                <c:pt idx="3124">
                  <c:v>2.5919909373436769</c:v>
                </c:pt>
                <c:pt idx="3125">
                  <c:v>2.5555107406237583</c:v>
                </c:pt>
                <c:pt idx="3126">
                  <c:v>2.6177459562279397</c:v>
                </c:pt>
                <c:pt idx="3127">
                  <c:v>2.5791499080982652</c:v>
                </c:pt>
                <c:pt idx="3128">
                  <c:v>2.6736336176028552</c:v>
                </c:pt>
                <c:pt idx="3129">
                  <c:v>2.6274496885554379</c:v>
                </c:pt>
                <c:pt idx="3130">
                  <c:v>2.6778653204223661</c:v>
                </c:pt>
                <c:pt idx="3131">
                  <c:v>2.6811485381271587</c:v>
                </c:pt>
                <c:pt idx="3132">
                  <c:v>2.7090194084211769</c:v>
                </c:pt>
                <c:pt idx="3133">
                  <c:v>2.7133240716341271</c:v>
                </c:pt>
                <c:pt idx="3134">
                  <c:v>2.7015044878968735</c:v>
                </c:pt>
                <c:pt idx="3135">
                  <c:v>2.6853802409466692</c:v>
                </c:pt>
                <c:pt idx="3136">
                  <c:v>2.6843587954385115</c:v>
                </c:pt>
                <c:pt idx="3137">
                  <c:v>2.7841686136642094</c:v>
                </c:pt>
                <c:pt idx="3138">
                  <c:v>2.7906620886803553</c:v>
                </c:pt>
                <c:pt idx="3139">
                  <c:v>2.7541089315669964</c:v>
                </c:pt>
                <c:pt idx="3140">
                  <c:v>2.7756322476317483</c:v>
                </c:pt>
                <c:pt idx="3141">
                  <c:v>2.8217432162857259</c:v>
                </c:pt>
                <c:pt idx="3142">
                  <c:v>2.81101803845007</c:v>
                </c:pt>
                <c:pt idx="3143">
                  <c:v>2.8776308776606419</c:v>
                </c:pt>
                <c:pt idx="3144">
                  <c:v>2.8786523231687995</c:v>
                </c:pt>
                <c:pt idx="3145">
                  <c:v>2.8217432162857259</c:v>
                </c:pt>
                <c:pt idx="3146">
                  <c:v>2.9022914906433068</c:v>
                </c:pt>
                <c:pt idx="3147">
                  <c:v>2.927025064019412</c:v>
                </c:pt>
                <c:pt idx="3148">
                  <c:v>2.9055017479546597</c:v>
                </c:pt>
                <c:pt idx="3149">
                  <c:v>2.9098064111676103</c:v>
                </c:pt>
                <c:pt idx="3150">
                  <c:v>2.921625994904864</c:v>
                </c:pt>
                <c:pt idx="3151">
                  <c:v>2.9635052607393306</c:v>
                </c:pt>
                <c:pt idx="3152">
                  <c:v>3.0290236940483051</c:v>
                </c:pt>
                <c:pt idx="3153">
                  <c:v>3.0085947838851506</c:v>
                </c:pt>
                <c:pt idx="3154">
                  <c:v>2.9796295076895349</c:v>
                </c:pt>
                <c:pt idx="3155">
                  <c:v>2.9849556164106432</c:v>
                </c:pt>
                <c:pt idx="3156">
                  <c:v>3.0333283572612557</c:v>
                </c:pt>
                <c:pt idx="3157">
                  <c:v>3.0365386145726085</c:v>
                </c:pt>
                <c:pt idx="3158">
                  <c:v>3.0204143676224047</c:v>
                </c:pt>
                <c:pt idx="3159">
                  <c:v>3.0923533155540843</c:v>
                </c:pt>
                <c:pt idx="3160">
                  <c:v>3.1192027403399449</c:v>
                </c:pt>
                <c:pt idx="3161">
                  <c:v>3.1105934139140436</c:v>
                </c:pt>
                <c:pt idx="3162">
                  <c:v>3.1406530960112571</c:v>
                </c:pt>
                <c:pt idx="3163">
                  <c:v>3.1138036712253965</c:v>
                </c:pt>
                <c:pt idx="3164">
                  <c:v>3.2158752616477297</c:v>
                </c:pt>
                <c:pt idx="3165">
                  <c:v>3.1084775625042886</c:v>
                </c:pt>
                <c:pt idx="3166">
                  <c:v>3.2050771234186337</c:v>
                </c:pt>
                <c:pt idx="3167">
                  <c:v>3.1288335122740034</c:v>
                </c:pt>
                <c:pt idx="3168">
                  <c:v>3.1965407573861726</c:v>
                </c:pt>
                <c:pt idx="3169">
                  <c:v>3.2276218849915437</c:v>
                </c:pt>
                <c:pt idx="3170">
                  <c:v>3.2362312114174445</c:v>
                </c:pt>
                <c:pt idx="3171">
                  <c:v>3.2716899626292055</c:v>
                </c:pt>
                <c:pt idx="3172">
                  <c:v>3.3629634148224428</c:v>
                </c:pt>
                <c:pt idx="3173">
                  <c:v>3.3876240278051077</c:v>
                </c:pt>
                <c:pt idx="3174">
                  <c:v>3.4251986304266242</c:v>
                </c:pt>
                <c:pt idx="3175">
                  <c:v>3.3801091072808047</c:v>
                </c:pt>
                <c:pt idx="3176">
                  <c:v>3.4886012123258436</c:v>
                </c:pt>
                <c:pt idx="3177">
                  <c:v>3.4595629757367878</c:v>
                </c:pt>
                <c:pt idx="3178">
                  <c:v>3.4692667080642861</c:v>
                </c:pt>
                <c:pt idx="3179">
                  <c:v>3.428408887737977</c:v>
                </c:pt>
                <c:pt idx="3180">
                  <c:v>3.543321507405722</c:v>
                </c:pt>
                <c:pt idx="3181">
                  <c:v>3.5615616057656809</c:v>
                </c:pt>
                <c:pt idx="3182">
                  <c:v>3.5949045055676869</c:v>
                </c:pt>
                <c:pt idx="3183">
                  <c:v>3.5540466852413779</c:v>
                </c:pt>
                <c:pt idx="3184">
                  <c:v>3.6066511289115009</c:v>
                </c:pt>
                <c:pt idx="3185">
                  <c:v>3.6893882150722765</c:v>
                </c:pt>
                <c:pt idx="3186">
                  <c:v>3.6367108110087143</c:v>
                </c:pt>
                <c:pt idx="3187">
                  <c:v>3.7333833323164995</c:v>
                </c:pt>
                <c:pt idx="3188">
                  <c:v>3.6507192065491627</c:v>
                </c:pt>
                <c:pt idx="3189">
                  <c:v>3.7279842632019511</c:v>
                </c:pt>
                <c:pt idx="3190">
                  <c:v>3.7333833323164995</c:v>
                </c:pt>
                <c:pt idx="3191">
                  <c:v>3.7613271630039575</c:v>
                </c:pt>
                <c:pt idx="3192">
                  <c:v>3.7763570040525636</c:v>
                </c:pt>
                <c:pt idx="3193">
                  <c:v>3.8718621590653117</c:v>
                </c:pt>
                <c:pt idx="3194">
                  <c:v>3.8601155357214978</c:v>
                </c:pt>
                <c:pt idx="3195">
                  <c:v>3.9019948015559645</c:v>
                </c:pt>
                <c:pt idx="3196">
                  <c:v>3.891196663326868</c:v>
                </c:pt>
                <c:pt idx="3197">
                  <c:v>3.9212563454240814</c:v>
                </c:pt>
                <c:pt idx="3198">
                  <c:v>3.9610197598487935</c:v>
                </c:pt>
                <c:pt idx="3199">
                  <c:v>3.9535048393244896</c:v>
                </c:pt>
                <c:pt idx="3200">
                  <c:v>4.0555034693533827</c:v>
                </c:pt>
                <c:pt idx="3201">
                  <c:v>4.0576193207631377</c:v>
                </c:pt>
                <c:pt idx="3202">
                  <c:v>4.0383577768950207</c:v>
                </c:pt>
                <c:pt idx="3203">
                  <c:v>4.0168344608302684</c:v>
                </c:pt>
                <c:pt idx="3204">
                  <c:v>4.0769538250246953</c:v>
                </c:pt>
                <c:pt idx="3205">
                  <c:v>4.1456825156450225</c:v>
                </c:pt>
                <c:pt idx="3206">
                  <c:v>4.2208317208880555</c:v>
                </c:pt>
                <c:pt idx="3207">
                  <c:v>4.2036860284296935</c:v>
                </c:pt>
                <c:pt idx="3208">
                  <c:v>4.224114938592848</c:v>
                </c:pt>
                <c:pt idx="3209">
                  <c:v>4.2273251959042009</c:v>
                </c:pt>
                <c:pt idx="3210">
                  <c:v>4.2326513046253096</c:v>
                </c:pt>
                <c:pt idx="3211">
                  <c:v>4.3239247568185455</c:v>
                </c:pt>
                <c:pt idx="3212">
                  <c:v>4.3507741816044065</c:v>
                </c:pt>
                <c:pt idx="3213">
                  <c:v>4.2487755515755126</c:v>
                </c:pt>
                <c:pt idx="3214">
                  <c:v>4.4130823576020273</c:v>
                </c:pt>
                <c:pt idx="3215">
                  <c:v>4.3679928344562082</c:v>
                </c:pt>
                <c:pt idx="3216">
                  <c:v>4.4441634852073983</c:v>
                </c:pt>
                <c:pt idx="3217">
                  <c:v>4.4173870208149788</c:v>
                </c:pt>
                <c:pt idx="3218">
                  <c:v>4.4624765439607978</c:v>
                </c:pt>
                <c:pt idx="3219">
                  <c:v>4.4420476337976433</c:v>
                </c:pt>
                <c:pt idx="3220">
                  <c:v>4.5258061654665775</c:v>
                </c:pt>
                <c:pt idx="3221">
                  <c:v>4.5644751739896909</c:v>
                </c:pt>
                <c:pt idx="3222">
                  <c:v>4.6621691408056343</c:v>
                </c:pt>
                <c:pt idx="3223">
                  <c:v>4.5827152723496507</c:v>
                </c:pt>
                <c:pt idx="3224">
                  <c:v>4.6965334861157979</c:v>
                </c:pt>
                <c:pt idx="3225">
                  <c:v>4.651443962969978</c:v>
                </c:pt>
                <c:pt idx="3226">
                  <c:v>4.6750831304444853</c:v>
                </c:pt>
                <c:pt idx="3227">
                  <c:v>4.6696840613299369</c:v>
                </c:pt>
                <c:pt idx="3228">
                  <c:v>4.7727770972604278</c:v>
                </c:pt>
                <c:pt idx="3229">
                  <c:v>4.8253815409305512</c:v>
                </c:pt>
                <c:pt idx="3230">
                  <c:v>4.8425272333889131</c:v>
                </c:pt>
                <c:pt idx="3231">
                  <c:v>4.8479263025034616</c:v>
                </c:pt>
                <c:pt idx="3232">
                  <c:v>4.8962260829606334</c:v>
                </c:pt>
                <c:pt idx="3233">
                  <c:v>4.8984148947638282</c:v>
                </c:pt>
                <c:pt idx="3234">
                  <c:v>4.9724696941052642</c:v>
                </c:pt>
                <c:pt idx="3235">
                  <c:v>4.9574398530566572</c:v>
                </c:pt>
                <c:pt idx="3236">
                  <c:v>4.9961088615797715</c:v>
                </c:pt>
                <c:pt idx="3237">
                  <c:v>5.061627294888746</c:v>
                </c:pt>
                <c:pt idx="3238">
                  <c:v>5.0851935019698136</c:v>
                </c:pt>
                <c:pt idx="3239">
                  <c:v>5.0776785814455101</c:v>
                </c:pt>
                <c:pt idx="3240">
                  <c:v>5.2119257053748118</c:v>
                </c:pt>
                <c:pt idx="3241">
                  <c:v>5.1614371131144443</c:v>
                </c:pt>
                <c:pt idx="3242">
                  <c:v>5.2055051907521062</c:v>
                </c:pt>
                <c:pt idx="3243">
                  <c:v>5.2001061216375577</c:v>
                </c:pt>
                <c:pt idx="3244">
                  <c:v>5.2398695360622698</c:v>
                </c:pt>
                <c:pt idx="3245">
                  <c:v>5.2505947138979261</c:v>
                </c:pt>
                <c:pt idx="3246">
                  <c:v>5.3085252662891564</c:v>
                </c:pt>
                <c:pt idx="3247">
                  <c:v>5.3450784234025157</c:v>
                </c:pt>
                <c:pt idx="3248">
                  <c:v>5.357919452647927</c:v>
                </c:pt>
                <c:pt idx="3249">
                  <c:v>5.3450784234025157</c:v>
                </c:pt>
                <c:pt idx="3250">
                  <c:v>5.4234378859569015</c:v>
                </c:pt>
                <c:pt idx="3251">
                  <c:v>5.4470770534314088</c:v>
                </c:pt>
                <c:pt idx="3252">
                  <c:v>5.5684101877218595</c:v>
                </c:pt>
                <c:pt idx="3253">
                  <c:v>5.5082908235274326</c:v>
                </c:pt>
                <c:pt idx="3254">
                  <c:v>5.5587064553943604</c:v>
                </c:pt>
                <c:pt idx="3255">
                  <c:v>5.5705260391316145</c:v>
                </c:pt>
                <c:pt idx="3256">
                  <c:v>5.5920493551963659</c:v>
                </c:pt>
                <c:pt idx="3257">
                  <c:v>5.6833228073896036</c:v>
                </c:pt>
                <c:pt idx="3258">
                  <c:v>5.6736190750621054</c:v>
                </c:pt>
                <c:pt idx="3259">
                  <c:v>5.7262235187322279</c:v>
                </c:pt>
                <c:pt idx="3260">
                  <c:v>5.6929535793236621</c:v>
                </c:pt>
                <c:pt idx="3261">
                  <c:v>5.663988303128046</c:v>
                </c:pt>
                <c:pt idx="3262">
                  <c:v>5.8174969709254656</c:v>
                </c:pt>
                <c:pt idx="3263">
                  <c:v>5.738043102469482</c:v>
                </c:pt>
                <c:pt idx="3264">
                  <c:v>5.8464622471210808</c:v>
                </c:pt>
                <c:pt idx="3265">
                  <c:v>5.7885316947298495</c:v>
                </c:pt>
                <c:pt idx="3266">
                  <c:v>5.9785935196406275</c:v>
                </c:pt>
                <c:pt idx="3267">
                  <c:v>5.9613748667888249</c:v>
                </c:pt>
                <c:pt idx="3268">
                  <c:v>6.0129578649507902</c:v>
                </c:pt>
                <c:pt idx="3269">
                  <c:v>6.1535525431093578</c:v>
                </c:pt>
                <c:pt idx="3270">
                  <c:v>6.0977378421278816</c:v>
                </c:pt>
                <c:pt idx="3271">
                  <c:v>6.0945275848165288</c:v>
                </c:pt>
                <c:pt idx="3272">
                  <c:v>6.1191881977991942</c:v>
                </c:pt>
                <c:pt idx="3273">
                  <c:v>6.1074415744553807</c:v>
                </c:pt>
                <c:pt idx="3274">
                  <c:v>6.2169551250085773</c:v>
                </c:pt>
                <c:pt idx="3275">
                  <c:v>6.2620446481543972</c:v>
                </c:pt>
                <c:pt idx="3276">
                  <c:v>6.2748856773998085</c:v>
                </c:pt>
                <c:pt idx="3277">
                  <c:v>6.2910099243500124</c:v>
                </c:pt>
                <c:pt idx="3278">
                  <c:v>6.3887038911659548</c:v>
                </c:pt>
                <c:pt idx="3279">
                  <c:v>6.3618544663800947</c:v>
                </c:pt>
                <c:pt idx="3280">
                  <c:v>6.4456129980490289</c:v>
                </c:pt>
                <c:pt idx="3281">
                  <c:v>6.3887038911659548</c:v>
                </c:pt>
                <c:pt idx="3282">
                  <c:v>6.4027122867064046</c:v>
                </c:pt>
                <c:pt idx="3283">
                  <c:v>6.4273728996890691</c:v>
                </c:pt>
                <c:pt idx="3284">
                  <c:v>6.5293715297179631</c:v>
                </c:pt>
                <c:pt idx="3285">
                  <c:v>6.4810717492607894</c:v>
                </c:pt>
                <c:pt idx="3286">
                  <c:v>6.502522104932102</c:v>
                </c:pt>
                <c:pt idx="3287">
                  <c:v>6.5036165108336998</c:v>
                </c:pt>
                <c:pt idx="3288">
                  <c:v>6.4907025211948479</c:v>
                </c:pt>
                <c:pt idx="3289">
                  <c:v>6.5498004398811167</c:v>
                </c:pt>
                <c:pt idx="3290">
                  <c:v>6.7398622647918947</c:v>
                </c:pt>
                <c:pt idx="3291">
                  <c:v>6.6453785552873041</c:v>
                </c:pt>
                <c:pt idx="3292">
                  <c:v>6.7033091076785363</c:v>
                </c:pt>
                <c:pt idx="3293">
                  <c:v>6.7141072459076314</c:v>
                </c:pt>
                <c:pt idx="3294">
                  <c:v>6.8676159137050501</c:v>
                </c:pt>
                <c:pt idx="3295">
                  <c:v>6.7570079572502566</c:v>
                </c:pt>
                <c:pt idx="3296">
                  <c:v>6.7173175032189851</c:v>
                </c:pt>
                <c:pt idx="3297">
                  <c:v>6.8730149828195986</c:v>
                </c:pt>
                <c:pt idx="3298">
                  <c:v>6.897675595802264</c:v>
                </c:pt>
                <c:pt idx="3299">
                  <c:v>6.8386506375094349</c:v>
                </c:pt>
                <c:pt idx="3300">
                  <c:v>6.9878546420939029</c:v>
                </c:pt>
                <c:pt idx="3301">
                  <c:v>6.9470697821610337</c:v>
                </c:pt>
                <c:pt idx="3302">
                  <c:v>6.9492585939642293</c:v>
                </c:pt>
                <c:pt idx="3303">
                  <c:v>6.9502800394723865</c:v>
                </c:pt>
                <c:pt idx="3304">
                  <c:v>6.9718033555371388</c:v>
                </c:pt>
                <c:pt idx="3305">
                  <c:v>7.1564661113333683</c:v>
                </c:pt>
                <c:pt idx="3306">
                  <c:v>6.9953695626182064</c:v>
                </c:pt>
                <c:pt idx="3307">
                  <c:v>7.1843369816273857</c:v>
                </c:pt>
                <c:pt idx="3308">
                  <c:v>7.1736118037917302</c:v>
                </c:pt>
                <c:pt idx="3309">
                  <c:v>7.0995570044502943</c:v>
                </c:pt>
                <c:pt idx="3310">
                  <c:v>7.1081663308761955</c:v>
                </c:pt>
                <c:pt idx="3311">
                  <c:v>7.2208901387407449</c:v>
                </c:pt>
                <c:pt idx="3312">
                  <c:v>7.1951351198564826</c:v>
                </c:pt>
                <c:pt idx="3313">
                  <c:v>7.1425306761863592</c:v>
                </c:pt>
                <c:pt idx="3314">
                  <c:v>7.0952523412373445</c:v>
                </c:pt>
                <c:pt idx="3315">
                  <c:v>7.205860297692138</c:v>
                </c:pt>
                <c:pt idx="3316">
                  <c:v>7.1993668226759926</c:v>
                </c:pt>
                <c:pt idx="3317">
                  <c:v>6.9750136128484916</c:v>
                </c:pt>
                <c:pt idx="3318">
                  <c:v>7.1242176174329606</c:v>
                </c:pt>
                <c:pt idx="3319">
                  <c:v>7.2906402748692303</c:v>
                </c:pt>
                <c:pt idx="3320">
                  <c:v>7.1575605172349661</c:v>
                </c:pt>
                <c:pt idx="3321">
                  <c:v>7.2616749986736142</c:v>
                </c:pt>
                <c:pt idx="3322">
                  <c:v>7.2713787310011124</c:v>
                </c:pt>
                <c:pt idx="3323">
                  <c:v>7.1843369816273857</c:v>
                </c:pt>
                <c:pt idx="3324">
                  <c:v>7.2799150970335731</c:v>
                </c:pt>
                <c:pt idx="3325">
                  <c:v>7.2821039088367687</c:v>
                </c:pt>
                <c:pt idx="3326">
                  <c:v>7.145740933497712</c:v>
                </c:pt>
                <c:pt idx="3327">
                  <c:v>7.0888318266146388</c:v>
                </c:pt>
                <c:pt idx="3328">
                  <c:v>7.2616749986736142</c:v>
                </c:pt>
                <c:pt idx="3329">
                  <c:v>7.2864085720497194</c:v>
                </c:pt>
                <c:pt idx="3330">
                  <c:v>7.2960393439837778</c:v>
                </c:pt>
                <c:pt idx="3331">
                  <c:v>7.17791646700468</c:v>
                </c:pt>
                <c:pt idx="3332">
                  <c:v>7.1296166865475081</c:v>
                </c:pt>
                <c:pt idx="3333">
                  <c:v>7.1682856950706215</c:v>
                </c:pt>
                <c:pt idx="3334">
                  <c:v>7.2853141661481216</c:v>
                </c:pt>
                <c:pt idx="3335">
                  <c:v>7.0501628180915246</c:v>
                </c:pt>
                <c:pt idx="3336">
                  <c:v>7.1317325379572631</c:v>
                </c:pt>
                <c:pt idx="3337">
                  <c:v>7.115681251400499</c:v>
                </c:pt>
                <c:pt idx="3338">
                  <c:v>7.0651926591401315</c:v>
                </c:pt>
                <c:pt idx="3339">
                  <c:v>7.07482343107419</c:v>
                </c:pt>
                <c:pt idx="3340">
                  <c:v>6.9953695626182064</c:v>
                </c:pt>
                <c:pt idx="3341">
                  <c:v>6.9921593053068536</c:v>
                </c:pt>
                <c:pt idx="3342">
                  <c:v>6.8890662693763627</c:v>
                </c:pt>
                <c:pt idx="3343">
                  <c:v>6.8751308342293536</c:v>
                </c:pt>
                <c:pt idx="3344">
                  <c:v>6.8740364283277557</c:v>
                </c:pt>
                <c:pt idx="3345">
                  <c:v>6.8257366478705839</c:v>
                </c:pt>
                <c:pt idx="3346">
                  <c:v>6.7248324237432877</c:v>
                </c:pt>
                <c:pt idx="3347">
                  <c:v>6.7956769657733709</c:v>
                </c:pt>
                <c:pt idx="3348">
                  <c:v>6.5368864502422657</c:v>
                </c:pt>
                <c:pt idx="3349">
                  <c:v>6.6002890321414851</c:v>
                </c:pt>
                <c:pt idx="3350">
                  <c:v>6.6410738920743544</c:v>
                </c:pt>
                <c:pt idx="3351">
                  <c:v>6.5250668665050116</c:v>
                </c:pt>
                <c:pt idx="3352">
                  <c:v>6.590585299813986</c:v>
                </c:pt>
                <c:pt idx="3353">
                  <c:v>6.4628316509008306</c:v>
                </c:pt>
                <c:pt idx="3354">
                  <c:v>6.4091328013291102</c:v>
                </c:pt>
                <c:pt idx="3355">
                  <c:v>6.5272556783082072</c:v>
                </c:pt>
                <c:pt idx="3356">
                  <c:v>6.4091328013291102</c:v>
                </c:pt>
                <c:pt idx="3357">
                  <c:v>6.1074415744553807</c:v>
                </c:pt>
                <c:pt idx="3358">
                  <c:v>6.1793805223870608</c:v>
                </c:pt>
                <c:pt idx="3359">
                  <c:v>6.2502250644171431</c:v>
                </c:pt>
                <c:pt idx="3360">
                  <c:v>6.0558585762934154</c:v>
                </c:pt>
                <c:pt idx="3361">
                  <c:v>6.0945275848165288</c:v>
                </c:pt>
                <c:pt idx="3362">
                  <c:v>6.1084630199635388</c:v>
                </c:pt>
                <c:pt idx="3363">
                  <c:v>5.990340142984441</c:v>
                </c:pt>
                <c:pt idx="3364">
                  <c:v>5.8336212178756695</c:v>
                </c:pt>
                <c:pt idx="3365">
                  <c:v>5.9098648290203002</c:v>
                </c:pt>
                <c:pt idx="3366">
                  <c:v>5.7111936776836218</c:v>
                </c:pt>
                <c:pt idx="3367">
                  <c:v>5.7284123305354226</c:v>
                </c:pt>
                <c:pt idx="3368">
                  <c:v>5.7154983408965725</c:v>
                </c:pt>
                <c:pt idx="3369">
                  <c:v>5.5383505056246465</c:v>
                </c:pt>
                <c:pt idx="3370">
                  <c:v>5.4556863798573092</c:v>
                </c:pt>
                <c:pt idx="3371">
                  <c:v>5.4266481432682543</c:v>
                </c:pt>
                <c:pt idx="3372">
                  <c:v>5.3096196721907551</c:v>
                </c:pt>
                <c:pt idx="3373">
                  <c:v>5.2924739797323923</c:v>
                </c:pt>
                <c:pt idx="3374">
                  <c:v>5.1421026088528867</c:v>
                </c:pt>
                <c:pt idx="3375">
                  <c:v>5.1839818746873538</c:v>
                </c:pt>
                <c:pt idx="3376">
                  <c:v>5.1077382635427231</c:v>
                </c:pt>
                <c:pt idx="3377">
                  <c:v>5.0025293762024772</c:v>
                </c:pt>
                <c:pt idx="3378">
                  <c:v>4.9831948719409205</c:v>
                </c:pt>
                <c:pt idx="3379">
                  <c:v>4.9617445162696079</c:v>
                </c:pt>
                <c:pt idx="3380">
                  <c:v>4.8242871350289542</c:v>
                </c:pt>
                <c:pt idx="3381">
                  <c:v>4.683619496476946</c:v>
                </c:pt>
                <c:pt idx="3382">
                  <c:v>4.5838096782512485</c:v>
                </c:pt>
                <c:pt idx="3383">
                  <c:v>4.5290164227779304</c:v>
                </c:pt>
                <c:pt idx="3384">
                  <c:v>4.4925362260580117</c:v>
                </c:pt>
                <c:pt idx="3385">
                  <c:v>4.5118707303195675</c:v>
                </c:pt>
                <c:pt idx="3386">
                  <c:v>4.2316298591171515</c:v>
                </c:pt>
                <c:pt idx="3387">
                  <c:v>4.2659212440338754</c:v>
                </c:pt>
                <c:pt idx="3388">
                  <c:v>4.2198102753798983</c:v>
                </c:pt>
                <c:pt idx="3389">
                  <c:v>4.1639226140049823</c:v>
                </c:pt>
                <c:pt idx="3390">
                  <c:v>4.0598081325663333</c:v>
                </c:pt>
                <c:pt idx="3391">
                  <c:v>3.9953841051589567</c:v>
                </c:pt>
                <c:pt idx="3392">
                  <c:v>3.9277498204402272</c:v>
                </c:pt>
                <c:pt idx="3393">
                  <c:v>3.8922910692284653</c:v>
                </c:pt>
                <c:pt idx="3394">
                  <c:v>3.7419926587423999</c:v>
                </c:pt>
                <c:pt idx="3395">
                  <c:v>3.7580439452991641</c:v>
                </c:pt>
                <c:pt idx="3396">
                  <c:v>3.5949045055676869</c:v>
                </c:pt>
                <c:pt idx="3397">
                  <c:v>3.514356231210106</c:v>
                </c:pt>
                <c:pt idx="3398">
                  <c:v>3.5036310533744501</c:v>
                </c:pt>
                <c:pt idx="3399">
                  <c:v>3.4005380174439592</c:v>
                </c:pt>
                <c:pt idx="3400">
                  <c:v>3.3070757534475272</c:v>
                </c:pt>
                <c:pt idx="3401">
                  <c:v>3.2705955567276082</c:v>
                </c:pt>
                <c:pt idx="3402">
                  <c:v>3.1653866693873622</c:v>
                </c:pt>
                <c:pt idx="3403">
                  <c:v>3.156777342961461</c:v>
                </c:pt>
                <c:pt idx="3404">
                  <c:v>3.079512286308673</c:v>
                </c:pt>
                <c:pt idx="3405">
                  <c:v>3.0322339513596583</c:v>
                </c:pt>
                <c:pt idx="3406">
                  <c:v>2.9022914906433068</c:v>
                </c:pt>
                <c:pt idx="3407">
                  <c:v>2.9355614300518731</c:v>
                </c:pt>
                <c:pt idx="3408">
                  <c:v>2.8528973042845367</c:v>
                </c:pt>
                <c:pt idx="3409">
                  <c:v>2.7670229212058475</c:v>
                </c:pt>
                <c:pt idx="3410">
                  <c:v>2.7691387726156029</c:v>
                </c:pt>
                <c:pt idx="3411">
                  <c:v>2.6650242911769544</c:v>
                </c:pt>
                <c:pt idx="3412">
                  <c:v>2.5952011946550297</c:v>
                </c:pt>
                <c:pt idx="3413">
                  <c:v>2.4384822695462582</c:v>
                </c:pt>
                <c:pt idx="3414">
                  <c:v>2.4545335561030224</c:v>
                </c:pt>
                <c:pt idx="3415">
                  <c:v>2.3547237378773245</c:v>
                </c:pt>
                <c:pt idx="3416">
                  <c:v>2.3600498465984323</c:v>
                </c:pt>
                <c:pt idx="3417">
                  <c:v>2.1915113377524076</c:v>
                </c:pt>
                <c:pt idx="3418">
                  <c:v>2.2720596121099885</c:v>
                </c:pt>
                <c:pt idx="3419">
                  <c:v>2.1539367351308907</c:v>
                </c:pt>
                <c:pt idx="3420">
                  <c:v>2.1163621325093742</c:v>
                </c:pt>
                <c:pt idx="3421">
                  <c:v>2.0669679461506041</c:v>
                </c:pt>
                <c:pt idx="3422">
                  <c:v>2.0132690965788838</c:v>
                </c:pt>
                <c:pt idx="3423">
                  <c:v>1.932720822221303</c:v>
                </c:pt>
                <c:pt idx="3424">
                  <c:v>1.9606646529087608</c:v>
                </c:pt>
                <c:pt idx="3425">
                  <c:v>1.8027783615049517</c:v>
                </c:pt>
                <c:pt idx="3426">
                  <c:v>1.8801163785511796</c:v>
                </c:pt>
                <c:pt idx="3427">
                  <c:v>1.7974522527838435</c:v>
                </c:pt>
                <c:pt idx="3428">
                  <c:v>1.7448478091137205</c:v>
                </c:pt>
                <c:pt idx="3429">
                  <c:v>1.6986638800663032</c:v>
                </c:pt>
                <c:pt idx="3430">
                  <c:v>1.6642995347561396</c:v>
                </c:pt>
                <c:pt idx="3431">
                  <c:v>1.5601120929240511</c:v>
                </c:pt>
                <c:pt idx="3432">
                  <c:v>1.577330745775853</c:v>
                </c:pt>
                <c:pt idx="3433">
                  <c:v>1.5482925091867976</c:v>
                </c:pt>
                <c:pt idx="3434">
                  <c:v>1.486057293582616</c:v>
                </c:pt>
                <c:pt idx="3435">
                  <c:v>1.4420621763383936</c:v>
                </c:pt>
                <c:pt idx="3436">
                  <c:v>1.3679344166035183</c:v>
                </c:pt>
                <c:pt idx="3437">
                  <c:v>1.3893847722748307</c:v>
                </c:pt>
                <c:pt idx="3438">
                  <c:v>1.3904791781764283</c:v>
                </c:pt>
                <c:pt idx="3439">
                  <c:v>1.3089094583106897</c:v>
                </c:pt>
                <c:pt idx="3440">
                  <c:v>1.2240565207401584</c:v>
                </c:pt>
                <c:pt idx="3441">
                  <c:v>1.1961126900527006</c:v>
                </c:pt>
                <c:pt idx="3442">
                  <c:v>1.1542334242182337</c:v>
                </c:pt>
                <c:pt idx="3443">
                  <c:v>1.2047220164786012</c:v>
                </c:pt>
                <c:pt idx="3444">
                  <c:v>1.1521175728084783</c:v>
                </c:pt>
                <c:pt idx="3445">
                  <c:v>1.0769683675654453</c:v>
                </c:pt>
                <c:pt idx="3446">
                  <c:v>1.1102383069740114</c:v>
                </c:pt>
                <c:pt idx="3447">
                  <c:v>1.0114499342564711</c:v>
                </c:pt>
                <c:pt idx="3448">
                  <c:v>0.97599118304471</c:v>
                </c:pt>
                <c:pt idx="3449">
                  <c:v>0.95563523327499533</c:v>
                </c:pt>
                <c:pt idx="3450">
                  <c:v>1.0565394574022908</c:v>
                </c:pt>
                <c:pt idx="3451">
                  <c:v>0.91696622475188105</c:v>
                </c:pt>
                <c:pt idx="3452">
                  <c:v>0.82357692114888881</c:v>
                </c:pt>
                <c:pt idx="3453">
                  <c:v>0.90733545281782257</c:v>
                </c:pt>
                <c:pt idx="3454">
                  <c:v>0.86757203839311103</c:v>
                </c:pt>
                <c:pt idx="3455">
                  <c:v>0.79132842724848051</c:v>
                </c:pt>
                <c:pt idx="3456">
                  <c:v>0.82138810934569373</c:v>
                </c:pt>
                <c:pt idx="3457">
                  <c:v>0.79132842724848051</c:v>
                </c:pt>
                <c:pt idx="3458">
                  <c:v>0.79351723905167559</c:v>
                </c:pt>
                <c:pt idx="3459">
                  <c:v>0.73230346895565179</c:v>
                </c:pt>
                <c:pt idx="3460">
                  <c:v>0.78381350672417727</c:v>
                </c:pt>
                <c:pt idx="3461">
                  <c:v>0.68290928259688166</c:v>
                </c:pt>
                <c:pt idx="3462">
                  <c:v>0.73441932036540702</c:v>
                </c:pt>
                <c:pt idx="3463">
                  <c:v>0.70005497505524339</c:v>
                </c:pt>
                <c:pt idx="3464">
                  <c:v>0.64745053138512043</c:v>
                </c:pt>
                <c:pt idx="3465">
                  <c:v>0.66138596653212944</c:v>
                </c:pt>
                <c:pt idx="3466">
                  <c:v>0.68072047079368647</c:v>
                </c:pt>
                <c:pt idx="3467">
                  <c:v>0.61629644338630973</c:v>
                </c:pt>
                <c:pt idx="3468">
                  <c:v>0.67320555026938322</c:v>
                </c:pt>
                <c:pt idx="3469">
                  <c:v>0.61629644338630973</c:v>
                </c:pt>
                <c:pt idx="3470">
                  <c:v>0.56267055420802892</c:v>
                </c:pt>
                <c:pt idx="3471">
                  <c:v>0.52290713978331738</c:v>
                </c:pt>
                <c:pt idx="3472">
                  <c:v>0.50999315014446611</c:v>
                </c:pt>
                <c:pt idx="3473">
                  <c:v>0.5272118029962678</c:v>
                </c:pt>
                <c:pt idx="3474">
                  <c:v>0.53684257493032639</c:v>
                </c:pt>
                <c:pt idx="3475">
                  <c:v>0.47672321073590002</c:v>
                </c:pt>
                <c:pt idx="3476">
                  <c:v>0.5110875560460636</c:v>
                </c:pt>
                <c:pt idx="3477">
                  <c:v>0.50897170463630836</c:v>
                </c:pt>
                <c:pt idx="3478">
                  <c:v>0.42200291565602172</c:v>
                </c:pt>
                <c:pt idx="3479">
                  <c:v>0.41339358923012087</c:v>
                </c:pt>
                <c:pt idx="3480">
                  <c:v>0.53472672352057105</c:v>
                </c:pt>
                <c:pt idx="3481">
                  <c:v>0.40587866870581757</c:v>
                </c:pt>
                <c:pt idx="3482">
                  <c:v>0.42302436116417941</c:v>
                </c:pt>
                <c:pt idx="3483">
                  <c:v>0.39617493637831913</c:v>
                </c:pt>
                <c:pt idx="3484">
                  <c:v>0.43914860811438361</c:v>
                </c:pt>
                <c:pt idx="3485">
                  <c:v>0.39617493637831913</c:v>
                </c:pt>
                <c:pt idx="3486">
                  <c:v>0.38223950123131012</c:v>
                </c:pt>
                <c:pt idx="3487">
                  <c:v>0.36290499696975309</c:v>
                </c:pt>
                <c:pt idx="3488">
                  <c:v>0.34896956182274408</c:v>
                </c:pt>
                <c:pt idx="3489">
                  <c:v>0.35006396772434167</c:v>
                </c:pt>
                <c:pt idx="3490">
                  <c:v>0.29848096956237635</c:v>
                </c:pt>
                <c:pt idx="3491">
                  <c:v>0.31890987972553092</c:v>
                </c:pt>
                <c:pt idx="3492">
                  <c:v>0.33926582949524564</c:v>
                </c:pt>
                <c:pt idx="3493">
                  <c:v>0.3532742250356945</c:v>
                </c:pt>
                <c:pt idx="3494">
                  <c:v>0.31139495920122767</c:v>
                </c:pt>
                <c:pt idx="3495">
                  <c:v>0.346780750019549</c:v>
                </c:pt>
                <c:pt idx="3496">
                  <c:v>0.29957537546397389</c:v>
                </c:pt>
                <c:pt idx="3497">
                  <c:v>0.25558025821975172</c:v>
                </c:pt>
                <c:pt idx="3498">
                  <c:v>0.32642480024983422</c:v>
                </c:pt>
                <c:pt idx="3499">
                  <c:v>0.21793269520479544</c:v>
                </c:pt>
                <c:pt idx="3500">
                  <c:v>0.25339144641655659</c:v>
                </c:pt>
                <c:pt idx="3501">
                  <c:v>0.27703061389106404</c:v>
                </c:pt>
                <c:pt idx="3502">
                  <c:v>0.28563994031696488</c:v>
                </c:pt>
                <c:pt idx="3503">
                  <c:v>0.21902710110639304</c:v>
                </c:pt>
                <c:pt idx="3504">
                  <c:v>0.2394560112695476</c:v>
                </c:pt>
                <c:pt idx="3505">
                  <c:v>0.21691124969663772</c:v>
                </c:pt>
                <c:pt idx="3506">
                  <c:v>0.26411662425221277</c:v>
                </c:pt>
                <c:pt idx="3507">
                  <c:v>0.19648233953348312</c:v>
                </c:pt>
                <c:pt idx="3508">
                  <c:v>0.21902710110639304</c:v>
                </c:pt>
                <c:pt idx="3509">
                  <c:v>0.19757674543508069</c:v>
                </c:pt>
                <c:pt idx="3510">
                  <c:v>0.15460307369901627</c:v>
                </c:pt>
                <c:pt idx="3511">
                  <c:v>0.11812287697909736</c:v>
                </c:pt>
                <c:pt idx="3512">
                  <c:v>0.24587652589225331</c:v>
                </c:pt>
                <c:pt idx="3513">
                  <c:v>0.2394560112695476</c:v>
                </c:pt>
                <c:pt idx="3514">
                  <c:v>0.29527071225102347</c:v>
                </c:pt>
                <c:pt idx="3515">
                  <c:v>0.1686114692394651</c:v>
                </c:pt>
                <c:pt idx="3516">
                  <c:v>0.26090636694085989</c:v>
                </c:pt>
                <c:pt idx="3517">
                  <c:v>0.20188140864803114</c:v>
                </c:pt>
                <c:pt idx="3518">
                  <c:v>0.17182172655081798</c:v>
                </c:pt>
                <c:pt idx="3519">
                  <c:v>0.1846627557962294</c:v>
                </c:pt>
                <c:pt idx="3520">
                  <c:v>0.22552057612253856</c:v>
                </c:pt>
                <c:pt idx="3521">
                  <c:v>0.15679188550221138</c:v>
                </c:pt>
                <c:pt idx="3522">
                  <c:v>0.22552057612253856</c:v>
                </c:pt>
                <c:pt idx="3523">
                  <c:v>0.205091665959384</c:v>
                </c:pt>
                <c:pt idx="3524">
                  <c:v>0.17393757796057327</c:v>
                </c:pt>
                <c:pt idx="3525">
                  <c:v>0.15569747960061384</c:v>
                </c:pt>
                <c:pt idx="3526">
                  <c:v>0.16430680602651465</c:v>
                </c:pt>
                <c:pt idx="3527">
                  <c:v>0.17824224117352369</c:v>
                </c:pt>
                <c:pt idx="3528">
                  <c:v>0.18035809258327898</c:v>
                </c:pt>
                <c:pt idx="3529">
                  <c:v>0.25229704051495905</c:v>
                </c:pt>
                <c:pt idx="3530">
                  <c:v>0.15890773691196669</c:v>
                </c:pt>
                <c:pt idx="3531">
                  <c:v>0.13636297533905681</c:v>
                </c:pt>
                <c:pt idx="3532">
                  <c:v>0.14387789586336011</c:v>
                </c:pt>
                <c:pt idx="3533">
                  <c:v>0.12994246071635107</c:v>
                </c:pt>
                <c:pt idx="3534">
                  <c:v>0.2759362079894665</c:v>
                </c:pt>
                <c:pt idx="3535">
                  <c:v>0.14387789586336011</c:v>
                </c:pt>
                <c:pt idx="3536">
                  <c:v>0.20290285415618886</c:v>
                </c:pt>
                <c:pt idx="3537">
                  <c:v>0.13847882674881209</c:v>
                </c:pt>
                <c:pt idx="3538">
                  <c:v>0.15139281638766339</c:v>
                </c:pt>
                <c:pt idx="3539">
                  <c:v>0.10841914465159894</c:v>
                </c:pt>
                <c:pt idx="3540">
                  <c:v>0.19969259684483598</c:v>
                </c:pt>
                <c:pt idx="3541">
                  <c:v>0.14278348996176254</c:v>
                </c:pt>
                <c:pt idx="3542">
                  <c:v>0.13636297533905681</c:v>
                </c:pt>
                <c:pt idx="3543">
                  <c:v>1.0725177835656153E-2</c:v>
                </c:pt>
                <c:pt idx="3544">
                  <c:v>0.13847882674881209</c:v>
                </c:pt>
                <c:pt idx="3545">
                  <c:v>0.17824224117352369</c:v>
                </c:pt>
                <c:pt idx="3546">
                  <c:v>0.16751706333786756</c:v>
                </c:pt>
                <c:pt idx="3547">
                  <c:v>0.11921728288069493</c:v>
                </c:pt>
                <c:pt idx="3548">
                  <c:v>0.18145249848487655</c:v>
                </c:pt>
                <c:pt idx="3549">
                  <c:v>5.6909106883073463E-2</c:v>
                </c:pt>
                <c:pt idx="3550">
                  <c:v>0.13526856943745924</c:v>
                </c:pt>
                <c:pt idx="3551">
                  <c:v>9.9882778619137927E-2</c:v>
                </c:pt>
                <c:pt idx="3552">
                  <c:v>6.5518433308974319E-2</c:v>
                </c:pt>
                <c:pt idx="3553">
                  <c:v>0.1492769649779081</c:v>
                </c:pt>
                <c:pt idx="3554">
                  <c:v>0.14497230176495765</c:v>
                </c:pt>
                <c:pt idx="3555">
                  <c:v>0.15781333101036912</c:v>
                </c:pt>
                <c:pt idx="3556">
                  <c:v>0.13636297533905681</c:v>
                </c:pt>
                <c:pt idx="3557">
                  <c:v>0.15029841048606582</c:v>
                </c:pt>
                <c:pt idx="3558">
                  <c:v>3.6480196719918888E-2</c:v>
                </c:pt>
                <c:pt idx="3559">
                  <c:v>7.1938947931680056E-2</c:v>
                </c:pt>
                <c:pt idx="3560">
                  <c:v>0.10630329324184364</c:v>
                </c:pt>
                <c:pt idx="3561">
                  <c:v>0.10199863002889321</c:v>
                </c:pt>
                <c:pt idx="3562">
                  <c:v>0.24697093179385088</c:v>
                </c:pt>
                <c:pt idx="3563">
                  <c:v>0.19436648812372784</c:v>
                </c:pt>
                <c:pt idx="3564">
                  <c:v>2.6849424785860304E-2</c:v>
                </c:pt>
                <c:pt idx="3565">
                  <c:v>6.6539878817132053E-2</c:v>
                </c:pt>
                <c:pt idx="3566">
                  <c:v>8.8063194881884202E-2</c:v>
                </c:pt>
                <c:pt idx="3567">
                  <c:v>0.1761263897637684</c:v>
                </c:pt>
                <c:pt idx="3568">
                  <c:v>1.8240098359959444E-2</c:v>
                </c:pt>
                <c:pt idx="3569">
                  <c:v>0.21691124969663772</c:v>
                </c:pt>
                <c:pt idx="3570">
                  <c:v>9.0179046291639489E-2</c:v>
                </c:pt>
                <c:pt idx="3571">
                  <c:v>0.1224275401920478</c:v>
                </c:pt>
                <c:pt idx="3572">
                  <c:v>4.297367173606445E-2</c:v>
                </c:pt>
                <c:pt idx="3573">
                  <c:v>0.10951355055319652</c:v>
                </c:pt>
                <c:pt idx="3574">
                  <c:v>0.11702847107749979</c:v>
                </c:pt>
                <c:pt idx="3575">
                  <c:v>5.3698849571720608E-2</c:v>
                </c:pt>
                <c:pt idx="3576">
                  <c:v>6.8728690620327187E-2</c:v>
                </c:pt>
                <c:pt idx="3577">
                  <c:v>0.1288480548147535</c:v>
                </c:pt>
                <c:pt idx="3578">
                  <c:v>8.0548274357580898E-2</c:v>
                </c:pt>
                <c:pt idx="3579">
                  <c:v>0.1459937472731154</c:v>
                </c:pt>
                <c:pt idx="3580">
                  <c:v>0.16211799422331954</c:v>
                </c:pt>
                <c:pt idx="3581">
                  <c:v>0.1492769649779081</c:v>
                </c:pt>
                <c:pt idx="3582">
                  <c:v>3.6480196719918888E-2</c:v>
                </c:pt>
                <c:pt idx="3583">
                  <c:v>5.9024958292828764E-2</c:v>
                </c:pt>
                <c:pt idx="3584">
                  <c:v>3.1154087998810732E-2</c:v>
                </c:pt>
                <c:pt idx="3585">
                  <c:v>0.13315271802770393</c:v>
                </c:pt>
                <c:pt idx="3586">
                  <c:v>9.1273452193237056E-2</c:v>
                </c:pt>
                <c:pt idx="3587">
                  <c:v>0.22975227894204914</c:v>
                </c:pt>
                <c:pt idx="3588">
                  <c:v>0.11170236235639164</c:v>
                </c:pt>
                <c:pt idx="3589">
                  <c:v>9.3389303602992357E-2</c:v>
                </c:pt>
                <c:pt idx="3590">
                  <c:v>1.2913989638851287E-2</c:v>
                </c:pt>
                <c:pt idx="3591">
                  <c:v>0.18035809258327898</c:v>
                </c:pt>
                <c:pt idx="3592">
                  <c:v>6.8728690620327187E-2</c:v>
                </c:pt>
                <c:pt idx="3593">
                  <c:v>3.9763414424711589E-2</c:v>
                </c:pt>
                <c:pt idx="3594">
                  <c:v>3.2212086664081818E-3</c:v>
                </c:pt>
                <c:pt idx="3595">
                  <c:v>0.15569747960061384</c:v>
                </c:pt>
                <c:pt idx="3596">
                  <c:v>4.9394186358770173E-2</c:v>
                </c:pt>
                <c:pt idx="3597">
                  <c:v>0.10520888734024608</c:v>
                </c:pt>
                <c:pt idx="3598">
                  <c:v>5.8003512784671037E-2</c:v>
                </c:pt>
                <c:pt idx="3599">
                  <c:v>0.19757674543508069</c:v>
                </c:pt>
                <c:pt idx="3600">
                  <c:v>0.10841914465159894</c:v>
                </c:pt>
                <c:pt idx="3601">
                  <c:v>9.4483709504589924E-2</c:v>
                </c:pt>
                <c:pt idx="3602">
                  <c:v>8.6968788980286635E-2</c:v>
                </c:pt>
                <c:pt idx="3603">
                  <c:v>0.15029841048606582</c:v>
                </c:pt>
                <c:pt idx="3604">
                  <c:v>3.4364345310163594E-2</c:v>
                </c:pt>
                <c:pt idx="3605">
                  <c:v>4.7278334949014879E-2</c:v>
                </c:pt>
                <c:pt idx="3606">
                  <c:v>8.6093264259008585E-3</c:v>
                </c:pt>
                <c:pt idx="3607">
                  <c:v>7.514920524303291E-2</c:v>
                </c:pt>
                <c:pt idx="3608">
                  <c:v>0.13526856943745924</c:v>
                </c:pt>
                <c:pt idx="3609">
                  <c:v>6.9823096521924755E-2</c:v>
                </c:pt>
                <c:pt idx="3610">
                  <c:v>2.466061298266517E-2</c:v>
                </c:pt>
                <c:pt idx="3611">
                  <c:v>0.14066763855200723</c:v>
                </c:pt>
                <c:pt idx="3612">
                  <c:v>0.14387789586336011</c:v>
                </c:pt>
                <c:pt idx="3613">
                  <c:v>0.1653282515346724</c:v>
                </c:pt>
                <c:pt idx="3614">
                  <c:v>0.18364131028807171</c:v>
                </c:pt>
                <c:pt idx="3615">
                  <c:v>0.21581684379504013</c:v>
                </c:pt>
                <c:pt idx="3616">
                  <c:v>0.11812287697909736</c:v>
                </c:pt>
                <c:pt idx="3617">
                  <c:v>4.8299780457172613E-2</c:v>
                </c:pt>
                <c:pt idx="3618">
                  <c:v>1.3935435147009016E-2</c:v>
                </c:pt>
                <c:pt idx="3619">
                  <c:v>0.19115623081237498</c:v>
                </c:pt>
                <c:pt idx="3620">
                  <c:v>5.3698849571720608E-2</c:v>
                </c:pt>
                <c:pt idx="3621">
                  <c:v>0.18145249848487655</c:v>
                </c:pt>
                <c:pt idx="3622">
                  <c:v>5.4793255473318175E-2</c:v>
                </c:pt>
                <c:pt idx="3623">
                  <c:v>6.763428471872962E-2</c:v>
                </c:pt>
                <c:pt idx="3624">
                  <c:v>6.8728690620327187E-2</c:v>
                </c:pt>
                <c:pt idx="3625">
                  <c:v>0.12994246071635107</c:v>
                </c:pt>
                <c:pt idx="3626">
                  <c:v>5.9024958292828764E-2</c:v>
                </c:pt>
                <c:pt idx="3627">
                  <c:v>0.16211799422331954</c:v>
                </c:pt>
                <c:pt idx="3628">
                  <c:v>5.6909106883073463E-2</c:v>
                </c:pt>
                <c:pt idx="3629">
                  <c:v>0.21902710110639304</c:v>
                </c:pt>
                <c:pt idx="3630">
                  <c:v>7.0844542030082489E-2</c:v>
                </c:pt>
                <c:pt idx="3631">
                  <c:v>0.10309303593049078</c:v>
                </c:pt>
                <c:pt idx="3632">
                  <c:v>5.3686811106803036E-3</c:v>
                </c:pt>
                <c:pt idx="3633">
                  <c:v>5.9024958292828764E-2</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1-47C2-4282-8DBC-33E5212D4860}"/>
            </c:ext>
          </c:extLst>
        </c:ser>
        <c:dLbls>
          <c:showLegendKey val="0"/>
          <c:showVal val="0"/>
          <c:showCatName val="0"/>
          <c:showSerName val="0"/>
          <c:showPercent val="0"/>
          <c:showBubbleSize val="0"/>
        </c:dLbls>
        <c:axId val="675875840"/>
        <c:axId val="675879368"/>
        <c:extLst/>
      </c:scatterChart>
      <c:valAx>
        <c:axId val="675875840"/>
        <c:scaling>
          <c:orientation val="minMax"/>
          <c:max val="1100"/>
          <c:min val="400"/>
        </c:scaling>
        <c:delete val="0"/>
        <c:axPos val="b"/>
        <c:title>
          <c:tx>
            <c:rich>
              <a:bodyPr/>
              <a:lstStyle/>
              <a:p>
                <a:pPr>
                  <a:defRPr sz="1000"/>
                </a:pPr>
                <a:r>
                  <a:rPr lang="en-US" sz="1000"/>
                  <a:t>Wavelength</a:t>
                </a:r>
                <a:r>
                  <a:rPr lang="en-US" sz="1000" baseline="0"/>
                  <a:t> (nm)</a:t>
                </a:r>
                <a:endParaRPr lang="en-US" sz="1000"/>
              </a:p>
            </c:rich>
          </c:tx>
          <c:overlay val="0"/>
        </c:title>
        <c:numFmt formatCode="General" sourceLinked="1"/>
        <c:majorTickMark val="out"/>
        <c:minorTickMark val="none"/>
        <c:tickLblPos val="nextTo"/>
        <c:crossAx val="675879368"/>
        <c:crossesAt val="0"/>
        <c:crossBetween val="midCat"/>
      </c:valAx>
      <c:valAx>
        <c:axId val="675879368"/>
        <c:scaling>
          <c:orientation val="minMax"/>
          <c:max val="8"/>
          <c:min val="0"/>
        </c:scaling>
        <c:delete val="0"/>
        <c:axPos val="l"/>
        <c:majorGridlines/>
        <c:title>
          <c:tx>
            <c:rich>
              <a:bodyPr rot="-5400000" vert="horz"/>
              <a:lstStyle/>
              <a:p>
                <a:pPr>
                  <a:defRPr sz="1000"/>
                </a:pPr>
                <a:r>
                  <a:rPr lang="en-US" sz="1000" b="1" i="0" baseline="0">
                    <a:effectLst/>
                  </a:rPr>
                  <a:t>Spectral Flux (mW/nm)</a:t>
                </a:r>
                <a:endParaRPr lang="en-US" sz="1000">
                  <a:effectLst/>
                </a:endParaRPr>
              </a:p>
            </c:rich>
          </c:tx>
          <c:overlay val="0"/>
        </c:title>
        <c:numFmt formatCode="#,##0.00" sourceLinked="0"/>
        <c:majorTickMark val="out"/>
        <c:minorTickMark val="none"/>
        <c:tickLblPos val="nextTo"/>
        <c:crossAx val="675875840"/>
        <c:crossesAt val="0"/>
        <c:crossBetween val="midCat"/>
      </c:valAx>
    </c:plotArea>
    <c:legend>
      <c:legendPos val="r"/>
      <c:layout>
        <c:manualLayout>
          <c:xMode val="edge"/>
          <c:yMode val="edge"/>
          <c:x val="0.83562476565429322"/>
          <c:y val="0.19681430446194226"/>
          <c:w val="0.14587445563445006"/>
          <c:h val="0.5017974010446164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7842</xdr:colOff>
      <xdr:row>0</xdr:row>
      <xdr:rowOff>63874</xdr:rowOff>
    </xdr:from>
    <xdr:to>
      <xdr:col>1</xdr:col>
      <xdr:colOff>1103219</xdr:colOff>
      <xdr:row>3</xdr:row>
      <xdr:rowOff>124975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 y="63874"/>
          <a:ext cx="2271995" cy="632601"/>
        </a:xfrm>
        <a:prstGeom prst="rect">
          <a:avLst/>
        </a:prstGeom>
      </xdr:spPr>
    </xdr:pic>
    <xdr:clientData/>
  </xdr:twoCellAnchor>
  <xdr:twoCellAnchor>
    <xdr:from>
      <xdr:col>2</xdr:col>
      <xdr:colOff>674107</xdr:colOff>
      <xdr:row>1</xdr:row>
      <xdr:rowOff>20792</xdr:rowOff>
    </xdr:from>
    <xdr:to>
      <xdr:col>10</xdr:col>
      <xdr:colOff>660401</xdr:colOff>
      <xdr:row>25</xdr:row>
      <xdr:rowOff>25400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502920</xdr:colOff>
      <xdr:row>30</xdr:row>
      <xdr:rowOff>125730</xdr:rowOff>
    </xdr:from>
    <xdr:ext cx="65" cy="172227"/>
    <xdr:sp macro="" textlink="">
      <xdr:nvSpPr>
        <xdr:cNvPr id="3" name="TextBox 2">
          <a:extLst>
            <a:ext uri="{FF2B5EF4-FFF2-40B4-BE49-F238E27FC236}">
              <a16:creationId xmlns:a16="http://schemas.microsoft.com/office/drawing/2014/main" id="{CEB080D2-E9CF-48C2-9AE4-30AD8B276E93}"/>
            </a:ext>
          </a:extLst>
        </xdr:cNvPr>
        <xdr:cNvSpPr txBox="1"/>
      </xdr:nvSpPr>
      <xdr:spPr>
        <a:xfrm>
          <a:off x="7909560" y="56349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Normal="100" workbookViewId="0">
      <selection activeCell="A6" sqref="A6:B7"/>
    </sheetView>
  </sheetViews>
  <sheetFormatPr defaultColWidth="9.140625" defaultRowHeight="15" x14ac:dyDescent="0.25"/>
  <cols>
    <col min="1" max="1" width="17.42578125" customWidth="1"/>
    <col min="2" max="2" width="17.140625" customWidth="1"/>
    <col min="3" max="3" width="18.42578125" customWidth="1"/>
    <col min="4" max="4" width="14.7109375" customWidth="1"/>
    <col min="5" max="5" width="15.7109375" customWidth="1"/>
    <col min="6" max="6" width="15.42578125" customWidth="1"/>
  </cols>
  <sheetData>
    <row r="1" spans="1:6" x14ac:dyDescent="0.25">
      <c r="A1" s="20"/>
      <c r="B1" s="20"/>
      <c r="C1" s="1"/>
      <c r="D1" s="1"/>
      <c r="E1" s="1"/>
      <c r="F1" s="1"/>
    </row>
    <row r="2" spans="1:6" x14ac:dyDescent="0.25">
      <c r="A2" s="20"/>
      <c r="B2" s="20"/>
      <c r="C2" s="1"/>
      <c r="D2" s="1"/>
      <c r="E2" s="1"/>
      <c r="F2" s="1"/>
    </row>
    <row r="3" spans="1:6" x14ac:dyDescent="0.25">
      <c r="A3" s="20"/>
      <c r="B3" s="20"/>
      <c r="C3" s="1"/>
      <c r="D3" s="1"/>
      <c r="E3" s="1"/>
      <c r="F3" s="1"/>
    </row>
    <row r="4" spans="1:6" x14ac:dyDescent="0.25">
      <c r="A4" s="20"/>
      <c r="B4" s="20"/>
      <c r="C4" s="1"/>
      <c r="D4" s="1"/>
      <c r="E4" s="1"/>
      <c r="F4" s="1"/>
    </row>
    <row r="5" spans="1:6" x14ac:dyDescent="0.25">
      <c r="A5" s="23" t="s">
        <v>1</v>
      </c>
      <c r="B5" s="23"/>
      <c r="C5" s="1"/>
      <c r="D5" s="1"/>
      <c r="E5" s="1"/>
      <c r="F5" s="1"/>
    </row>
    <row r="6" spans="1:6" x14ac:dyDescent="0.25">
      <c r="A6" s="24" t="s">
        <v>19</v>
      </c>
      <c r="B6" s="24"/>
      <c r="C6" s="1"/>
      <c r="D6" s="1"/>
      <c r="E6" s="1"/>
      <c r="F6" s="1"/>
    </row>
    <row r="7" spans="1:6" x14ac:dyDescent="0.25">
      <c r="A7" s="24"/>
      <c r="B7" s="24"/>
      <c r="C7" s="1"/>
      <c r="D7" s="1"/>
      <c r="E7" s="1"/>
      <c r="F7" s="1"/>
    </row>
    <row r="8" spans="1:6" x14ac:dyDescent="0.25">
      <c r="A8" s="2"/>
      <c r="B8" s="3"/>
      <c r="C8" s="1"/>
      <c r="D8" s="1"/>
      <c r="E8" s="1"/>
      <c r="F8" s="1"/>
    </row>
    <row r="9" spans="1:6" x14ac:dyDescent="0.25">
      <c r="A9" s="25" t="s">
        <v>3</v>
      </c>
      <c r="B9" s="25"/>
      <c r="C9" s="1"/>
      <c r="D9" s="1"/>
      <c r="E9" s="1"/>
      <c r="F9" s="1"/>
    </row>
    <row r="10" spans="1:6" x14ac:dyDescent="0.25">
      <c r="A10" s="25"/>
      <c r="B10" s="25"/>
      <c r="C10" s="1"/>
      <c r="D10" s="1"/>
      <c r="E10" s="1"/>
      <c r="F10" s="1"/>
    </row>
    <row r="11" spans="1:6" x14ac:dyDescent="0.25">
      <c r="A11" s="25"/>
      <c r="B11" s="25"/>
      <c r="C11" s="1"/>
      <c r="D11" s="1"/>
      <c r="E11" s="1"/>
      <c r="F11" s="1"/>
    </row>
    <row r="12" spans="1:6" x14ac:dyDescent="0.25">
      <c r="A12" s="25"/>
      <c r="B12" s="25"/>
      <c r="C12" s="1"/>
      <c r="D12" s="1"/>
      <c r="E12" s="1"/>
      <c r="F12" s="1"/>
    </row>
    <row r="13" spans="1:6" x14ac:dyDescent="0.25">
      <c r="A13" s="25"/>
      <c r="B13" s="25"/>
      <c r="C13" s="1"/>
      <c r="D13" s="1"/>
      <c r="E13" s="1"/>
      <c r="F13" s="1"/>
    </row>
    <row r="14" spans="1:6" x14ac:dyDescent="0.25">
      <c r="A14" s="25"/>
      <c r="B14" s="25"/>
      <c r="C14" s="1"/>
      <c r="D14" s="1"/>
      <c r="E14" s="1"/>
      <c r="F14" s="1"/>
    </row>
    <row r="15" spans="1:6" ht="15" customHeight="1" x14ac:dyDescent="0.25">
      <c r="A15" s="21" t="s">
        <v>4</v>
      </c>
      <c r="B15" s="21"/>
      <c r="C15" s="1"/>
      <c r="D15" s="1"/>
      <c r="E15" s="1"/>
      <c r="F15" s="1"/>
    </row>
    <row r="16" spans="1:6" x14ac:dyDescent="0.25">
      <c r="A16" s="21"/>
      <c r="B16" s="21"/>
      <c r="C16" s="1"/>
      <c r="D16" s="1"/>
      <c r="E16" s="1"/>
      <c r="F16" s="1"/>
    </row>
    <row r="17" spans="1:6" ht="15" customHeight="1" x14ac:dyDescent="0.25">
      <c r="A17" s="21"/>
      <c r="B17" s="21"/>
      <c r="C17" s="1"/>
      <c r="D17" s="1"/>
      <c r="E17" s="1"/>
      <c r="F17" s="1"/>
    </row>
    <row r="18" spans="1:6" x14ac:dyDescent="0.25">
      <c r="A18" s="21"/>
      <c r="B18" s="21"/>
      <c r="C18" s="1"/>
      <c r="D18" s="1"/>
      <c r="E18" s="1"/>
      <c r="F18" s="1"/>
    </row>
    <row r="19" spans="1:6" x14ac:dyDescent="0.25">
      <c r="A19" s="22" t="s">
        <v>2</v>
      </c>
      <c r="B19" s="22"/>
      <c r="C19" s="1"/>
      <c r="D19" s="1"/>
      <c r="E19" s="1"/>
      <c r="F19" s="1"/>
    </row>
    <row r="20" spans="1:6" ht="15" customHeight="1" x14ac:dyDescent="0.25">
      <c r="A20" s="20" t="s">
        <v>15</v>
      </c>
      <c r="B20" s="20"/>
      <c r="C20" s="1"/>
      <c r="D20" s="1"/>
      <c r="E20" s="1"/>
      <c r="F20" s="1"/>
    </row>
    <row r="21" spans="1:6" x14ac:dyDescent="0.25">
      <c r="A21" s="20"/>
      <c r="B21" s="20"/>
      <c r="C21" s="1"/>
      <c r="D21" s="1"/>
      <c r="E21" s="1"/>
      <c r="F21" s="1"/>
    </row>
    <row r="22" spans="1:6" x14ac:dyDescent="0.25">
      <c r="A22" s="20"/>
      <c r="B22" s="20"/>
      <c r="C22" s="1"/>
      <c r="D22" s="1"/>
      <c r="E22" s="1"/>
      <c r="F22" s="1"/>
    </row>
    <row r="23" spans="1:6" x14ac:dyDescent="0.25">
      <c r="A23" s="20"/>
      <c r="B23" s="20"/>
      <c r="C23" s="1"/>
      <c r="D23" s="1"/>
      <c r="E23" s="1"/>
      <c r="F23" s="1"/>
    </row>
    <row r="24" spans="1:6" x14ac:dyDescent="0.25">
      <c r="A24" s="20"/>
      <c r="B24" s="20"/>
      <c r="C24" s="1"/>
      <c r="D24" s="1"/>
      <c r="E24" s="1"/>
      <c r="F24" s="1"/>
    </row>
    <row r="25" spans="1:6" x14ac:dyDescent="0.25">
      <c r="A25" s="20"/>
      <c r="B25" s="20"/>
      <c r="C25" s="1"/>
      <c r="D25" s="1"/>
      <c r="E25" s="1"/>
      <c r="F25" s="1"/>
    </row>
    <row r="26" spans="1:6" x14ac:dyDescent="0.25">
      <c r="A26" s="20"/>
      <c r="B26" s="20"/>
      <c r="C26" s="1"/>
      <c r="D26" s="1"/>
      <c r="E26" s="1"/>
      <c r="F26" s="1"/>
    </row>
    <row r="27" spans="1:6" x14ac:dyDescent="0.25">
      <c r="A27" s="20"/>
      <c r="B27" s="20"/>
      <c r="C27" s="1"/>
      <c r="D27" s="1"/>
      <c r="E27" s="1"/>
      <c r="F27" s="1"/>
    </row>
    <row r="28" spans="1:6" x14ac:dyDescent="0.25">
      <c r="A28" s="20"/>
      <c r="B28" s="20"/>
      <c r="C28" s="1"/>
      <c r="D28" s="1"/>
      <c r="E28" s="1"/>
      <c r="F28" s="1"/>
    </row>
    <row r="29" spans="1:6" x14ac:dyDescent="0.25">
      <c r="A29" s="20"/>
      <c r="B29" s="20"/>
      <c r="C29" s="1"/>
      <c r="D29" s="1"/>
      <c r="E29" s="1"/>
      <c r="F29" s="1"/>
    </row>
    <row r="30" spans="1:6" x14ac:dyDescent="0.25">
      <c r="A30" s="20"/>
      <c r="B30" s="20"/>
      <c r="C30" s="1"/>
      <c r="D30" s="1"/>
      <c r="E30" s="1"/>
      <c r="F30" s="1"/>
    </row>
    <row r="31" spans="1:6" x14ac:dyDescent="0.25">
      <c r="A31" s="20"/>
      <c r="B31" s="20"/>
      <c r="C31" s="1"/>
      <c r="D31" s="1"/>
      <c r="E31" s="1"/>
      <c r="F31" s="1"/>
    </row>
    <row r="32" spans="1:6" x14ac:dyDescent="0.25">
      <c r="C32" s="1"/>
      <c r="D32" s="1"/>
      <c r="E32" s="1"/>
      <c r="F32" s="1"/>
    </row>
  </sheetData>
  <mergeCells count="7">
    <mergeCell ref="A20:B31"/>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52"/>
  <sheetViews>
    <sheetView zoomScaleNormal="100" workbookViewId="0">
      <pane ySplit="4" topLeftCell="A5" activePane="bottomLeft" state="frozen"/>
      <selection pane="bottomLeft"/>
    </sheetView>
  </sheetViews>
  <sheetFormatPr defaultColWidth="9.140625" defaultRowHeight="15" x14ac:dyDescent="0.25"/>
  <cols>
    <col min="1" max="1" width="23" style="1" customWidth="1"/>
    <col min="2" max="2" width="11.42578125" customWidth="1"/>
    <col min="3" max="3" width="10.42578125" customWidth="1"/>
    <col min="5" max="5" width="11.42578125" customWidth="1"/>
    <col min="6" max="6" width="9.85546875" customWidth="1"/>
    <col min="8" max="8" width="10.42578125" customWidth="1"/>
  </cols>
  <sheetData>
    <row r="1" spans="1:9" x14ac:dyDescent="0.25">
      <c r="A1" s="4" t="s">
        <v>6</v>
      </c>
      <c r="B1" s="27" t="s">
        <v>13</v>
      </c>
      <c r="C1" s="27"/>
      <c r="E1" s="22" t="s">
        <v>17</v>
      </c>
      <c r="F1" s="22"/>
      <c r="H1" s="22" t="s">
        <v>18</v>
      </c>
      <c r="I1" s="22"/>
    </row>
    <row r="2" spans="1:9" ht="21.75" customHeight="1" x14ac:dyDescent="0.25">
      <c r="A2" s="4" t="s">
        <v>8</v>
      </c>
      <c r="B2" s="27">
        <v>70</v>
      </c>
      <c r="C2" s="27"/>
      <c r="E2" s="22">
        <v>650</v>
      </c>
      <c r="F2" s="22"/>
      <c r="H2" s="22">
        <v>740</v>
      </c>
      <c r="I2" s="22"/>
    </row>
    <row r="3" spans="1:9" x14ac:dyDescent="0.25">
      <c r="A3" s="4" t="s">
        <v>5</v>
      </c>
      <c r="B3" s="28">
        <f>B2/Integration!C3</f>
        <v>0.2470227479585507</v>
      </c>
      <c r="C3" s="28"/>
      <c r="E3" s="26">
        <f>E2/Integration!F3</f>
        <v>6.4086832075533184</v>
      </c>
      <c r="F3" s="22"/>
      <c r="H3" s="22">
        <f>H2/Integration!I3</f>
        <v>7.2960393439837778</v>
      </c>
      <c r="I3" s="22"/>
    </row>
    <row r="4" spans="1:9" ht="60" x14ac:dyDescent="0.25">
      <c r="A4" s="4" t="s">
        <v>7</v>
      </c>
      <c r="B4" s="8" t="s">
        <v>0</v>
      </c>
      <c r="C4" s="11" t="s">
        <v>16</v>
      </c>
      <c r="E4" s="16" t="s">
        <v>0</v>
      </c>
      <c r="F4" s="16" t="s">
        <v>16</v>
      </c>
      <c r="H4" s="17" t="s">
        <v>0</v>
      </c>
      <c r="I4" s="17" t="s">
        <v>16</v>
      </c>
    </row>
    <row r="5" spans="1:9" ht="14.45" customHeight="1" x14ac:dyDescent="0.25">
      <c r="A5" s="4"/>
      <c r="B5" s="1">
        <v>197.19673766</v>
      </c>
      <c r="C5" s="5">
        <f>'Normalized Spectra'!C3*'Spectra Scaled to Min Power'!$B$3</f>
        <v>0</v>
      </c>
      <c r="E5" s="1">
        <v>200.04</v>
      </c>
      <c r="F5" s="7">
        <f>'Normalized Spectra'!F3*'Spectra Scaled to Min Power'!$E$3</f>
        <v>0</v>
      </c>
      <c r="H5" s="1">
        <v>200.04</v>
      </c>
      <c r="I5">
        <f>'Normalized Spectra'!I3*'Spectra Scaled to Min Power'!$H$3</f>
        <v>0</v>
      </c>
    </row>
    <row r="6" spans="1:9" ht="14.45" customHeight="1" x14ac:dyDescent="0.25">
      <c r="B6" s="1">
        <v>197.39979886</v>
      </c>
      <c r="C6" s="5">
        <f>'Normalized Spectra'!C4*'Spectra Scaled to Min Power'!$B$3</f>
        <v>0</v>
      </c>
      <c r="E6" s="1">
        <v>200.24</v>
      </c>
      <c r="F6" s="7">
        <f>'Normalized Spectra'!F4*'Spectra Scaled to Min Power'!$E$3</f>
        <v>0</v>
      </c>
      <c r="H6" s="1">
        <v>200.24</v>
      </c>
      <c r="I6" s="1">
        <f>'Normalized Spectra'!I4*'Spectra Scaled to Min Power'!$H$3</f>
        <v>0</v>
      </c>
    </row>
    <row r="7" spans="1:9" ht="14.45" customHeight="1" x14ac:dyDescent="0.25">
      <c r="B7" s="1">
        <v>197.60287640999999</v>
      </c>
      <c r="C7" s="5">
        <f>'Normalized Spectra'!C5*'Spectra Scaled to Min Power'!$B$3</f>
        <v>0</v>
      </c>
      <c r="E7" s="1">
        <v>200.44</v>
      </c>
      <c r="F7" s="7">
        <f>'Normalized Spectra'!F5*'Spectra Scaled to Min Power'!$E$3</f>
        <v>0</v>
      </c>
      <c r="H7" s="1">
        <v>200.44</v>
      </c>
      <c r="I7" s="1">
        <f>'Normalized Spectra'!I5*'Spectra Scaled to Min Power'!$H$3</f>
        <v>0</v>
      </c>
    </row>
    <row r="8" spans="1:9" ht="14.45" customHeight="1" x14ac:dyDescent="0.25">
      <c r="B8" s="1">
        <v>197.80597029</v>
      </c>
      <c r="C8" s="5">
        <f>'Normalized Spectra'!C6*'Spectra Scaled to Min Power'!$B$3</f>
        <v>0</v>
      </c>
      <c r="E8" s="1">
        <v>200.65</v>
      </c>
      <c r="F8" s="7">
        <f>'Normalized Spectra'!F6*'Spectra Scaled to Min Power'!$E$3</f>
        <v>0</v>
      </c>
      <c r="H8" s="1">
        <v>200.65</v>
      </c>
      <c r="I8" s="1">
        <f>'Normalized Spectra'!I6*'Spectra Scaled to Min Power'!$H$3</f>
        <v>0</v>
      </c>
    </row>
    <row r="9" spans="1:9" ht="14.45" customHeight="1" x14ac:dyDescent="0.25">
      <c r="B9" s="1">
        <v>198.00908050000001</v>
      </c>
      <c r="C9" s="5">
        <f>'Normalized Spectra'!C7*'Spectra Scaled to Min Power'!$B$3</f>
        <v>0</v>
      </c>
      <c r="E9" s="1">
        <v>200.85</v>
      </c>
      <c r="F9" s="7">
        <f>'Normalized Spectra'!F7*'Spectra Scaled to Min Power'!$E$3</f>
        <v>0</v>
      </c>
      <c r="H9" s="1">
        <v>200.85</v>
      </c>
      <c r="I9" s="1">
        <f>'Normalized Spectra'!I7*'Spectra Scaled to Min Power'!$H$3</f>
        <v>0</v>
      </c>
    </row>
    <row r="10" spans="1:9" ht="14.45" customHeight="1" x14ac:dyDescent="0.25">
      <c r="B10" s="1">
        <v>198.21220704999999</v>
      </c>
      <c r="C10" s="5">
        <f>'Normalized Spectra'!C8*'Spectra Scaled to Min Power'!$B$3</f>
        <v>0</v>
      </c>
      <c r="E10" s="1">
        <v>201.05</v>
      </c>
      <c r="F10" s="7">
        <f>'Normalized Spectra'!F8*'Spectra Scaled to Min Power'!$E$3</f>
        <v>0</v>
      </c>
      <c r="H10" s="1">
        <v>201.05</v>
      </c>
      <c r="I10" s="1">
        <f>'Normalized Spectra'!I8*'Spectra Scaled to Min Power'!$H$3</f>
        <v>0</v>
      </c>
    </row>
    <row r="11" spans="1:9" ht="14.45" customHeight="1" x14ac:dyDescent="0.25">
      <c r="B11" s="1">
        <v>198.41534992000001</v>
      </c>
      <c r="C11" s="5">
        <f>'Normalized Spectra'!C9*'Spectra Scaled to Min Power'!$B$3</f>
        <v>0</v>
      </c>
      <c r="E11" s="1">
        <v>201.25</v>
      </c>
      <c r="F11" s="7">
        <f>'Normalized Spectra'!F9*'Spectra Scaled to Min Power'!$E$3</f>
        <v>0</v>
      </c>
      <c r="H11" s="1">
        <v>201.25</v>
      </c>
      <c r="I11" s="1">
        <f>'Normalized Spectra'!I9*'Spectra Scaled to Min Power'!$H$3</f>
        <v>0</v>
      </c>
    </row>
    <row r="12" spans="1:9" ht="14.45" customHeight="1" x14ac:dyDescent="0.25">
      <c r="B12" s="1">
        <v>198.61850912</v>
      </c>
      <c r="C12" s="5">
        <f>'Normalized Spectra'!C10*'Spectra Scaled to Min Power'!$B$3</f>
        <v>0</v>
      </c>
      <c r="E12" s="1">
        <v>201.46</v>
      </c>
      <c r="F12" s="7">
        <f>'Normalized Spectra'!F10*'Spectra Scaled to Min Power'!$E$3</f>
        <v>0</v>
      </c>
      <c r="H12" s="1">
        <v>201.46</v>
      </c>
      <c r="I12" s="1">
        <f>'Normalized Spectra'!I10*'Spectra Scaled to Min Power'!$H$3</f>
        <v>0</v>
      </c>
    </row>
    <row r="13" spans="1:9" ht="14.45" customHeight="1" x14ac:dyDescent="0.25">
      <c r="B13" s="1">
        <v>198.82168465000001</v>
      </c>
      <c r="C13" s="5">
        <f>'Normalized Spectra'!C11*'Spectra Scaled to Min Power'!$B$3</f>
        <v>0</v>
      </c>
      <c r="E13" s="1">
        <v>201.66</v>
      </c>
      <c r="F13" s="7">
        <f>'Normalized Spectra'!F11*'Spectra Scaled to Min Power'!$E$3</f>
        <v>0</v>
      </c>
      <c r="H13" s="1">
        <v>201.66</v>
      </c>
      <c r="I13" s="1">
        <f>'Normalized Spectra'!I11*'Spectra Scaled to Min Power'!$H$3</f>
        <v>0</v>
      </c>
    </row>
    <row r="14" spans="1:9" ht="14.45" customHeight="1" x14ac:dyDescent="0.25">
      <c r="B14" s="1">
        <v>199.02487649</v>
      </c>
      <c r="C14" s="5">
        <f>'Normalized Spectra'!C12*'Spectra Scaled to Min Power'!$B$3</f>
        <v>0</v>
      </c>
      <c r="E14" s="1">
        <v>201.86</v>
      </c>
      <c r="F14" s="7">
        <f>'Normalized Spectra'!F12*'Spectra Scaled to Min Power'!$E$3</f>
        <v>0</v>
      </c>
      <c r="H14" s="1">
        <v>201.86</v>
      </c>
      <c r="I14" s="1">
        <f>'Normalized Spectra'!I12*'Spectra Scaled to Min Power'!$H$3</f>
        <v>0</v>
      </c>
    </row>
    <row r="15" spans="1:9" ht="14.45" customHeight="1" x14ac:dyDescent="0.25">
      <c r="B15" s="1">
        <v>199.22808466000001</v>
      </c>
      <c r="C15" s="5">
        <f>'Normalized Spectra'!C13*'Spectra Scaled to Min Power'!$B$3</f>
        <v>0</v>
      </c>
      <c r="E15" s="1">
        <v>202.07</v>
      </c>
      <c r="F15" s="7">
        <f>'Normalized Spectra'!F13*'Spectra Scaled to Min Power'!$E$3</f>
        <v>0</v>
      </c>
      <c r="H15" s="1">
        <v>202.07</v>
      </c>
      <c r="I15" s="1">
        <f>'Normalized Spectra'!I13*'Spectra Scaled to Min Power'!$H$3</f>
        <v>0</v>
      </c>
    </row>
    <row r="16" spans="1:9" ht="14.45" customHeight="1" x14ac:dyDescent="0.25">
      <c r="B16" s="1">
        <v>199.43130912999999</v>
      </c>
      <c r="C16" s="5">
        <f>'Normalized Spectra'!C14*'Spectra Scaled to Min Power'!$B$3</f>
        <v>0</v>
      </c>
      <c r="E16" s="1">
        <v>202.27</v>
      </c>
      <c r="F16" s="7">
        <f>'Normalized Spectra'!F14*'Spectra Scaled to Min Power'!$E$3</f>
        <v>0</v>
      </c>
      <c r="H16" s="1">
        <v>202.27</v>
      </c>
      <c r="I16" s="1">
        <f>'Normalized Spectra'!I14*'Spectra Scaled to Min Power'!$H$3</f>
        <v>0</v>
      </c>
    </row>
    <row r="17" spans="2:9" ht="14.45" customHeight="1" x14ac:dyDescent="0.25">
      <c r="B17" s="1">
        <v>199.63454992000001</v>
      </c>
      <c r="C17" s="5">
        <f>'Normalized Spectra'!C15*'Spectra Scaled to Min Power'!$B$3</f>
        <v>0</v>
      </c>
      <c r="E17" s="1">
        <v>202.47</v>
      </c>
      <c r="F17" s="7">
        <f>'Normalized Spectra'!F15*'Spectra Scaled to Min Power'!$E$3</f>
        <v>0</v>
      </c>
      <c r="H17" s="1">
        <v>202.47</v>
      </c>
      <c r="I17" s="1">
        <f>'Normalized Spectra'!I15*'Spectra Scaled to Min Power'!$H$3</f>
        <v>0</v>
      </c>
    </row>
    <row r="18" spans="2:9" ht="14.45" customHeight="1" x14ac:dyDescent="0.25">
      <c r="B18" s="1">
        <v>199.83780701000001</v>
      </c>
      <c r="C18" s="5">
        <f>'Normalized Spectra'!C16*'Spectra Scaled to Min Power'!$B$3</f>
        <v>0</v>
      </c>
      <c r="E18" s="1">
        <v>202.67</v>
      </c>
      <c r="F18" s="7">
        <f>'Normalized Spectra'!F16*'Spectra Scaled to Min Power'!$E$3</f>
        <v>0</v>
      </c>
      <c r="H18" s="1">
        <v>202.67</v>
      </c>
      <c r="I18" s="1">
        <f>'Normalized Spectra'!I16*'Spectra Scaled to Min Power'!$H$3</f>
        <v>0</v>
      </c>
    </row>
    <row r="19" spans="2:9" ht="14.45" customHeight="1" x14ac:dyDescent="0.25">
      <c r="B19" s="1">
        <v>200.04108041999999</v>
      </c>
      <c r="C19" s="5">
        <f>'Normalized Spectra'!C17*'Spectra Scaled to Min Power'!$B$3</f>
        <v>0</v>
      </c>
      <c r="E19" s="1">
        <v>202.88</v>
      </c>
      <c r="F19" s="7">
        <f>'Normalized Spectra'!F17*'Spectra Scaled to Min Power'!$E$3</f>
        <v>0</v>
      </c>
      <c r="H19" s="1">
        <v>202.88</v>
      </c>
      <c r="I19" s="1">
        <f>'Normalized Spectra'!I17*'Spectra Scaled to Min Power'!$H$3</f>
        <v>0</v>
      </c>
    </row>
    <row r="20" spans="2:9" ht="14.45" customHeight="1" x14ac:dyDescent="0.25">
      <c r="B20" s="1">
        <v>200.24437012000001</v>
      </c>
      <c r="C20" s="5">
        <f>'Normalized Spectra'!C18*'Spectra Scaled to Min Power'!$B$3</f>
        <v>0</v>
      </c>
      <c r="E20" s="1">
        <v>203.08</v>
      </c>
      <c r="F20" s="7">
        <f>'Normalized Spectra'!F18*'Spectra Scaled to Min Power'!$E$3</f>
        <v>0</v>
      </c>
      <c r="H20" s="1">
        <v>203.08</v>
      </c>
      <c r="I20" s="1">
        <f>'Normalized Spectra'!I18*'Spectra Scaled to Min Power'!$H$3</f>
        <v>0</v>
      </c>
    </row>
    <row r="21" spans="2:9" ht="14.45" customHeight="1" x14ac:dyDescent="0.25">
      <c r="B21" s="1">
        <v>200.44767612000001</v>
      </c>
      <c r="C21" s="5">
        <f>'Normalized Spectra'!C19*'Spectra Scaled to Min Power'!$B$3</f>
        <v>0</v>
      </c>
      <c r="E21" s="1">
        <v>203.28</v>
      </c>
      <c r="F21" s="7">
        <f>'Normalized Spectra'!F19*'Spectra Scaled to Min Power'!$E$3</f>
        <v>0</v>
      </c>
      <c r="H21" s="1">
        <v>203.28</v>
      </c>
      <c r="I21" s="1">
        <f>'Normalized Spectra'!I19*'Spectra Scaled to Min Power'!$H$3</f>
        <v>0</v>
      </c>
    </row>
    <row r="22" spans="2:9" ht="14.45" customHeight="1" x14ac:dyDescent="0.25">
      <c r="B22" s="1">
        <v>200.65099842000001</v>
      </c>
      <c r="C22" s="5">
        <f>'Normalized Spectra'!C20*'Spectra Scaled to Min Power'!$B$3</f>
        <v>0</v>
      </c>
      <c r="E22" s="1">
        <v>203.49</v>
      </c>
      <c r="F22" s="7">
        <f>'Normalized Spectra'!F20*'Spectra Scaled to Min Power'!$E$3</f>
        <v>0</v>
      </c>
      <c r="H22" s="1">
        <v>203.49</v>
      </c>
      <c r="I22" s="1">
        <f>'Normalized Spectra'!I20*'Spectra Scaled to Min Power'!$H$3</f>
        <v>0</v>
      </c>
    </row>
    <row r="23" spans="2:9" ht="14.45" customHeight="1" x14ac:dyDescent="0.25">
      <c r="B23" s="1">
        <v>200.85433702</v>
      </c>
      <c r="C23" s="5">
        <f>'Normalized Spectra'!C21*'Spectra Scaled to Min Power'!$B$3</f>
        <v>0</v>
      </c>
      <c r="E23" s="1">
        <v>203.69</v>
      </c>
      <c r="F23" s="7">
        <f>'Normalized Spectra'!F21*'Spectra Scaled to Min Power'!$E$3</f>
        <v>0</v>
      </c>
      <c r="H23" s="1">
        <v>203.69</v>
      </c>
      <c r="I23" s="1">
        <f>'Normalized Spectra'!I21*'Spectra Scaled to Min Power'!$H$3</f>
        <v>0</v>
      </c>
    </row>
    <row r="24" spans="2:9" ht="14.45" customHeight="1" x14ac:dyDescent="0.25">
      <c r="B24" s="1">
        <v>201.05769190000001</v>
      </c>
      <c r="C24" s="5">
        <f>'Normalized Spectra'!C22*'Spectra Scaled to Min Power'!$B$3</f>
        <v>0</v>
      </c>
      <c r="E24" s="1">
        <v>203.89</v>
      </c>
      <c r="F24" s="7">
        <f>'Normalized Spectra'!F22*'Spectra Scaled to Min Power'!$E$3</f>
        <v>0</v>
      </c>
      <c r="H24" s="1">
        <v>203.89</v>
      </c>
      <c r="I24" s="1">
        <f>'Normalized Spectra'!I22*'Spectra Scaled to Min Power'!$H$3</f>
        <v>0</v>
      </c>
    </row>
    <row r="25" spans="2:9" ht="14.45" customHeight="1" x14ac:dyDescent="0.25">
      <c r="B25" s="1">
        <v>201.26106308000001</v>
      </c>
      <c r="C25" s="5">
        <f>'Normalized Spectra'!C23*'Spectra Scaled to Min Power'!$B$3</f>
        <v>0</v>
      </c>
      <c r="E25" s="1">
        <v>204.1</v>
      </c>
      <c r="F25" s="7">
        <f>'Normalized Spectra'!F23*'Spectra Scaled to Min Power'!$E$3</f>
        <v>0</v>
      </c>
      <c r="H25" s="1">
        <v>204.1</v>
      </c>
      <c r="I25" s="1">
        <f>'Normalized Spectra'!I23*'Spectra Scaled to Min Power'!$H$3</f>
        <v>0</v>
      </c>
    </row>
    <row r="26" spans="2:9" ht="14.45" customHeight="1" x14ac:dyDescent="0.25">
      <c r="B26" s="1">
        <v>201.46445052999999</v>
      </c>
      <c r="C26" s="5">
        <f>'Normalized Spectra'!C24*'Spectra Scaled to Min Power'!$B$3</f>
        <v>0</v>
      </c>
      <c r="E26" s="1">
        <v>204.3</v>
      </c>
      <c r="F26" s="7">
        <f>'Normalized Spectra'!F24*'Spectra Scaled to Min Power'!$E$3</f>
        <v>0</v>
      </c>
      <c r="H26" s="1">
        <v>204.3</v>
      </c>
      <c r="I26" s="1">
        <f>'Normalized Spectra'!I24*'Spectra Scaled to Min Power'!$H$3</f>
        <v>0</v>
      </c>
    </row>
    <row r="27" spans="2:9" ht="14.45" customHeight="1" x14ac:dyDescent="0.25">
      <c r="B27" s="1">
        <v>201.66785426999999</v>
      </c>
      <c r="C27" s="5">
        <f>'Normalized Spectra'!C25*'Spectra Scaled to Min Power'!$B$3</f>
        <v>0</v>
      </c>
      <c r="E27" s="1">
        <v>204.5</v>
      </c>
      <c r="F27" s="7">
        <f>'Normalized Spectra'!F25*'Spectra Scaled to Min Power'!$E$3</f>
        <v>0</v>
      </c>
      <c r="H27" s="1">
        <v>204.5</v>
      </c>
      <c r="I27" s="1">
        <f>'Normalized Spectra'!I25*'Spectra Scaled to Min Power'!$H$3</f>
        <v>0</v>
      </c>
    </row>
    <row r="28" spans="2:9" ht="14.45" customHeight="1" x14ac:dyDescent="0.25">
      <c r="B28" s="1">
        <v>201.87127429</v>
      </c>
      <c r="C28" s="5">
        <f>'Normalized Spectra'!C26*'Spectra Scaled to Min Power'!$B$3</f>
        <v>0</v>
      </c>
      <c r="E28" s="1">
        <v>204.7</v>
      </c>
      <c r="F28" s="7">
        <f>'Normalized Spectra'!F26*'Spectra Scaled to Min Power'!$E$3</f>
        <v>0</v>
      </c>
      <c r="H28" s="1">
        <v>204.7</v>
      </c>
      <c r="I28" s="1">
        <f>'Normalized Spectra'!I26*'Spectra Scaled to Min Power'!$H$3</f>
        <v>0</v>
      </c>
    </row>
    <row r="29" spans="2:9" ht="14.45" customHeight="1" x14ac:dyDescent="0.25">
      <c r="B29" s="1">
        <v>202.07471059</v>
      </c>
      <c r="C29" s="5">
        <f>'Normalized Spectra'!C27*'Spectra Scaled to Min Power'!$B$3</f>
        <v>0</v>
      </c>
      <c r="E29" s="1">
        <v>204.91</v>
      </c>
      <c r="F29" s="7">
        <f>'Normalized Spectra'!F27*'Spectra Scaled to Min Power'!$E$3</f>
        <v>0</v>
      </c>
      <c r="H29" s="1">
        <v>204.91</v>
      </c>
      <c r="I29" s="1">
        <f>'Normalized Spectra'!I27*'Spectra Scaled to Min Power'!$H$3</f>
        <v>0</v>
      </c>
    </row>
    <row r="30" spans="2:9" ht="14.45" customHeight="1" x14ac:dyDescent="0.25">
      <c r="B30" s="1">
        <v>202.27816315999999</v>
      </c>
      <c r="C30" s="5">
        <f>'Normalized Spectra'!C28*'Spectra Scaled to Min Power'!$B$3</f>
        <v>0</v>
      </c>
      <c r="E30" s="1">
        <v>205.11</v>
      </c>
      <c r="F30" s="7">
        <f>'Normalized Spectra'!F28*'Spectra Scaled to Min Power'!$E$3</f>
        <v>0</v>
      </c>
      <c r="H30" s="1">
        <v>205.11</v>
      </c>
      <c r="I30" s="1">
        <f>'Normalized Spectra'!I28*'Spectra Scaled to Min Power'!$H$3</f>
        <v>0</v>
      </c>
    </row>
    <row r="31" spans="2:9" ht="14.45" customHeight="1" x14ac:dyDescent="0.25">
      <c r="B31" s="1">
        <v>202.48163199999999</v>
      </c>
      <c r="C31" s="5">
        <f>'Normalized Spectra'!C29*'Spectra Scaled to Min Power'!$B$3</f>
        <v>0</v>
      </c>
      <c r="E31" s="1">
        <v>205.31</v>
      </c>
      <c r="F31" s="7">
        <f>'Normalized Spectra'!F29*'Spectra Scaled to Min Power'!$E$3</f>
        <v>0</v>
      </c>
      <c r="H31" s="1">
        <v>205.31</v>
      </c>
      <c r="I31" s="1">
        <f>'Normalized Spectra'!I29*'Spectra Scaled to Min Power'!$H$3</f>
        <v>0</v>
      </c>
    </row>
    <row r="32" spans="2:9" x14ac:dyDescent="0.25">
      <c r="B32" s="1">
        <v>202.68511710000001</v>
      </c>
      <c r="C32" s="5">
        <f>'Normalized Spectra'!C30*'Spectra Scaled to Min Power'!$B$3</f>
        <v>0</v>
      </c>
      <c r="E32" s="1">
        <v>205.52</v>
      </c>
      <c r="F32" s="7">
        <f>'Normalized Spectra'!F30*'Spectra Scaled to Min Power'!$E$3</f>
        <v>0</v>
      </c>
      <c r="H32" s="1">
        <v>205.52</v>
      </c>
      <c r="I32" s="1">
        <f>'Normalized Spectra'!I30*'Spectra Scaled to Min Power'!$H$3</f>
        <v>0</v>
      </c>
    </row>
    <row r="33" spans="2:9" x14ac:dyDescent="0.25">
      <c r="B33" s="1">
        <v>202.88861847999999</v>
      </c>
      <c r="C33" s="5">
        <f>'Normalized Spectra'!C31*'Spectra Scaled to Min Power'!$B$3</f>
        <v>0</v>
      </c>
      <c r="E33" s="1">
        <v>205.72</v>
      </c>
      <c r="F33" s="7">
        <f>'Normalized Spectra'!F31*'Spectra Scaled to Min Power'!$E$3</f>
        <v>0</v>
      </c>
      <c r="H33" s="1">
        <v>205.72</v>
      </c>
      <c r="I33" s="1">
        <f>'Normalized Spectra'!I31*'Spectra Scaled to Min Power'!$H$3</f>
        <v>0</v>
      </c>
    </row>
    <row r="34" spans="2:9" x14ac:dyDescent="0.25">
      <c r="B34" s="1">
        <v>203.09213611000001</v>
      </c>
      <c r="C34" s="5">
        <f>'Normalized Spectra'!C32*'Spectra Scaled to Min Power'!$B$3</f>
        <v>0</v>
      </c>
      <c r="E34" s="1">
        <v>205.92</v>
      </c>
      <c r="F34" s="7">
        <f>'Normalized Spectra'!F32*'Spectra Scaled to Min Power'!$E$3</f>
        <v>0</v>
      </c>
      <c r="H34" s="1">
        <v>205.92</v>
      </c>
      <c r="I34" s="1">
        <f>'Normalized Spectra'!I32*'Spectra Scaled to Min Power'!$H$3</f>
        <v>0</v>
      </c>
    </row>
    <row r="35" spans="2:9" x14ac:dyDescent="0.25">
      <c r="B35" s="1">
        <v>203.29567</v>
      </c>
      <c r="C35" s="5">
        <f>'Normalized Spectra'!C33*'Spectra Scaled to Min Power'!$B$3</f>
        <v>0</v>
      </c>
      <c r="E35" s="1">
        <v>206.13</v>
      </c>
      <c r="F35" s="7">
        <f>'Normalized Spectra'!F33*'Spectra Scaled to Min Power'!$E$3</f>
        <v>0</v>
      </c>
      <c r="H35" s="1">
        <v>206.13</v>
      </c>
      <c r="I35" s="1">
        <f>'Normalized Spectra'!I33*'Spectra Scaled to Min Power'!$H$3</f>
        <v>0</v>
      </c>
    </row>
    <row r="36" spans="2:9" x14ac:dyDescent="0.25">
      <c r="B36" s="1">
        <v>203.49922015000001</v>
      </c>
      <c r="C36" s="5">
        <f>'Normalized Spectra'!C34*'Spectra Scaled to Min Power'!$B$3</f>
        <v>0</v>
      </c>
      <c r="E36" s="1">
        <v>206.33</v>
      </c>
      <c r="F36" s="7">
        <f>'Normalized Spectra'!F34*'Spectra Scaled to Min Power'!$E$3</f>
        <v>0</v>
      </c>
      <c r="H36" s="1">
        <v>206.33</v>
      </c>
      <c r="I36" s="1">
        <f>'Normalized Spectra'!I34*'Spectra Scaled to Min Power'!$H$3</f>
        <v>0</v>
      </c>
    </row>
    <row r="37" spans="2:9" x14ac:dyDescent="0.25">
      <c r="B37" s="1">
        <v>203.70278655000001</v>
      </c>
      <c r="C37" s="5">
        <f>'Normalized Spectra'!C35*'Spectra Scaled to Min Power'!$B$3</f>
        <v>0</v>
      </c>
      <c r="E37" s="1">
        <v>206.53</v>
      </c>
      <c r="F37" s="7">
        <f>'Normalized Spectra'!F35*'Spectra Scaled to Min Power'!$E$3</f>
        <v>0</v>
      </c>
      <c r="H37" s="1">
        <v>206.53</v>
      </c>
      <c r="I37" s="1">
        <f>'Normalized Spectra'!I35*'Spectra Scaled to Min Power'!$H$3</f>
        <v>0</v>
      </c>
    </row>
    <row r="38" spans="2:9" x14ac:dyDescent="0.25">
      <c r="B38" s="1">
        <v>203.9063692</v>
      </c>
      <c r="C38" s="5">
        <f>'Normalized Spectra'!C36*'Spectra Scaled to Min Power'!$B$3</f>
        <v>0</v>
      </c>
      <c r="E38" s="1">
        <v>206.74</v>
      </c>
      <c r="F38" s="7">
        <f>'Normalized Spectra'!F36*'Spectra Scaled to Min Power'!$E$3</f>
        <v>0</v>
      </c>
      <c r="H38" s="1">
        <v>206.74</v>
      </c>
      <c r="I38" s="1">
        <f>'Normalized Spectra'!I36*'Spectra Scaled to Min Power'!$H$3</f>
        <v>0</v>
      </c>
    </row>
    <row r="39" spans="2:9" x14ac:dyDescent="0.25">
      <c r="B39" s="1">
        <v>204.1099681</v>
      </c>
      <c r="C39" s="5">
        <f>'Normalized Spectra'!C37*'Spectra Scaled to Min Power'!$B$3</f>
        <v>0</v>
      </c>
      <c r="E39" s="1">
        <v>206.94</v>
      </c>
      <c r="F39" s="7">
        <f>'Normalized Spectra'!F37*'Spectra Scaled to Min Power'!$E$3</f>
        <v>0</v>
      </c>
      <c r="H39" s="1">
        <v>206.94</v>
      </c>
      <c r="I39" s="1">
        <f>'Normalized Spectra'!I37*'Spectra Scaled to Min Power'!$H$3</f>
        <v>0</v>
      </c>
    </row>
    <row r="40" spans="2:9" x14ac:dyDescent="0.25">
      <c r="B40" s="1">
        <v>204.31358324000001</v>
      </c>
      <c r="C40" s="5">
        <f>'Normalized Spectra'!C38*'Spectra Scaled to Min Power'!$B$3</f>
        <v>0</v>
      </c>
      <c r="E40" s="1">
        <v>207.14</v>
      </c>
      <c r="F40" s="7">
        <f>'Normalized Spectra'!F38*'Spectra Scaled to Min Power'!$E$3</f>
        <v>0</v>
      </c>
      <c r="H40" s="1">
        <v>207.14</v>
      </c>
      <c r="I40" s="1">
        <f>'Normalized Spectra'!I38*'Spectra Scaled to Min Power'!$H$3</f>
        <v>0</v>
      </c>
    </row>
    <row r="41" spans="2:9" x14ac:dyDescent="0.25">
      <c r="B41" s="1">
        <v>204.51721463000001</v>
      </c>
      <c r="C41" s="5">
        <f>'Normalized Spectra'!C39*'Spectra Scaled to Min Power'!$B$3</f>
        <v>0</v>
      </c>
      <c r="E41" s="1">
        <v>207.35</v>
      </c>
      <c r="F41" s="7">
        <f>'Normalized Spectra'!F39*'Spectra Scaled to Min Power'!$E$3</f>
        <v>0</v>
      </c>
      <c r="H41" s="1">
        <v>207.35</v>
      </c>
      <c r="I41" s="1">
        <f>'Normalized Spectra'!I39*'Spectra Scaled to Min Power'!$H$3</f>
        <v>0</v>
      </c>
    </row>
    <row r="42" spans="2:9" x14ac:dyDescent="0.25">
      <c r="B42" s="1">
        <v>204.72086225000001</v>
      </c>
      <c r="C42" s="5">
        <f>'Normalized Spectra'!C40*'Spectra Scaled to Min Power'!$B$3</f>
        <v>0</v>
      </c>
      <c r="E42" s="1">
        <v>207.55</v>
      </c>
      <c r="F42" s="7">
        <f>'Normalized Spectra'!F40*'Spectra Scaled to Min Power'!$E$3</f>
        <v>0</v>
      </c>
      <c r="H42" s="1">
        <v>207.55</v>
      </c>
      <c r="I42" s="1">
        <f>'Normalized Spectra'!I40*'Spectra Scaled to Min Power'!$H$3</f>
        <v>0</v>
      </c>
    </row>
    <row r="43" spans="2:9" x14ac:dyDescent="0.25">
      <c r="B43" s="1">
        <v>204.92452610999999</v>
      </c>
      <c r="C43" s="5">
        <f>'Normalized Spectra'!C41*'Spectra Scaled to Min Power'!$B$3</f>
        <v>0</v>
      </c>
      <c r="E43" s="1">
        <v>207.75</v>
      </c>
      <c r="F43" s="7">
        <f>'Normalized Spectra'!F41*'Spectra Scaled to Min Power'!$E$3</f>
        <v>0</v>
      </c>
      <c r="H43" s="1">
        <v>207.75</v>
      </c>
      <c r="I43" s="1">
        <f>'Normalized Spectra'!I41*'Spectra Scaled to Min Power'!$H$3</f>
        <v>0</v>
      </c>
    </row>
    <row r="44" spans="2:9" x14ac:dyDescent="0.25">
      <c r="B44" s="1">
        <v>205.12820619999999</v>
      </c>
      <c r="C44" s="5">
        <f>'Normalized Spectra'!C42*'Spectra Scaled to Min Power'!$B$3</f>
        <v>0</v>
      </c>
      <c r="E44" s="1">
        <v>207.96</v>
      </c>
      <c r="F44" s="7">
        <f>'Normalized Spectra'!F42*'Spectra Scaled to Min Power'!$E$3</f>
        <v>0</v>
      </c>
      <c r="H44" s="1">
        <v>207.96</v>
      </c>
      <c r="I44" s="1">
        <f>'Normalized Spectra'!I42*'Spectra Scaled to Min Power'!$H$3</f>
        <v>0</v>
      </c>
    </row>
    <row r="45" spans="2:9" x14ac:dyDescent="0.25">
      <c r="B45" s="1">
        <v>205.33190252</v>
      </c>
      <c r="C45" s="5">
        <f>'Normalized Spectra'!C43*'Spectra Scaled to Min Power'!$B$3</f>
        <v>0</v>
      </c>
      <c r="E45" s="1">
        <v>208.16</v>
      </c>
      <c r="F45" s="7">
        <f>'Normalized Spectra'!F43*'Spectra Scaled to Min Power'!$E$3</f>
        <v>0</v>
      </c>
      <c r="H45" s="1">
        <v>208.16</v>
      </c>
      <c r="I45" s="1">
        <f>'Normalized Spectra'!I43*'Spectra Scaled to Min Power'!$H$3</f>
        <v>0</v>
      </c>
    </row>
    <row r="46" spans="2:9" x14ac:dyDescent="0.25">
      <c r="B46" s="1">
        <v>205.53561506</v>
      </c>
      <c r="C46" s="5">
        <f>'Normalized Spectra'!C44*'Spectra Scaled to Min Power'!$B$3</f>
        <v>0</v>
      </c>
      <c r="E46" s="1">
        <v>208.36</v>
      </c>
      <c r="F46" s="7">
        <f>'Normalized Spectra'!F44*'Spectra Scaled to Min Power'!$E$3</f>
        <v>0</v>
      </c>
      <c r="H46" s="1">
        <v>208.36</v>
      </c>
      <c r="I46" s="1">
        <f>'Normalized Spectra'!I44*'Spectra Scaled to Min Power'!$H$3</f>
        <v>0</v>
      </c>
    </row>
    <row r="47" spans="2:9" x14ac:dyDescent="0.25">
      <c r="B47" s="1">
        <v>205.73934383</v>
      </c>
      <c r="C47" s="5">
        <f>'Normalized Spectra'!C45*'Spectra Scaled to Min Power'!$B$3</f>
        <v>0</v>
      </c>
      <c r="E47" s="1">
        <v>208.57</v>
      </c>
      <c r="F47" s="7">
        <f>'Normalized Spectra'!F45*'Spectra Scaled to Min Power'!$E$3</f>
        <v>0</v>
      </c>
      <c r="H47" s="1">
        <v>208.57</v>
      </c>
      <c r="I47" s="1">
        <f>'Normalized Spectra'!I45*'Spectra Scaled to Min Power'!$H$3</f>
        <v>0</v>
      </c>
    </row>
    <row r="48" spans="2:9" x14ac:dyDescent="0.25">
      <c r="B48" s="1">
        <v>205.94308882999999</v>
      </c>
      <c r="C48" s="5">
        <f>'Normalized Spectra'!C46*'Spectra Scaled to Min Power'!$B$3</f>
        <v>0</v>
      </c>
      <c r="E48" s="1">
        <v>208.77</v>
      </c>
      <c r="F48" s="7">
        <f>'Normalized Spectra'!F46*'Spectra Scaled to Min Power'!$E$3</f>
        <v>0</v>
      </c>
      <c r="H48" s="1">
        <v>208.77</v>
      </c>
      <c r="I48" s="1">
        <f>'Normalized Spectra'!I46*'Spectra Scaled to Min Power'!$H$3</f>
        <v>0</v>
      </c>
    </row>
    <row r="49" spans="2:9" x14ac:dyDescent="0.25">
      <c r="B49" s="1">
        <v>206.14685003</v>
      </c>
      <c r="C49" s="5">
        <f>'Normalized Spectra'!C47*'Spectra Scaled to Min Power'!$B$3</f>
        <v>0</v>
      </c>
      <c r="E49" s="1">
        <v>208.97</v>
      </c>
      <c r="F49" s="7">
        <f>'Normalized Spectra'!F47*'Spectra Scaled to Min Power'!$E$3</f>
        <v>0</v>
      </c>
      <c r="H49" s="1">
        <v>208.97</v>
      </c>
      <c r="I49" s="1">
        <f>'Normalized Spectra'!I47*'Spectra Scaled to Min Power'!$H$3</f>
        <v>0</v>
      </c>
    </row>
    <row r="50" spans="2:9" x14ac:dyDescent="0.25">
      <c r="B50" s="1">
        <v>206.35062746</v>
      </c>
      <c r="C50" s="5">
        <f>'Normalized Spectra'!C48*'Spectra Scaled to Min Power'!$B$3</f>
        <v>0</v>
      </c>
      <c r="E50" s="1">
        <v>209.18</v>
      </c>
      <c r="F50" s="7">
        <f>'Normalized Spectra'!F48*'Spectra Scaled to Min Power'!$E$3</f>
        <v>0</v>
      </c>
      <c r="H50" s="1">
        <v>209.18</v>
      </c>
      <c r="I50" s="1">
        <f>'Normalized Spectra'!I48*'Spectra Scaled to Min Power'!$H$3</f>
        <v>0</v>
      </c>
    </row>
    <row r="51" spans="2:9" x14ac:dyDescent="0.25">
      <c r="B51" s="1">
        <v>206.55442109000001</v>
      </c>
      <c r="C51" s="5">
        <f>'Normalized Spectra'!C49*'Spectra Scaled to Min Power'!$B$3</f>
        <v>0</v>
      </c>
      <c r="E51" s="1">
        <v>209.38</v>
      </c>
      <c r="F51" s="7">
        <f>'Normalized Spectra'!F49*'Spectra Scaled to Min Power'!$E$3</f>
        <v>0</v>
      </c>
      <c r="H51" s="1">
        <v>209.38</v>
      </c>
      <c r="I51" s="1">
        <f>'Normalized Spectra'!I49*'Spectra Scaled to Min Power'!$H$3</f>
        <v>0</v>
      </c>
    </row>
    <row r="52" spans="2:9" x14ac:dyDescent="0.25">
      <c r="B52" s="1">
        <v>206.75823094</v>
      </c>
      <c r="C52" s="5">
        <f>'Normalized Spectra'!C50*'Spectra Scaled to Min Power'!$B$3</f>
        <v>0</v>
      </c>
      <c r="E52" s="1">
        <v>209.58</v>
      </c>
      <c r="F52" s="7">
        <f>'Normalized Spectra'!F50*'Spectra Scaled to Min Power'!$E$3</f>
        <v>0</v>
      </c>
      <c r="H52" s="1">
        <v>209.58</v>
      </c>
      <c r="I52" s="1">
        <f>'Normalized Spectra'!I50*'Spectra Scaled to Min Power'!$H$3</f>
        <v>0</v>
      </c>
    </row>
    <row r="53" spans="2:9" x14ac:dyDescent="0.25">
      <c r="B53" s="1">
        <v>206.96205699000001</v>
      </c>
      <c r="C53" s="5">
        <f>'Normalized Spectra'!C51*'Spectra Scaled to Min Power'!$B$3</f>
        <v>0</v>
      </c>
      <c r="E53" s="1">
        <v>209.79</v>
      </c>
      <c r="F53" s="7">
        <f>'Normalized Spectra'!F51*'Spectra Scaled to Min Power'!$E$3</f>
        <v>0</v>
      </c>
      <c r="H53" s="1">
        <v>209.79</v>
      </c>
      <c r="I53" s="1">
        <f>'Normalized Spectra'!I51*'Spectra Scaled to Min Power'!$H$3</f>
        <v>0</v>
      </c>
    </row>
    <row r="54" spans="2:9" x14ac:dyDescent="0.25">
      <c r="B54" s="1">
        <v>207.16589925</v>
      </c>
      <c r="C54" s="5">
        <f>'Normalized Spectra'!C52*'Spectra Scaled to Min Power'!$B$3</f>
        <v>0</v>
      </c>
      <c r="E54" s="1">
        <v>209.99</v>
      </c>
      <c r="F54" s="7">
        <f>'Normalized Spectra'!F52*'Spectra Scaled to Min Power'!$E$3</f>
        <v>0</v>
      </c>
      <c r="H54" s="1">
        <v>209.99</v>
      </c>
      <c r="I54" s="1">
        <f>'Normalized Spectra'!I52*'Spectra Scaled to Min Power'!$H$3</f>
        <v>0</v>
      </c>
    </row>
    <row r="55" spans="2:9" x14ac:dyDescent="0.25">
      <c r="B55" s="1">
        <v>207.36975770000001</v>
      </c>
      <c r="C55" s="5">
        <f>'Normalized Spectra'!C53*'Spectra Scaled to Min Power'!$B$3</f>
        <v>0</v>
      </c>
      <c r="E55" s="1">
        <v>210.19</v>
      </c>
      <c r="F55" s="7">
        <f>'Normalized Spectra'!F53*'Spectra Scaled to Min Power'!$E$3</f>
        <v>0</v>
      </c>
      <c r="H55" s="1">
        <v>210.19</v>
      </c>
      <c r="I55" s="1">
        <f>'Normalized Spectra'!I53*'Spectra Scaled to Min Power'!$H$3</f>
        <v>0</v>
      </c>
    </row>
    <row r="56" spans="2:9" x14ac:dyDescent="0.25">
      <c r="B56" s="1">
        <v>207.57363235</v>
      </c>
      <c r="C56" s="5">
        <f>'Normalized Spectra'!C54*'Spectra Scaled to Min Power'!$B$3</f>
        <v>0</v>
      </c>
      <c r="E56" s="1">
        <v>210.4</v>
      </c>
      <c r="F56" s="7">
        <f>'Normalized Spectra'!F54*'Spectra Scaled to Min Power'!$E$3</f>
        <v>0</v>
      </c>
      <c r="H56" s="1">
        <v>210.4</v>
      </c>
      <c r="I56" s="1">
        <f>'Normalized Spectra'!I54*'Spectra Scaled to Min Power'!$H$3</f>
        <v>0</v>
      </c>
    </row>
    <row r="57" spans="2:9" x14ac:dyDescent="0.25">
      <c r="B57" s="1">
        <v>207.77752319999999</v>
      </c>
      <c r="C57" s="5">
        <f>'Normalized Spectra'!C55*'Spectra Scaled to Min Power'!$B$3</f>
        <v>0</v>
      </c>
      <c r="E57" s="1">
        <v>210.6</v>
      </c>
      <c r="F57" s="7">
        <f>'Normalized Spectra'!F55*'Spectra Scaled to Min Power'!$E$3</f>
        <v>0</v>
      </c>
      <c r="H57" s="1">
        <v>210.6</v>
      </c>
      <c r="I57" s="1">
        <f>'Normalized Spectra'!I55*'Spectra Scaled to Min Power'!$H$3</f>
        <v>0</v>
      </c>
    </row>
    <row r="58" spans="2:9" x14ac:dyDescent="0.25">
      <c r="B58" s="1">
        <v>207.98143024000001</v>
      </c>
      <c r="C58" s="5">
        <f>'Normalized Spectra'!C56*'Spectra Scaled to Min Power'!$B$3</f>
        <v>0</v>
      </c>
      <c r="E58" s="1">
        <v>210.8</v>
      </c>
      <c r="F58" s="7">
        <f>'Normalized Spectra'!F56*'Spectra Scaled to Min Power'!$E$3</f>
        <v>0</v>
      </c>
      <c r="H58" s="1">
        <v>210.8</v>
      </c>
      <c r="I58" s="1">
        <f>'Normalized Spectra'!I56*'Spectra Scaled to Min Power'!$H$3</f>
        <v>0</v>
      </c>
    </row>
    <row r="59" spans="2:9" x14ac:dyDescent="0.25">
      <c r="B59" s="1">
        <v>208.18535347</v>
      </c>
      <c r="C59" s="5">
        <f>'Normalized Spectra'!C57*'Spectra Scaled to Min Power'!$B$3</f>
        <v>0</v>
      </c>
      <c r="E59" s="1">
        <v>211.01</v>
      </c>
      <c r="F59" s="7">
        <f>'Normalized Spectra'!F57*'Spectra Scaled to Min Power'!$E$3</f>
        <v>0</v>
      </c>
      <c r="H59" s="1">
        <v>211.01</v>
      </c>
      <c r="I59" s="1">
        <f>'Normalized Spectra'!I57*'Spectra Scaled to Min Power'!$H$3</f>
        <v>0</v>
      </c>
    </row>
    <row r="60" spans="2:9" x14ac:dyDescent="0.25">
      <c r="B60" s="1">
        <v>208.38929288</v>
      </c>
      <c r="C60" s="5">
        <f>'Normalized Spectra'!C58*'Spectra Scaled to Min Power'!$B$3</f>
        <v>0</v>
      </c>
      <c r="E60" s="1">
        <v>211.21</v>
      </c>
      <c r="F60" s="7">
        <f>'Normalized Spectra'!F58*'Spectra Scaled to Min Power'!$E$3</f>
        <v>0</v>
      </c>
      <c r="H60" s="1">
        <v>211.21</v>
      </c>
      <c r="I60" s="1">
        <f>'Normalized Spectra'!I58*'Spectra Scaled to Min Power'!$H$3</f>
        <v>0</v>
      </c>
    </row>
    <row r="61" spans="2:9" x14ac:dyDescent="0.25">
      <c r="B61" s="1">
        <v>208.59324848</v>
      </c>
      <c r="C61" s="5">
        <f>'Normalized Spectra'!C59*'Spectra Scaled to Min Power'!$B$3</f>
        <v>0</v>
      </c>
      <c r="E61" s="1">
        <v>211.42</v>
      </c>
      <c r="F61" s="7">
        <f>'Normalized Spectra'!F59*'Spectra Scaled to Min Power'!$E$3</f>
        <v>0</v>
      </c>
      <c r="H61" s="1">
        <v>211.42</v>
      </c>
      <c r="I61" s="1">
        <f>'Normalized Spectra'!I59*'Spectra Scaled to Min Power'!$H$3</f>
        <v>0</v>
      </c>
    </row>
    <row r="62" spans="2:9" x14ac:dyDescent="0.25">
      <c r="B62" s="1">
        <v>208.79722025000001</v>
      </c>
      <c r="C62" s="5">
        <f>'Normalized Spectra'!C60*'Spectra Scaled to Min Power'!$B$3</f>
        <v>0</v>
      </c>
      <c r="E62" s="1">
        <v>211.62</v>
      </c>
      <c r="F62" s="7">
        <f>'Normalized Spectra'!F60*'Spectra Scaled to Min Power'!$E$3</f>
        <v>0</v>
      </c>
      <c r="H62" s="1">
        <v>211.62</v>
      </c>
      <c r="I62" s="1">
        <f>'Normalized Spectra'!I60*'Spectra Scaled to Min Power'!$H$3</f>
        <v>0</v>
      </c>
    </row>
    <row r="63" spans="2:9" x14ac:dyDescent="0.25">
      <c r="B63" s="1">
        <v>209.00120820999999</v>
      </c>
      <c r="C63" s="5">
        <f>'Normalized Spectra'!C61*'Spectra Scaled to Min Power'!$B$3</f>
        <v>0</v>
      </c>
      <c r="E63" s="1">
        <v>211.82</v>
      </c>
      <c r="F63" s="7">
        <f>'Normalized Spectra'!F61*'Spectra Scaled to Min Power'!$E$3</f>
        <v>0</v>
      </c>
      <c r="H63" s="1">
        <v>211.82</v>
      </c>
      <c r="I63" s="1">
        <f>'Normalized Spectra'!I61*'Spectra Scaled to Min Power'!$H$3</f>
        <v>0</v>
      </c>
    </row>
    <row r="64" spans="2:9" x14ac:dyDescent="0.25">
      <c r="B64" s="1">
        <v>209.20521232999999</v>
      </c>
      <c r="C64" s="5">
        <f>'Normalized Spectra'!C62*'Spectra Scaled to Min Power'!$B$3</f>
        <v>0</v>
      </c>
      <c r="E64" s="1">
        <v>212.03</v>
      </c>
      <c r="F64" s="7">
        <f>'Normalized Spectra'!F62*'Spectra Scaled to Min Power'!$E$3</f>
        <v>0</v>
      </c>
      <c r="H64" s="1">
        <v>212.03</v>
      </c>
      <c r="I64" s="1">
        <f>'Normalized Spectra'!I62*'Spectra Scaled to Min Power'!$H$3</f>
        <v>0</v>
      </c>
    </row>
    <row r="65" spans="2:9" x14ac:dyDescent="0.25">
      <c r="B65" s="1">
        <v>209.40923262999999</v>
      </c>
      <c r="C65" s="5">
        <f>'Normalized Spectra'!C63*'Spectra Scaled to Min Power'!$B$3</f>
        <v>0</v>
      </c>
      <c r="E65" s="1">
        <v>212.23</v>
      </c>
      <c r="F65" s="7">
        <f>'Normalized Spectra'!F63*'Spectra Scaled to Min Power'!$E$3</f>
        <v>0</v>
      </c>
      <c r="H65" s="1">
        <v>212.23</v>
      </c>
      <c r="I65" s="1">
        <f>'Normalized Spectra'!I63*'Spectra Scaled to Min Power'!$H$3</f>
        <v>0</v>
      </c>
    </row>
    <row r="66" spans="2:9" x14ac:dyDescent="0.25">
      <c r="B66" s="1">
        <v>209.6132691</v>
      </c>
      <c r="C66" s="5">
        <f>'Normalized Spectra'!C64*'Spectra Scaled to Min Power'!$B$3</f>
        <v>0</v>
      </c>
      <c r="E66" s="1">
        <v>212.43</v>
      </c>
      <c r="F66" s="7">
        <f>'Normalized Spectra'!F64*'Spectra Scaled to Min Power'!$E$3</f>
        <v>0</v>
      </c>
      <c r="H66" s="1">
        <v>212.43</v>
      </c>
      <c r="I66" s="1">
        <f>'Normalized Spectra'!I64*'Spectra Scaled to Min Power'!$H$3</f>
        <v>0</v>
      </c>
    </row>
    <row r="67" spans="2:9" x14ac:dyDescent="0.25">
      <c r="B67" s="1">
        <v>209.81732173</v>
      </c>
      <c r="C67" s="5">
        <f>'Normalized Spectra'!C65*'Spectra Scaled to Min Power'!$B$3</f>
        <v>0</v>
      </c>
      <c r="E67" s="1">
        <v>212.64</v>
      </c>
      <c r="F67" s="7">
        <f>'Normalized Spectra'!F65*'Spectra Scaled to Min Power'!$E$3</f>
        <v>0</v>
      </c>
      <c r="H67" s="1">
        <v>212.64</v>
      </c>
      <c r="I67" s="1">
        <f>'Normalized Spectra'!I65*'Spectra Scaled to Min Power'!$H$3</f>
        <v>0</v>
      </c>
    </row>
    <row r="68" spans="2:9" x14ac:dyDescent="0.25">
      <c r="B68" s="1">
        <v>210.02139052999999</v>
      </c>
      <c r="C68" s="5">
        <f>'Normalized Spectra'!C66*'Spectra Scaled to Min Power'!$B$3</f>
        <v>0</v>
      </c>
      <c r="E68" s="1">
        <v>212.84</v>
      </c>
      <c r="F68" s="7">
        <f>'Normalized Spectra'!F66*'Spectra Scaled to Min Power'!$E$3</f>
        <v>0</v>
      </c>
      <c r="H68" s="1">
        <v>212.84</v>
      </c>
      <c r="I68" s="1">
        <f>'Normalized Spectra'!I66*'Spectra Scaled to Min Power'!$H$3</f>
        <v>0</v>
      </c>
    </row>
    <row r="69" spans="2:9" x14ac:dyDescent="0.25">
      <c r="B69" s="1">
        <v>210.22547548</v>
      </c>
      <c r="C69" s="5">
        <f>'Normalized Spectra'!C67*'Spectra Scaled to Min Power'!$B$3</f>
        <v>0</v>
      </c>
      <c r="E69" s="1">
        <v>213.05</v>
      </c>
      <c r="F69" s="7">
        <f>'Normalized Spectra'!F67*'Spectra Scaled to Min Power'!$E$3</f>
        <v>0</v>
      </c>
      <c r="H69" s="1">
        <v>213.05</v>
      </c>
      <c r="I69" s="1">
        <f>'Normalized Spectra'!I67*'Spectra Scaled to Min Power'!$H$3</f>
        <v>0</v>
      </c>
    </row>
    <row r="70" spans="2:9" x14ac:dyDescent="0.25">
      <c r="B70" s="1">
        <v>210.42957659000001</v>
      </c>
      <c r="C70" s="5">
        <f>'Normalized Spectra'!C68*'Spectra Scaled to Min Power'!$B$3</f>
        <v>0</v>
      </c>
      <c r="E70" s="1">
        <v>213.25</v>
      </c>
      <c r="F70" s="7">
        <f>'Normalized Spectra'!F68*'Spectra Scaled to Min Power'!$E$3</f>
        <v>0</v>
      </c>
      <c r="H70" s="1">
        <v>213.25</v>
      </c>
      <c r="I70" s="1">
        <f>'Normalized Spectra'!I68*'Spectra Scaled to Min Power'!$H$3</f>
        <v>0</v>
      </c>
    </row>
    <row r="71" spans="2:9" x14ac:dyDescent="0.25">
      <c r="B71" s="1">
        <v>210.63369385999999</v>
      </c>
      <c r="C71" s="5">
        <f>'Normalized Spectra'!C69*'Spectra Scaled to Min Power'!$B$3</f>
        <v>0</v>
      </c>
      <c r="E71" s="1">
        <v>213.45</v>
      </c>
      <c r="F71" s="7">
        <f>'Normalized Spectra'!F69*'Spectra Scaled to Min Power'!$E$3</f>
        <v>0</v>
      </c>
      <c r="H71" s="1">
        <v>213.45</v>
      </c>
      <c r="I71" s="1">
        <f>'Normalized Spectra'!I69*'Spectra Scaled to Min Power'!$H$3</f>
        <v>0</v>
      </c>
    </row>
    <row r="72" spans="2:9" x14ac:dyDescent="0.25">
      <c r="B72" s="1">
        <v>210.83782726999999</v>
      </c>
      <c r="C72" s="5">
        <f>'Normalized Spectra'!C70*'Spectra Scaled to Min Power'!$B$3</f>
        <v>0</v>
      </c>
      <c r="E72" s="1">
        <v>213.66</v>
      </c>
      <c r="F72" s="7">
        <f>'Normalized Spectra'!F70*'Spectra Scaled to Min Power'!$E$3</f>
        <v>0</v>
      </c>
      <c r="H72" s="1">
        <v>213.66</v>
      </c>
      <c r="I72" s="1">
        <f>'Normalized Spectra'!I70*'Spectra Scaled to Min Power'!$H$3</f>
        <v>0</v>
      </c>
    </row>
    <row r="73" spans="2:9" x14ac:dyDescent="0.25">
      <c r="B73" s="1">
        <v>211.04197683000001</v>
      </c>
      <c r="C73" s="5">
        <f>'Normalized Spectra'!C71*'Spectra Scaled to Min Power'!$B$3</f>
        <v>0</v>
      </c>
      <c r="E73" s="1">
        <v>213.86</v>
      </c>
      <c r="F73" s="7">
        <f>'Normalized Spectra'!F71*'Spectra Scaled to Min Power'!$E$3</f>
        <v>0</v>
      </c>
      <c r="H73" s="1">
        <v>213.86</v>
      </c>
      <c r="I73" s="1">
        <f>'Normalized Spectra'!I71*'Spectra Scaled to Min Power'!$H$3</f>
        <v>0</v>
      </c>
    </row>
    <row r="74" spans="2:9" x14ac:dyDescent="0.25">
      <c r="B74" s="1">
        <v>211.24614253999999</v>
      </c>
      <c r="C74" s="5">
        <f>'Normalized Spectra'!C72*'Spectra Scaled to Min Power'!$B$3</f>
        <v>0</v>
      </c>
      <c r="E74" s="1">
        <v>214.06</v>
      </c>
      <c r="F74" s="7">
        <f>'Normalized Spectra'!F72*'Spectra Scaled to Min Power'!$E$3</f>
        <v>0</v>
      </c>
      <c r="H74" s="1">
        <v>214.06</v>
      </c>
      <c r="I74" s="1">
        <f>'Normalized Spectra'!I72*'Spectra Scaled to Min Power'!$H$3</f>
        <v>0</v>
      </c>
    </row>
    <row r="75" spans="2:9" x14ac:dyDescent="0.25">
      <c r="B75" s="1">
        <v>211.45032438999999</v>
      </c>
      <c r="C75" s="5">
        <f>'Normalized Spectra'!C73*'Spectra Scaled to Min Power'!$B$3</f>
        <v>0</v>
      </c>
      <c r="E75" s="1">
        <v>214.27</v>
      </c>
      <c r="F75" s="7">
        <f>'Normalized Spectra'!F73*'Spectra Scaled to Min Power'!$E$3</f>
        <v>0</v>
      </c>
      <c r="H75" s="1">
        <v>214.27</v>
      </c>
      <c r="I75" s="1">
        <f>'Normalized Spectra'!I73*'Spectra Scaled to Min Power'!$H$3</f>
        <v>0</v>
      </c>
    </row>
    <row r="76" spans="2:9" x14ac:dyDescent="0.25">
      <c r="B76" s="1">
        <v>211.65452238</v>
      </c>
      <c r="C76" s="5">
        <f>'Normalized Spectra'!C74*'Spectra Scaled to Min Power'!$B$3</f>
        <v>0</v>
      </c>
      <c r="E76" s="1">
        <v>214.47</v>
      </c>
      <c r="F76" s="7">
        <f>'Normalized Spectra'!F74*'Spectra Scaled to Min Power'!$E$3</f>
        <v>0</v>
      </c>
      <c r="H76" s="1">
        <v>214.47</v>
      </c>
      <c r="I76" s="1">
        <f>'Normalized Spectra'!I74*'Spectra Scaled to Min Power'!$H$3</f>
        <v>0</v>
      </c>
    </row>
    <row r="77" spans="2:9" x14ac:dyDescent="0.25">
      <c r="B77" s="1">
        <v>211.85873651</v>
      </c>
      <c r="C77" s="5">
        <f>'Normalized Spectra'!C75*'Spectra Scaled to Min Power'!$B$3</f>
        <v>0</v>
      </c>
      <c r="E77" s="1">
        <v>214.68</v>
      </c>
      <c r="F77" s="7">
        <f>'Normalized Spectra'!F75*'Spectra Scaled to Min Power'!$E$3</f>
        <v>0</v>
      </c>
      <c r="H77" s="1">
        <v>214.68</v>
      </c>
      <c r="I77" s="1">
        <f>'Normalized Spectra'!I75*'Spectra Scaled to Min Power'!$H$3</f>
        <v>0</v>
      </c>
    </row>
    <row r="78" spans="2:9" x14ac:dyDescent="0.25">
      <c r="B78" s="1">
        <v>212.06296675999999</v>
      </c>
      <c r="C78" s="5">
        <f>'Normalized Spectra'!C76*'Spectra Scaled to Min Power'!$B$3</f>
        <v>0</v>
      </c>
      <c r="E78" s="1">
        <v>214.88</v>
      </c>
      <c r="F78" s="7">
        <f>'Normalized Spectra'!F76*'Spectra Scaled to Min Power'!$E$3</f>
        <v>0</v>
      </c>
      <c r="H78" s="1">
        <v>214.88</v>
      </c>
      <c r="I78" s="1">
        <f>'Normalized Spectra'!I76*'Spectra Scaled to Min Power'!$H$3</f>
        <v>0</v>
      </c>
    </row>
    <row r="79" spans="2:9" x14ac:dyDescent="0.25">
      <c r="B79" s="1">
        <v>212.26721315</v>
      </c>
      <c r="C79" s="5">
        <f>'Normalized Spectra'!C77*'Spectra Scaled to Min Power'!$B$3</f>
        <v>0</v>
      </c>
      <c r="E79" s="1">
        <v>215.08</v>
      </c>
      <c r="F79" s="7">
        <f>'Normalized Spectra'!F77*'Spectra Scaled to Min Power'!$E$3</f>
        <v>0</v>
      </c>
      <c r="H79" s="1">
        <v>215.08</v>
      </c>
      <c r="I79" s="1">
        <f>'Normalized Spectra'!I77*'Spectra Scaled to Min Power'!$H$3</f>
        <v>0</v>
      </c>
    </row>
    <row r="80" spans="2:9" x14ac:dyDescent="0.25">
      <c r="B80" s="1">
        <v>212.47147566999999</v>
      </c>
      <c r="C80" s="5">
        <f>'Normalized Spectra'!C78*'Spectra Scaled to Min Power'!$B$3</f>
        <v>0</v>
      </c>
      <c r="E80" s="1">
        <v>215.29</v>
      </c>
      <c r="F80" s="7">
        <f>'Normalized Spectra'!F78*'Spectra Scaled to Min Power'!$E$3</f>
        <v>0</v>
      </c>
      <c r="H80" s="1">
        <v>215.29</v>
      </c>
      <c r="I80" s="1">
        <f>'Normalized Spectra'!I78*'Spectra Scaled to Min Power'!$H$3</f>
        <v>0</v>
      </c>
    </row>
    <row r="81" spans="2:9" x14ac:dyDescent="0.25">
      <c r="B81" s="1">
        <v>212.67575431</v>
      </c>
      <c r="C81" s="5">
        <f>'Normalized Spectra'!C79*'Spectra Scaled to Min Power'!$B$3</f>
        <v>0</v>
      </c>
      <c r="E81" s="1">
        <v>215.49</v>
      </c>
      <c r="F81" s="7">
        <f>'Normalized Spectra'!F79*'Spectra Scaled to Min Power'!$E$3</f>
        <v>0</v>
      </c>
      <c r="H81" s="1">
        <v>215.49</v>
      </c>
      <c r="I81" s="1">
        <f>'Normalized Spectra'!I79*'Spectra Scaled to Min Power'!$H$3</f>
        <v>0</v>
      </c>
    </row>
    <row r="82" spans="2:9" x14ac:dyDescent="0.25">
      <c r="B82" s="1">
        <v>212.88004907000001</v>
      </c>
      <c r="C82" s="5">
        <f>'Normalized Spectra'!C80*'Spectra Scaled to Min Power'!$B$3</f>
        <v>0</v>
      </c>
      <c r="E82" s="1">
        <v>215.7</v>
      </c>
      <c r="F82" s="7">
        <f>'Normalized Spectra'!F80*'Spectra Scaled to Min Power'!$E$3</f>
        <v>0</v>
      </c>
      <c r="H82" s="1">
        <v>215.7</v>
      </c>
      <c r="I82" s="1">
        <f>'Normalized Spectra'!I80*'Spectra Scaled to Min Power'!$H$3</f>
        <v>0</v>
      </c>
    </row>
    <row r="83" spans="2:9" x14ac:dyDescent="0.25">
      <c r="B83" s="1">
        <v>213.08435994999999</v>
      </c>
      <c r="C83" s="5">
        <f>'Normalized Spectra'!C81*'Spectra Scaled to Min Power'!$B$3</f>
        <v>0</v>
      </c>
      <c r="E83" s="1">
        <v>215.9</v>
      </c>
      <c r="F83" s="7">
        <f>'Normalized Spectra'!F81*'Spectra Scaled to Min Power'!$E$3</f>
        <v>0</v>
      </c>
      <c r="H83" s="1">
        <v>215.9</v>
      </c>
      <c r="I83" s="1">
        <f>'Normalized Spectra'!I81*'Spectra Scaled to Min Power'!$H$3</f>
        <v>0</v>
      </c>
    </row>
    <row r="84" spans="2:9" x14ac:dyDescent="0.25">
      <c r="B84" s="1">
        <v>213.28868695</v>
      </c>
      <c r="C84" s="5">
        <f>'Normalized Spectra'!C82*'Spectra Scaled to Min Power'!$B$3</f>
        <v>0</v>
      </c>
      <c r="E84" s="1">
        <v>216.1</v>
      </c>
      <c r="F84" s="7">
        <f>'Normalized Spectra'!F82*'Spectra Scaled to Min Power'!$E$3</f>
        <v>0</v>
      </c>
      <c r="H84" s="1">
        <v>216.1</v>
      </c>
      <c r="I84" s="1">
        <f>'Normalized Spectra'!I82*'Spectra Scaled to Min Power'!$H$3</f>
        <v>0</v>
      </c>
    </row>
    <row r="85" spans="2:9" x14ac:dyDescent="0.25">
      <c r="B85" s="1">
        <v>213.49303006</v>
      </c>
      <c r="C85" s="5">
        <f>'Normalized Spectra'!C83*'Spectra Scaled to Min Power'!$B$3</f>
        <v>0</v>
      </c>
      <c r="E85" s="1">
        <v>216.31</v>
      </c>
      <c r="F85" s="7">
        <f>'Normalized Spectra'!F83*'Spectra Scaled to Min Power'!$E$3</f>
        <v>0</v>
      </c>
      <c r="H85" s="1">
        <v>216.31</v>
      </c>
      <c r="I85" s="1">
        <f>'Normalized Spectra'!I83*'Spectra Scaled to Min Power'!$H$3</f>
        <v>0</v>
      </c>
    </row>
    <row r="86" spans="2:9" x14ac:dyDescent="0.25">
      <c r="B86" s="1">
        <v>213.69738928000001</v>
      </c>
      <c r="C86" s="5">
        <f>'Normalized Spectra'!C84*'Spectra Scaled to Min Power'!$B$3</f>
        <v>0</v>
      </c>
      <c r="E86" s="1">
        <v>216.51</v>
      </c>
      <c r="F86" s="7">
        <f>'Normalized Spectra'!F84*'Spectra Scaled to Min Power'!$E$3</f>
        <v>0</v>
      </c>
      <c r="H86" s="1">
        <v>216.51</v>
      </c>
      <c r="I86" s="1">
        <f>'Normalized Spectra'!I84*'Spectra Scaled to Min Power'!$H$3</f>
        <v>0</v>
      </c>
    </row>
    <row r="87" spans="2:9" x14ac:dyDescent="0.25">
      <c r="B87" s="1">
        <v>213.90176460000001</v>
      </c>
      <c r="C87" s="5">
        <f>'Normalized Spectra'!C85*'Spectra Scaled to Min Power'!$B$3</f>
        <v>0</v>
      </c>
      <c r="E87" s="1">
        <v>216.72</v>
      </c>
      <c r="F87" s="7">
        <f>'Normalized Spectra'!F85*'Spectra Scaled to Min Power'!$E$3</f>
        <v>0</v>
      </c>
      <c r="H87" s="1">
        <v>216.72</v>
      </c>
      <c r="I87" s="1">
        <f>'Normalized Spectra'!I85*'Spectra Scaled to Min Power'!$H$3</f>
        <v>0</v>
      </c>
    </row>
    <row r="88" spans="2:9" x14ac:dyDescent="0.25">
      <c r="B88" s="1">
        <v>214.10615602999999</v>
      </c>
      <c r="C88" s="5">
        <f>'Normalized Spectra'!C86*'Spectra Scaled to Min Power'!$B$3</f>
        <v>0</v>
      </c>
      <c r="E88" s="1">
        <v>216.92</v>
      </c>
      <c r="F88" s="7">
        <f>'Normalized Spectra'!F86*'Spectra Scaled to Min Power'!$E$3</f>
        <v>0</v>
      </c>
      <c r="H88" s="1">
        <v>216.92</v>
      </c>
      <c r="I88" s="1">
        <f>'Normalized Spectra'!I86*'Spectra Scaled to Min Power'!$H$3</f>
        <v>0</v>
      </c>
    </row>
    <row r="89" spans="2:9" x14ac:dyDescent="0.25">
      <c r="B89" s="1">
        <v>214.31056357</v>
      </c>
      <c r="C89" s="5">
        <f>'Normalized Spectra'!C87*'Spectra Scaled to Min Power'!$B$3</f>
        <v>0</v>
      </c>
      <c r="E89" s="1">
        <v>217.12</v>
      </c>
      <c r="F89" s="7">
        <f>'Normalized Spectra'!F87*'Spectra Scaled to Min Power'!$E$3</f>
        <v>0</v>
      </c>
      <c r="H89" s="1">
        <v>217.12</v>
      </c>
      <c r="I89" s="1">
        <f>'Normalized Spectra'!I87*'Spectra Scaled to Min Power'!$H$3</f>
        <v>0</v>
      </c>
    </row>
    <row r="90" spans="2:9" x14ac:dyDescent="0.25">
      <c r="B90" s="1">
        <v>214.51498720000001</v>
      </c>
      <c r="C90" s="5">
        <f>'Normalized Spectra'!C88*'Spectra Scaled to Min Power'!$B$3</f>
        <v>0</v>
      </c>
      <c r="E90" s="1">
        <v>217.33</v>
      </c>
      <c r="F90" s="7">
        <f>'Normalized Spectra'!F88*'Spectra Scaled to Min Power'!$E$3</f>
        <v>0</v>
      </c>
      <c r="H90" s="1">
        <v>217.33</v>
      </c>
      <c r="I90" s="1">
        <f>'Normalized Spectra'!I88*'Spectra Scaled to Min Power'!$H$3</f>
        <v>0</v>
      </c>
    </row>
    <row r="91" spans="2:9" x14ac:dyDescent="0.25">
      <c r="B91" s="1">
        <v>214.71942691999999</v>
      </c>
      <c r="C91" s="5">
        <f>'Normalized Spectra'!C89*'Spectra Scaled to Min Power'!$B$3</f>
        <v>0</v>
      </c>
      <c r="E91" s="1">
        <v>217.53</v>
      </c>
      <c r="F91" s="7">
        <f>'Normalized Spectra'!F89*'Spectra Scaled to Min Power'!$E$3</f>
        <v>0</v>
      </c>
      <c r="H91" s="1">
        <v>217.53</v>
      </c>
      <c r="I91" s="1">
        <f>'Normalized Spectra'!I89*'Spectra Scaled to Min Power'!$H$3</f>
        <v>0</v>
      </c>
    </row>
    <row r="92" spans="2:9" x14ac:dyDescent="0.25">
      <c r="B92" s="1">
        <v>214.92388274000001</v>
      </c>
      <c r="C92" s="5">
        <f>'Normalized Spectra'!C90*'Spectra Scaled to Min Power'!$B$3</f>
        <v>0</v>
      </c>
      <c r="E92" s="1">
        <v>217.74</v>
      </c>
      <c r="F92" s="7">
        <f>'Normalized Spectra'!F90*'Spectra Scaled to Min Power'!$E$3</f>
        <v>0</v>
      </c>
      <c r="H92" s="1">
        <v>217.74</v>
      </c>
      <c r="I92" s="1">
        <f>'Normalized Spectra'!I90*'Spectra Scaled to Min Power'!$H$3</f>
        <v>0</v>
      </c>
    </row>
    <row r="93" spans="2:9" x14ac:dyDescent="0.25">
      <c r="B93" s="1">
        <v>215.12835464</v>
      </c>
      <c r="C93" s="5">
        <f>'Normalized Spectra'!C91*'Spectra Scaled to Min Power'!$B$3</f>
        <v>0</v>
      </c>
      <c r="E93" s="1">
        <v>217.94</v>
      </c>
      <c r="F93" s="7">
        <f>'Normalized Spectra'!F91*'Spectra Scaled to Min Power'!$E$3</f>
        <v>0</v>
      </c>
      <c r="H93" s="1">
        <v>217.94</v>
      </c>
      <c r="I93" s="1">
        <f>'Normalized Spectra'!I91*'Spectra Scaled to Min Power'!$H$3</f>
        <v>0</v>
      </c>
    </row>
    <row r="94" spans="2:9" x14ac:dyDescent="0.25">
      <c r="B94" s="1">
        <v>215.33284264</v>
      </c>
      <c r="C94" s="5">
        <f>'Normalized Spectra'!C92*'Spectra Scaled to Min Power'!$B$3</f>
        <v>0</v>
      </c>
      <c r="E94" s="1">
        <v>218.15</v>
      </c>
      <c r="F94" s="7">
        <f>'Normalized Spectra'!F92*'Spectra Scaled to Min Power'!$E$3</f>
        <v>0</v>
      </c>
      <c r="H94" s="1">
        <v>218.15</v>
      </c>
      <c r="I94" s="1">
        <f>'Normalized Spectra'!I92*'Spectra Scaled to Min Power'!$H$3</f>
        <v>0</v>
      </c>
    </row>
    <row r="95" spans="2:9" x14ac:dyDescent="0.25">
      <c r="B95" s="1">
        <v>215.53734671000001</v>
      </c>
      <c r="C95" s="5">
        <f>'Normalized Spectra'!C93*'Spectra Scaled to Min Power'!$B$3</f>
        <v>0</v>
      </c>
      <c r="E95" s="1">
        <v>218.35</v>
      </c>
      <c r="F95" s="7">
        <f>'Normalized Spectra'!F93*'Spectra Scaled to Min Power'!$E$3</f>
        <v>0</v>
      </c>
      <c r="H95" s="1">
        <v>218.35</v>
      </c>
      <c r="I95" s="1">
        <f>'Normalized Spectra'!I93*'Spectra Scaled to Min Power'!$H$3</f>
        <v>0</v>
      </c>
    </row>
    <row r="96" spans="2:9" x14ac:dyDescent="0.25">
      <c r="B96" s="1">
        <v>215.74186687</v>
      </c>
      <c r="C96" s="5">
        <f>'Normalized Spectra'!C94*'Spectra Scaled to Min Power'!$B$3</f>
        <v>0</v>
      </c>
      <c r="E96" s="1">
        <v>218.55</v>
      </c>
      <c r="F96" s="7">
        <f>'Normalized Spectra'!F94*'Spectra Scaled to Min Power'!$E$3</f>
        <v>0</v>
      </c>
      <c r="H96" s="1">
        <v>218.55</v>
      </c>
      <c r="I96" s="1">
        <f>'Normalized Spectra'!I94*'Spectra Scaled to Min Power'!$H$3</f>
        <v>0</v>
      </c>
    </row>
    <row r="97" spans="2:9" x14ac:dyDescent="0.25">
      <c r="B97" s="1">
        <v>215.94640311000001</v>
      </c>
      <c r="C97" s="5">
        <f>'Normalized Spectra'!C95*'Spectra Scaled to Min Power'!$B$3</f>
        <v>0</v>
      </c>
      <c r="E97" s="1">
        <v>218.76</v>
      </c>
      <c r="F97" s="7">
        <f>'Normalized Spectra'!F95*'Spectra Scaled to Min Power'!$E$3</f>
        <v>0</v>
      </c>
      <c r="H97" s="1">
        <v>218.76</v>
      </c>
      <c r="I97" s="1">
        <f>'Normalized Spectra'!I95*'Spectra Scaled to Min Power'!$H$3</f>
        <v>0</v>
      </c>
    </row>
    <row r="98" spans="2:9" x14ac:dyDescent="0.25">
      <c r="B98" s="1">
        <v>216.15095542</v>
      </c>
      <c r="C98" s="5">
        <f>'Normalized Spectra'!C96*'Spectra Scaled to Min Power'!$B$3</f>
        <v>0</v>
      </c>
      <c r="E98" s="1">
        <v>218.96</v>
      </c>
      <c r="F98" s="7">
        <f>'Normalized Spectra'!F96*'Spectra Scaled to Min Power'!$E$3</f>
        <v>0</v>
      </c>
      <c r="H98" s="1">
        <v>218.96</v>
      </c>
      <c r="I98" s="1">
        <f>'Normalized Spectra'!I96*'Spectra Scaled to Min Power'!$H$3</f>
        <v>0</v>
      </c>
    </row>
    <row r="99" spans="2:9" x14ac:dyDescent="0.25">
      <c r="B99" s="1">
        <v>216.35552379999999</v>
      </c>
      <c r="C99" s="5">
        <f>'Normalized Spectra'!C97*'Spectra Scaled to Min Power'!$B$3</f>
        <v>0</v>
      </c>
      <c r="E99" s="1">
        <v>219.17</v>
      </c>
      <c r="F99" s="7">
        <f>'Normalized Spectra'!F97*'Spectra Scaled to Min Power'!$E$3</f>
        <v>0</v>
      </c>
      <c r="H99" s="1">
        <v>219.17</v>
      </c>
      <c r="I99" s="1">
        <f>'Normalized Spectra'!I97*'Spectra Scaled to Min Power'!$H$3</f>
        <v>0</v>
      </c>
    </row>
    <row r="100" spans="2:9" x14ac:dyDescent="0.25">
      <c r="B100" s="1">
        <v>216.56010825000001</v>
      </c>
      <c r="C100" s="5">
        <f>'Normalized Spectra'!C98*'Spectra Scaled to Min Power'!$B$3</f>
        <v>0</v>
      </c>
      <c r="E100" s="1">
        <v>219.37</v>
      </c>
      <c r="F100" s="7">
        <f>'Normalized Spectra'!F98*'Spectra Scaled to Min Power'!$E$3</f>
        <v>0</v>
      </c>
      <c r="H100" s="1">
        <v>219.37</v>
      </c>
      <c r="I100" s="1">
        <f>'Normalized Spectra'!I98*'Spectra Scaled to Min Power'!$H$3</f>
        <v>0</v>
      </c>
    </row>
    <row r="101" spans="2:9" x14ac:dyDescent="0.25">
      <c r="B101" s="1">
        <v>216.76470877</v>
      </c>
      <c r="C101" s="5">
        <f>'Normalized Spectra'!C99*'Spectra Scaled to Min Power'!$B$3</f>
        <v>0</v>
      </c>
      <c r="E101" s="1">
        <v>219.58</v>
      </c>
      <c r="F101" s="7">
        <f>'Normalized Spectra'!F99*'Spectra Scaled to Min Power'!$E$3</f>
        <v>0</v>
      </c>
      <c r="H101" s="1">
        <v>219.58</v>
      </c>
      <c r="I101" s="1">
        <f>'Normalized Spectra'!I99*'Spectra Scaled to Min Power'!$H$3</f>
        <v>0</v>
      </c>
    </row>
    <row r="102" spans="2:9" x14ac:dyDescent="0.25">
      <c r="B102" s="1">
        <v>216.96932534999999</v>
      </c>
      <c r="C102" s="5">
        <f>'Normalized Spectra'!C100*'Spectra Scaled to Min Power'!$B$3</f>
        <v>0</v>
      </c>
      <c r="E102" s="1">
        <v>219.78</v>
      </c>
      <c r="F102" s="7">
        <f>'Normalized Spectra'!F100*'Spectra Scaled to Min Power'!$E$3</f>
        <v>0</v>
      </c>
      <c r="H102" s="1">
        <v>219.78</v>
      </c>
      <c r="I102" s="1">
        <f>'Normalized Spectra'!I100*'Spectra Scaled to Min Power'!$H$3</f>
        <v>0</v>
      </c>
    </row>
    <row r="103" spans="2:9" x14ac:dyDescent="0.25">
      <c r="B103" s="1">
        <v>217.17395798999999</v>
      </c>
      <c r="C103" s="5">
        <f>'Normalized Spectra'!C101*'Spectra Scaled to Min Power'!$B$3</f>
        <v>0</v>
      </c>
      <c r="E103" s="1">
        <v>219.98</v>
      </c>
      <c r="F103" s="7">
        <f>'Normalized Spectra'!F101*'Spectra Scaled to Min Power'!$E$3</f>
        <v>0</v>
      </c>
      <c r="H103" s="1">
        <v>219.98</v>
      </c>
      <c r="I103" s="1">
        <f>'Normalized Spectra'!I101*'Spectra Scaled to Min Power'!$H$3</f>
        <v>0</v>
      </c>
    </row>
    <row r="104" spans="2:9" x14ac:dyDescent="0.25">
      <c r="B104" s="1">
        <v>217.37860669</v>
      </c>
      <c r="C104" s="5">
        <f>'Normalized Spectra'!C102*'Spectra Scaled to Min Power'!$B$3</f>
        <v>0</v>
      </c>
      <c r="E104" s="1">
        <v>220.19</v>
      </c>
      <c r="F104" s="7">
        <f>'Normalized Spectra'!F102*'Spectra Scaled to Min Power'!$E$3</f>
        <v>0</v>
      </c>
      <c r="H104" s="1">
        <v>220.19</v>
      </c>
      <c r="I104" s="1">
        <f>'Normalized Spectra'!I102*'Spectra Scaled to Min Power'!$H$3</f>
        <v>0</v>
      </c>
    </row>
    <row r="105" spans="2:9" x14ac:dyDescent="0.25">
      <c r="B105" s="1">
        <v>217.58327144</v>
      </c>
      <c r="C105" s="5">
        <f>'Normalized Spectra'!C103*'Spectra Scaled to Min Power'!$B$3</f>
        <v>0</v>
      </c>
      <c r="E105" s="1">
        <v>220.39</v>
      </c>
      <c r="F105" s="7">
        <f>'Normalized Spectra'!F103*'Spectra Scaled to Min Power'!$E$3</f>
        <v>0</v>
      </c>
      <c r="H105" s="1">
        <v>220.39</v>
      </c>
      <c r="I105" s="1">
        <f>'Normalized Spectra'!I103*'Spectra Scaled to Min Power'!$H$3</f>
        <v>0</v>
      </c>
    </row>
    <row r="106" spans="2:9" x14ac:dyDescent="0.25">
      <c r="B106" s="1">
        <v>217.78795224000001</v>
      </c>
      <c r="C106" s="5">
        <f>'Normalized Spectra'!C104*'Spectra Scaled to Min Power'!$B$3</f>
        <v>0</v>
      </c>
      <c r="E106" s="1">
        <v>220.6</v>
      </c>
      <c r="F106" s="7">
        <f>'Normalized Spectra'!F104*'Spectra Scaled to Min Power'!$E$3</f>
        <v>0</v>
      </c>
      <c r="H106" s="1">
        <v>220.6</v>
      </c>
      <c r="I106" s="1">
        <f>'Normalized Spectra'!I104*'Spectra Scaled to Min Power'!$H$3</f>
        <v>0</v>
      </c>
    </row>
    <row r="107" spans="2:9" x14ac:dyDescent="0.25">
      <c r="B107" s="1">
        <v>217.99264908999999</v>
      </c>
      <c r="C107" s="5">
        <f>'Normalized Spectra'!C105*'Spectra Scaled to Min Power'!$B$3</f>
        <v>0</v>
      </c>
      <c r="E107" s="1">
        <v>220.8</v>
      </c>
      <c r="F107" s="7">
        <f>'Normalized Spectra'!F105*'Spectra Scaled to Min Power'!$E$3</f>
        <v>0</v>
      </c>
      <c r="H107" s="1">
        <v>220.8</v>
      </c>
      <c r="I107" s="1">
        <f>'Normalized Spectra'!I105*'Spectra Scaled to Min Power'!$H$3</f>
        <v>0</v>
      </c>
    </row>
    <row r="108" spans="2:9" x14ac:dyDescent="0.25">
      <c r="B108" s="1">
        <v>218.19736198999999</v>
      </c>
      <c r="C108" s="5">
        <f>'Normalized Spectra'!C106*'Spectra Scaled to Min Power'!$B$3</f>
        <v>0</v>
      </c>
      <c r="E108" s="1">
        <v>221.01</v>
      </c>
      <c r="F108" s="7">
        <f>'Normalized Spectra'!F106*'Spectra Scaled to Min Power'!$E$3</f>
        <v>0</v>
      </c>
      <c r="H108" s="1">
        <v>221.01</v>
      </c>
      <c r="I108" s="1">
        <f>'Normalized Spectra'!I106*'Spectra Scaled to Min Power'!$H$3</f>
        <v>0</v>
      </c>
    </row>
    <row r="109" spans="2:9" x14ac:dyDescent="0.25">
      <c r="B109" s="1">
        <v>218.40209093000001</v>
      </c>
      <c r="C109" s="5">
        <f>'Normalized Spectra'!C107*'Spectra Scaled to Min Power'!$B$3</f>
        <v>0</v>
      </c>
      <c r="E109" s="1">
        <v>221.21</v>
      </c>
      <c r="F109" s="7">
        <f>'Normalized Spectra'!F107*'Spectra Scaled to Min Power'!$E$3</f>
        <v>0</v>
      </c>
      <c r="H109" s="1">
        <v>221.21</v>
      </c>
      <c r="I109" s="1">
        <f>'Normalized Spectra'!I107*'Spectra Scaled to Min Power'!$H$3</f>
        <v>0</v>
      </c>
    </row>
    <row r="110" spans="2:9" x14ac:dyDescent="0.25">
      <c r="B110" s="1">
        <v>218.60683591</v>
      </c>
      <c r="C110" s="5">
        <f>'Normalized Spectra'!C108*'Spectra Scaled to Min Power'!$B$3</f>
        <v>0</v>
      </c>
      <c r="E110" s="1">
        <v>221.42</v>
      </c>
      <c r="F110" s="7">
        <f>'Normalized Spectra'!F108*'Spectra Scaled to Min Power'!$E$3</f>
        <v>0</v>
      </c>
      <c r="H110" s="1">
        <v>221.42</v>
      </c>
      <c r="I110" s="1">
        <f>'Normalized Spectra'!I108*'Spectra Scaled to Min Power'!$H$3</f>
        <v>0</v>
      </c>
    </row>
    <row r="111" spans="2:9" x14ac:dyDescent="0.25">
      <c r="B111" s="1">
        <v>218.81159693000001</v>
      </c>
      <c r="C111" s="5">
        <f>'Normalized Spectra'!C109*'Spectra Scaled to Min Power'!$B$3</f>
        <v>0</v>
      </c>
      <c r="E111" s="1">
        <v>221.62</v>
      </c>
      <c r="F111" s="7">
        <f>'Normalized Spectra'!F109*'Spectra Scaled to Min Power'!$E$3</f>
        <v>0</v>
      </c>
      <c r="H111" s="1">
        <v>221.62</v>
      </c>
      <c r="I111" s="1">
        <f>'Normalized Spectra'!I109*'Spectra Scaled to Min Power'!$H$3</f>
        <v>0</v>
      </c>
    </row>
    <row r="112" spans="2:9" x14ac:dyDescent="0.25">
      <c r="B112" s="1">
        <v>219.01637398</v>
      </c>
      <c r="C112" s="5">
        <f>'Normalized Spectra'!C110*'Spectra Scaled to Min Power'!$B$3</f>
        <v>0</v>
      </c>
      <c r="E112" s="1">
        <v>221.82</v>
      </c>
      <c r="F112" s="7">
        <f>'Normalized Spectra'!F110*'Spectra Scaled to Min Power'!$E$3</f>
        <v>0</v>
      </c>
      <c r="H112" s="1">
        <v>221.82</v>
      </c>
      <c r="I112" s="1">
        <f>'Normalized Spectra'!I110*'Spectra Scaled to Min Power'!$H$3</f>
        <v>0</v>
      </c>
    </row>
    <row r="113" spans="2:9" x14ac:dyDescent="0.25">
      <c r="B113" s="1">
        <v>219.22116706</v>
      </c>
      <c r="C113" s="5">
        <f>'Normalized Spectra'!C111*'Spectra Scaled to Min Power'!$B$3</f>
        <v>0</v>
      </c>
      <c r="E113" s="1">
        <v>222.03</v>
      </c>
      <c r="F113" s="7">
        <f>'Normalized Spectra'!F111*'Spectra Scaled to Min Power'!$E$3</f>
        <v>0</v>
      </c>
      <c r="H113" s="1">
        <v>222.03</v>
      </c>
      <c r="I113" s="1">
        <f>'Normalized Spectra'!I111*'Spectra Scaled to Min Power'!$H$3</f>
        <v>0</v>
      </c>
    </row>
    <row r="114" spans="2:9" x14ac:dyDescent="0.25">
      <c r="B114" s="1">
        <v>219.42597617000001</v>
      </c>
      <c r="C114" s="5">
        <f>'Normalized Spectra'!C112*'Spectra Scaled to Min Power'!$B$3</f>
        <v>0</v>
      </c>
      <c r="E114" s="1">
        <v>222.23</v>
      </c>
      <c r="F114" s="7">
        <f>'Normalized Spectra'!F112*'Spectra Scaled to Min Power'!$E$3</f>
        <v>0</v>
      </c>
      <c r="H114" s="1">
        <v>222.23</v>
      </c>
      <c r="I114" s="1">
        <f>'Normalized Spectra'!I112*'Spectra Scaled to Min Power'!$H$3</f>
        <v>0</v>
      </c>
    </row>
    <row r="115" spans="2:9" x14ac:dyDescent="0.25">
      <c r="B115" s="1">
        <v>219.63080131000001</v>
      </c>
      <c r="C115" s="5">
        <f>'Normalized Spectra'!C113*'Spectra Scaled to Min Power'!$B$3</f>
        <v>0</v>
      </c>
      <c r="E115" s="1">
        <v>222.44</v>
      </c>
      <c r="F115" s="7">
        <f>'Normalized Spectra'!F113*'Spectra Scaled to Min Power'!$E$3</f>
        <v>0</v>
      </c>
      <c r="H115" s="1">
        <v>222.44</v>
      </c>
      <c r="I115" s="1">
        <f>'Normalized Spectra'!I113*'Spectra Scaled to Min Power'!$H$3</f>
        <v>0</v>
      </c>
    </row>
    <row r="116" spans="2:9" x14ac:dyDescent="0.25">
      <c r="B116" s="1">
        <v>219.83564247000001</v>
      </c>
      <c r="C116" s="5">
        <f>'Normalized Spectra'!C114*'Spectra Scaled to Min Power'!$B$3</f>
        <v>0</v>
      </c>
      <c r="E116" s="1">
        <v>222.64</v>
      </c>
      <c r="F116" s="7">
        <f>'Normalized Spectra'!F114*'Spectra Scaled to Min Power'!$E$3</f>
        <v>0</v>
      </c>
      <c r="H116" s="1">
        <v>222.64</v>
      </c>
      <c r="I116" s="1">
        <f>'Normalized Spectra'!I114*'Spectra Scaled to Min Power'!$H$3</f>
        <v>0</v>
      </c>
    </row>
    <row r="117" spans="2:9" x14ac:dyDescent="0.25">
      <c r="B117" s="1">
        <v>220.04049964000001</v>
      </c>
      <c r="C117" s="5">
        <f>'Normalized Spectra'!C115*'Spectra Scaled to Min Power'!$B$3</f>
        <v>0</v>
      </c>
      <c r="E117" s="1">
        <v>222.85</v>
      </c>
      <c r="F117" s="7">
        <f>'Normalized Spectra'!F115*'Spectra Scaled to Min Power'!$E$3</f>
        <v>0</v>
      </c>
      <c r="H117" s="1">
        <v>222.85</v>
      </c>
      <c r="I117" s="1">
        <f>'Normalized Spectra'!I115*'Spectra Scaled to Min Power'!$H$3</f>
        <v>0</v>
      </c>
    </row>
    <row r="118" spans="2:9" x14ac:dyDescent="0.25">
      <c r="B118" s="1">
        <v>220.24537283999999</v>
      </c>
      <c r="C118" s="5">
        <f>'Normalized Spectra'!C116*'Spectra Scaled to Min Power'!$B$3</f>
        <v>0</v>
      </c>
      <c r="E118" s="1">
        <v>223.05</v>
      </c>
      <c r="F118" s="7">
        <f>'Normalized Spectra'!F116*'Spectra Scaled to Min Power'!$E$3</f>
        <v>0</v>
      </c>
      <c r="H118" s="1">
        <v>223.05</v>
      </c>
      <c r="I118" s="1">
        <f>'Normalized Spectra'!I116*'Spectra Scaled to Min Power'!$H$3</f>
        <v>0</v>
      </c>
    </row>
    <row r="119" spans="2:9" x14ac:dyDescent="0.25">
      <c r="B119" s="1">
        <v>220.45026204999999</v>
      </c>
      <c r="C119" s="5">
        <f>'Normalized Spectra'!C117*'Spectra Scaled to Min Power'!$B$3</f>
        <v>0</v>
      </c>
      <c r="E119" s="1">
        <v>223.26</v>
      </c>
      <c r="F119" s="7">
        <f>'Normalized Spectra'!F117*'Spectra Scaled to Min Power'!$E$3</f>
        <v>0</v>
      </c>
      <c r="H119" s="1">
        <v>223.26</v>
      </c>
      <c r="I119" s="1">
        <f>'Normalized Spectra'!I117*'Spectra Scaled to Min Power'!$H$3</f>
        <v>0</v>
      </c>
    </row>
    <row r="120" spans="2:9" x14ac:dyDescent="0.25">
      <c r="B120" s="1">
        <v>220.65516726000001</v>
      </c>
      <c r="C120" s="5">
        <f>'Normalized Spectra'!C118*'Spectra Scaled to Min Power'!$B$3</f>
        <v>0</v>
      </c>
      <c r="E120" s="1">
        <v>223.46</v>
      </c>
      <c r="F120" s="7">
        <f>'Normalized Spectra'!F118*'Spectra Scaled to Min Power'!$E$3</f>
        <v>0</v>
      </c>
      <c r="H120" s="1">
        <v>223.46</v>
      </c>
      <c r="I120" s="1">
        <f>'Normalized Spectra'!I118*'Spectra Scaled to Min Power'!$H$3</f>
        <v>0</v>
      </c>
    </row>
    <row r="121" spans="2:9" x14ac:dyDescent="0.25">
      <c r="B121" s="1">
        <v>220.86008849000001</v>
      </c>
      <c r="C121" s="5">
        <f>'Normalized Spectra'!C119*'Spectra Scaled to Min Power'!$B$3</f>
        <v>0</v>
      </c>
      <c r="E121" s="1">
        <v>223.67</v>
      </c>
      <c r="F121" s="7">
        <f>'Normalized Spectra'!F119*'Spectra Scaled to Min Power'!$E$3</f>
        <v>0</v>
      </c>
      <c r="H121" s="1">
        <v>223.67</v>
      </c>
      <c r="I121" s="1">
        <f>'Normalized Spectra'!I119*'Spectra Scaled to Min Power'!$H$3</f>
        <v>0</v>
      </c>
    </row>
    <row r="122" spans="2:9" x14ac:dyDescent="0.25">
      <c r="B122" s="1">
        <v>221.06502571999999</v>
      </c>
      <c r="C122" s="5">
        <f>'Normalized Spectra'!C120*'Spectra Scaled to Min Power'!$B$3</f>
        <v>0</v>
      </c>
      <c r="E122" s="1">
        <v>223.87</v>
      </c>
      <c r="F122" s="7">
        <f>'Normalized Spectra'!F120*'Spectra Scaled to Min Power'!$E$3</f>
        <v>0</v>
      </c>
      <c r="H122" s="1">
        <v>223.87</v>
      </c>
      <c r="I122" s="1">
        <f>'Normalized Spectra'!I120*'Spectra Scaled to Min Power'!$H$3</f>
        <v>0</v>
      </c>
    </row>
    <row r="123" spans="2:9" x14ac:dyDescent="0.25">
      <c r="B123" s="1">
        <v>221.26997895</v>
      </c>
      <c r="C123" s="5">
        <f>'Normalized Spectra'!C121*'Spectra Scaled to Min Power'!$B$3</f>
        <v>0</v>
      </c>
      <c r="E123" s="1">
        <v>224.07</v>
      </c>
      <c r="F123" s="7">
        <f>'Normalized Spectra'!F121*'Spectra Scaled to Min Power'!$E$3</f>
        <v>0</v>
      </c>
      <c r="H123" s="1">
        <v>224.07</v>
      </c>
      <c r="I123" s="1">
        <f>'Normalized Spectra'!I121*'Spectra Scaled to Min Power'!$H$3</f>
        <v>0</v>
      </c>
    </row>
    <row r="124" spans="2:9" x14ac:dyDescent="0.25">
      <c r="B124" s="1">
        <v>221.47494818000001</v>
      </c>
      <c r="C124" s="5">
        <f>'Normalized Spectra'!C122*'Spectra Scaled to Min Power'!$B$3</f>
        <v>0</v>
      </c>
      <c r="E124" s="1">
        <v>224.28</v>
      </c>
      <c r="F124" s="7">
        <f>'Normalized Spectra'!F122*'Spectra Scaled to Min Power'!$E$3</f>
        <v>0</v>
      </c>
      <c r="H124" s="1">
        <v>224.28</v>
      </c>
      <c r="I124" s="1">
        <f>'Normalized Spectra'!I122*'Spectra Scaled to Min Power'!$H$3</f>
        <v>0</v>
      </c>
    </row>
    <row r="125" spans="2:9" x14ac:dyDescent="0.25">
      <c r="B125" s="1">
        <v>221.67993340999999</v>
      </c>
      <c r="C125" s="5">
        <f>'Normalized Spectra'!C123*'Spectra Scaled to Min Power'!$B$3</f>
        <v>0</v>
      </c>
      <c r="E125" s="1">
        <v>224.48</v>
      </c>
      <c r="F125" s="7">
        <f>'Normalized Spectra'!F123*'Spectra Scaled to Min Power'!$E$3</f>
        <v>0</v>
      </c>
      <c r="H125" s="1">
        <v>224.48</v>
      </c>
      <c r="I125" s="1">
        <f>'Normalized Spectra'!I123*'Spectra Scaled to Min Power'!$H$3</f>
        <v>0</v>
      </c>
    </row>
    <row r="126" spans="2:9" x14ac:dyDescent="0.25">
      <c r="B126" s="1">
        <v>221.88493463</v>
      </c>
      <c r="C126" s="5">
        <f>'Normalized Spectra'!C124*'Spectra Scaled to Min Power'!$B$3</f>
        <v>0</v>
      </c>
      <c r="E126" s="1">
        <v>224.69</v>
      </c>
      <c r="F126" s="7">
        <f>'Normalized Spectra'!F124*'Spectra Scaled to Min Power'!$E$3</f>
        <v>0</v>
      </c>
      <c r="H126" s="1">
        <v>224.69</v>
      </c>
      <c r="I126" s="1">
        <f>'Normalized Spectra'!I124*'Spectra Scaled to Min Power'!$H$3</f>
        <v>0</v>
      </c>
    </row>
    <row r="127" spans="2:9" x14ac:dyDescent="0.25">
      <c r="B127" s="1">
        <v>222.08995184</v>
      </c>
      <c r="C127" s="5">
        <f>'Normalized Spectra'!C125*'Spectra Scaled to Min Power'!$B$3</f>
        <v>0</v>
      </c>
      <c r="E127" s="1">
        <v>224.89</v>
      </c>
      <c r="F127" s="7">
        <f>'Normalized Spectra'!F125*'Spectra Scaled to Min Power'!$E$3</f>
        <v>0</v>
      </c>
      <c r="H127" s="1">
        <v>224.89</v>
      </c>
      <c r="I127" s="1">
        <f>'Normalized Spectra'!I125*'Spectra Scaled to Min Power'!$H$3</f>
        <v>0</v>
      </c>
    </row>
    <row r="128" spans="2:9" x14ac:dyDescent="0.25">
      <c r="B128" s="1">
        <v>222.29498504</v>
      </c>
      <c r="C128" s="5">
        <f>'Normalized Spectra'!C126*'Spectra Scaled to Min Power'!$B$3</f>
        <v>0</v>
      </c>
      <c r="E128" s="1">
        <v>225.1</v>
      </c>
      <c r="F128" s="7">
        <f>'Normalized Spectra'!F126*'Spectra Scaled to Min Power'!$E$3</f>
        <v>0</v>
      </c>
      <c r="H128" s="1">
        <v>225.1</v>
      </c>
      <c r="I128" s="1">
        <f>'Normalized Spectra'!I126*'Spectra Scaled to Min Power'!$H$3</f>
        <v>0</v>
      </c>
    </row>
    <row r="129" spans="2:9" x14ac:dyDescent="0.25">
      <c r="B129" s="1">
        <v>222.50003422</v>
      </c>
      <c r="C129" s="5">
        <f>'Normalized Spectra'!C127*'Spectra Scaled to Min Power'!$B$3</f>
        <v>0</v>
      </c>
      <c r="E129" s="1">
        <v>225.3</v>
      </c>
      <c r="F129" s="7">
        <f>'Normalized Spectra'!F127*'Spectra Scaled to Min Power'!$E$3</f>
        <v>0</v>
      </c>
      <c r="H129" s="1">
        <v>225.3</v>
      </c>
      <c r="I129" s="1">
        <f>'Normalized Spectra'!I127*'Spectra Scaled to Min Power'!$H$3</f>
        <v>0</v>
      </c>
    </row>
    <row r="130" spans="2:9" x14ac:dyDescent="0.25">
      <c r="B130" s="1">
        <v>222.70509938000001</v>
      </c>
      <c r="C130" s="5">
        <f>'Normalized Spectra'!C128*'Spectra Scaled to Min Power'!$B$3</f>
        <v>0</v>
      </c>
      <c r="E130" s="1">
        <v>225.51</v>
      </c>
      <c r="F130" s="7">
        <f>'Normalized Spectra'!F128*'Spectra Scaled to Min Power'!$E$3</f>
        <v>0</v>
      </c>
      <c r="H130" s="1">
        <v>225.51</v>
      </c>
      <c r="I130" s="1">
        <f>'Normalized Spectra'!I128*'Spectra Scaled to Min Power'!$H$3</f>
        <v>0</v>
      </c>
    </row>
    <row r="131" spans="2:9" x14ac:dyDescent="0.25">
      <c r="B131" s="1">
        <v>222.91018052999999</v>
      </c>
      <c r="C131" s="5">
        <f>'Normalized Spectra'!C129*'Spectra Scaled to Min Power'!$B$3</f>
        <v>0</v>
      </c>
      <c r="E131" s="1">
        <v>225.71</v>
      </c>
      <c r="F131" s="7">
        <f>'Normalized Spectra'!F129*'Spectra Scaled to Min Power'!$E$3</f>
        <v>0</v>
      </c>
      <c r="H131" s="1">
        <v>225.71</v>
      </c>
      <c r="I131" s="1">
        <f>'Normalized Spectra'!I129*'Spectra Scaled to Min Power'!$H$3</f>
        <v>0</v>
      </c>
    </row>
    <row r="132" spans="2:9" x14ac:dyDescent="0.25">
      <c r="B132" s="1">
        <v>223.11527763999999</v>
      </c>
      <c r="C132" s="5">
        <f>'Normalized Spectra'!C130*'Spectra Scaled to Min Power'!$B$3</f>
        <v>0</v>
      </c>
      <c r="E132" s="1">
        <v>225.92</v>
      </c>
      <c r="F132" s="7">
        <f>'Normalized Spectra'!F130*'Spectra Scaled to Min Power'!$E$3</f>
        <v>0</v>
      </c>
      <c r="H132" s="1">
        <v>225.92</v>
      </c>
      <c r="I132" s="1">
        <f>'Normalized Spectra'!I130*'Spectra Scaled to Min Power'!$H$3</f>
        <v>0</v>
      </c>
    </row>
    <row r="133" spans="2:9" x14ac:dyDescent="0.25">
      <c r="B133" s="1">
        <v>223.32039073000001</v>
      </c>
      <c r="C133" s="5">
        <f>'Normalized Spectra'!C131*'Spectra Scaled to Min Power'!$B$3</f>
        <v>0</v>
      </c>
      <c r="E133" s="1">
        <v>226.12</v>
      </c>
      <c r="F133" s="7">
        <f>'Normalized Spectra'!F131*'Spectra Scaled to Min Power'!$E$3</f>
        <v>0</v>
      </c>
      <c r="H133" s="1">
        <v>226.12</v>
      </c>
      <c r="I133" s="1">
        <f>'Normalized Spectra'!I131*'Spectra Scaled to Min Power'!$H$3</f>
        <v>0</v>
      </c>
    </row>
    <row r="134" spans="2:9" x14ac:dyDescent="0.25">
      <c r="B134" s="1">
        <v>223.52551979</v>
      </c>
      <c r="C134" s="5">
        <f>'Normalized Spectra'!C132*'Spectra Scaled to Min Power'!$B$3</f>
        <v>0</v>
      </c>
      <c r="E134" s="1">
        <v>226.33</v>
      </c>
      <c r="F134" s="7">
        <f>'Normalized Spectra'!F132*'Spectra Scaled to Min Power'!$E$3</f>
        <v>0</v>
      </c>
      <c r="H134" s="1">
        <v>226.33</v>
      </c>
      <c r="I134" s="1">
        <f>'Normalized Spectra'!I132*'Spectra Scaled to Min Power'!$H$3</f>
        <v>0</v>
      </c>
    </row>
    <row r="135" spans="2:9" x14ac:dyDescent="0.25">
      <c r="B135" s="1">
        <v>223.73066481999999</v>
      </c>
      <c r="C135" s="5">
        <f>'Normalized Spectra'!C133*'Spectra Scaled to Min Power'!$B$3</f>
        <v>0</v>
      </c>
      <c r="E135" s="1">
        <v>226.53</v>
      </c>
      <c r="F135" s="7">
        <f>'Normalized Spectra'!F133*'Spectra Scaled to Min Power'!$E$3</f>
        <v>0</v>
      </c>
      <c r="H135" s="1">
        <v>226.53</v>
      </c>
      <c r="I135" s="1">
        <f>'Normalized Spectra'!I133*'Spectra Scaled to Min Power'!$H$3</f>
        <v>0</v>
      </c>
    </row>
    <row r="136" spans="2:9" x14ac:dyDescent="0.25">
      <c r="B136" s="1">
        <v>223.93582581000001</v>
      </c>
      <c r="C136" s="5">
        <f>'Normalized Spectra'!C134*'Spectra Scaled to Min Power'!$B$3</f>
        <v>0</v>
      </c>
      <c r="E136" s="1">
        <v>226.74</v>
      </c>
      <c r="F136" s="7">
        <f>'Normalized Spectra'!F134*'Spectra Scaled to Min Power'!$E$3</f>
        <v>0</v>
      </c>
      <c r="H136" s="1">
        <v>226.74</v>
      </c>
      <c r="I136" s="1">
        <f>'Normalized Spectra'!I134*'Spectra Scaled to Min Power'!$H$3</f>
        <v>0</v>
      </c>
    </row>
    <row r="137" spans="2:9" x14ac:dyDescent="0.25">
      <c r="B137" s="1">
        <v>224.14100275999999</v>
      </c>
      <c r="C137" s="5">
        <f>'Normalized Spectra'!C135*'Spectra Scaled to Min Power'!$B$3</f>
        <v>0</v>
      </c>
      <c r="E137" s="1">
        <v>226.94</v>
      </c>
      <c r="F137" s="7">
        <f>'Normalized Spectra'!F135*'Spectra Scaled to Min Power'!$E$3</f>
        <v>0</v>
      </c>
      <c r="H137" s="1">
        <v>226.94</v>
      </c>
      <c r="I137" s="1">
        <f>'Normalized Spectra'!I135*'Spectra Scaled to Min Power'!$H$3</f>
        <v>0</v>
      </c>
    </row>
    <row r="138" spans="2:9" x14ac:dyDescent="0.25">
      <c r="B138" s="1">
        <v>224.34619566999999</v>
      </c>
      <c r="C138" s="5">
        <f>'Normalized Spectra'!C136*'Spectra Scaled to Min Power'!$B$3</f>
        <v>0</v>
      </c>
      <c r="E138" s="1">
        <v>227.15</v>
      </c>
      <c r="F138" s="7">
        <f>'Normalized Spectra'!F136*'Spectra Scaled to Min Power'!$E$3</f>
        <v>0</v>
      </c>
      <c r="H138" s="1">
        <v>227.15</v>
      </c>
      <c r="I138" s="1">
        <f>'Normalized Spectra'!I136*'Spectra Scaled to Min Power'!$H$3</f>
        <v>0</v>
      </c>
    </row>
    <row r="139" spans="2:9" x14ac:dyDescent="0.25">
      <c r="B139" s="1">
        <v>224.55140453000001</v>
      </c>
      <c r="C139" s="5">
        <f>'Normalized Spectra'!C137*'Spectra Scaled to Min Power'!$B$3</f>
        <v>0</v>
      </c>
      <c r="E139" s="1">
        <v>227.35</v>
      </c>
      <c r="F139" s="7">
        <f>'Normalized Spectra'!F137*'Spectra Scaled to Min Power'!$E$3</f>
        <v>0</v>
      </c>
      <c r="H139" s="1">
        <v>227.35</v>
      </c>
      <c r="I139" s="1">
        <f>'Normalized Spectra'!I137*'Spectra Scaled to Min Power'!$H$3</f>
        <v>0</v>
      </c>
    </row>
    <row r="140" spans="2:9" x14ac:dyDescent="0.25">
      <c r="B140" s="1">
        <v>224.75662935</v>
      </c>
      <c r="C140" s="5">
        <f>'Normalized Spectra'!C138*'Spectra Scaled to Min Power'!$B$3</f>
        <v>0</v>
      </c>
      <c r="E140" s="1">
        <v>227.56</v>
      </c>
      <c r="F140" s="7">
        <f>'Normalized Spectra'!F138*'Spectra Scaled to Min Power'!$E$3</f>
        <v>0</v>
      </c>
      <c r="H140" s="1">
        <v>227.56</v>
      </c>
      <c r="I140" s="1">
        <f>'Normalized Spectra'!I138*'Spectra Scaled to Min Power'!$H$3</f>
        <v>0</v>
      </c>
    </row>
    <row r="141" spans="2:9" x14ac:dyDescent="0.25">
      <c r="B141" s="1">
        <v>224.96187011999999</v>
      </c>
      <c r="C141" s="5">
        <f>'Normalized Spectra'!C139*'Spectra Scaled to Min Power'!$B$3</f>
        <v>0</v>
      </c>
      <c r="E141" s="1">
        <v>227.76</v>
      </c>
      <c r="F141" s="7">
        <f>'Normalized Spectra'!F139*'Spectra Scaled to Min Power'!$E$3</f>
        <v>0</v>
      </c>
      <c r="H141" s="1">
        <v>227.76</v>
      </c>
      <c r="I141" s="1">
        <f>'Normalized Spectra'!I139*'Spectra Scaled to Min Power'!$H$3</f>
        <v>0</v>
      </c>
    </row>
    <row r="142" spans="2:9" x14ac:dyDescent="0.25">
      <c r="B142" s="1">
        <v>225.16712683</v>
      </c>
      <c r="C142" s="5">
        <f>'Normalized Spectra'!C140*'Spectra Scaled to Min Power'!$B$3</f>
        <v>0</v>
      </c>
      <c r="E142" s="1">
        <v>227.97</v>
      </c>
      <c r="F142" s="7">
        <f>'Normalized Spectra'!F140*'Spectra Scaled to Min Power'!$E$3</f>
        <v>0</v>
      </c>
      <c r="H142" s="1">
        <v>227.97</v>
      </c>
      <c r="I142" s="1">
        <f>'Normalized Spectra'!I140*'Spectra Scaled to Min Power'!$H$3</f>
        <v>0</v>
      </c>
    </row>
    <row r="143" spans="2:9" x14ac:dyDescent="0.25">
      <c r="B143" s="1">
        <v>225.37239948999999</v>
      </c>
      <c r="C143" s="5">
        <f>'Normalized Spectra'!C141*'Spectra Scaled to Min Power'!$B$3</f>
        <v>0</v>
      </c>
      <c r="E143" s="1">
        <v>228.17</v>
      </c>
      <c r="F143" s="7">
        <f>'Normalized Spectra'!F141*'Spectra Scaled to Min Power'!$E$3</f>
        <v>0</v>
      </c>
      <c r="H143" s="1">
        <v>228.17</v>
      </c>
      <c r="I143" s="1">
        <f>'Normalized Spectra'!I141*'Spectra Scaled to Min Power'!$H$3</f>
        <v>0</v>
      </c>
    </row>
    <row r="144" spans="2:9" x14ac:dyDescent="0.25">
      <c r="B144" s="1">
        <v>225.57768808</v>
      </c>
      <c r="C144" s="5">
        <f>'Normalized Spectra'!C142*'Spectra Scaled to Min Power'!$B$3</f>
        <v>0</v>
      </c>
      <c r="E144" s="1">
        <v>228.38</v>
      </c>
      <c r="F144" s="7">
        <f>'Normalized Spectra'!F142*'Spectra Scaled to Min Power'!$E$3</f>
        <v>0</v>
      </c>
      <c r="H144" s="1">
        <v>228.38</v>
      </c>
      <c r="I144" s="1">
        <f>'Normalized Spectra'!I142*'Spectra Scaled to Min Power'!$H$3</f>
        <v>0</v>
      </c>
    </row>
    <row r="145" spans="2:9" x14ac:dyDescent="0.25">
      <c r="B145" s="1">
        <v>225.78299261999999</v>
      </c>
      <c r="C145" s="5">
        <f>'Normalized Spectra'!C143*'Spectra Scaled to Min Power'!$B$3</f>
        <v>0</v>
      </c>
      <c r="E145" s="1">
        <v>228.58</v>
      </c>
      <c r="F145" s="7">
        <f>'Normalized Spectra'!F143*'Spectra Scaled to Min Power'!$E$3</f>
        <v>0</v>
      </c>
      <c r="H145" s="1">
        <v>228.58</v>
      </c>
      <c r="I145" s="1">
        <f>'Normalized Spectra'!I143*'Spectra Scaled to Min Power'!$H$3</f>
        <v>0</v>
      </c>
    </row>
    <row r="146" spans="2:9" x14ac:dyDescent="0.25">
      <c r="B146" s="1">
        <v>225.98831308000001</v>
      </c>
      <c r="C146" s="5">
        <f>'Normalized Spectra'!C144*'Spectra Scaled to Min Power'!$B$3</f>
        <v>0</v>
      </c>
      <c r="E146" s="1">
        <v>228.79</v>
      </c>
      <c r="F146" s="7">
        <f>'Normalized Spectra'!F144*'Spectra Scaled to Min Power'!$E$3</f>
        <v>0</v>
      </c>
      <c r="H146" s="1">
        <v>228.79</v>
      </c>
      <c r="I146" s="1">
        <f>'Normalized Spectra'!I144*'Spectra Scaled to Min Power'!$H$3</f>
        <v>0</v>
      </c>
    </row>
    <row r="147" spans="2:9" x14ac:dyDescent="0.25">
      <c r="B147" s="1">
        <v>226.19364949000001</v>
      </c>
      <c r="C147" s="5">
        <f>'Normalized Spectra'!C145*'Spectra Scaled to Min Power'!$B$3</f>
        <v>0</v>
      </c>
      <c r="E147" s="1">
        <v>228.99</v>
      </c>
      <c r="F147" s="7">
        <f>'Normalized Spectra'!F145*'Spectra Scaled to Min Power'!$E$3</f>
        <v>0</v>
      </c>
      <c r="H147" s="1">
        <v>228.99</v>
      </c>
      <c r="I147" s="1">
        <f>'Normalized Spectra'!I145*'Spectra Scaled to Min Power'!$H$3</f>
        <v>0</v>
      </c>
    </row>
    <row r="148" spans="2:9" x14ac:dyDescent="0.25">
      <c r="B148" s="1">
        <v>226.39900180999999</v>
      </c>
      <c r="C148" s="5">
        <f>'Normalized Spectra'!C146*'Spectra Scaled to Min Power'!$B$3</f>
        <v>0</v>
      </c>
      <c r="E148" s="1">
        <v>229.2</v>
      </c>
      <c r="F148" s="7">
        <f>'Normalized Spectra'!F146*'Spectra Scaled to Min Power'!$E$3</f>
        <v>0</v>
      </c>
      <c r="H148" s="1">
        <v>229.2</v>
      </c>
      <c r="I148" s="1">
        <f>'Normalized Spectra'!I146*'Spectra Scaled to Min Power'!$H$3</f>
        <v>0</v>
      </c>
    </row>
    <row r="149" spans="2:9" x14ac:dyDescent="0.25">
      <c r="B149" s="1">
        <v>226.60437006999999</v>
      </c>
      <c r="C149" s="5">
        <f>'Normalized Spectra'!C147*'Spectra Scaled to Min Power'!$B$3</f>
        <v>0</v>
      </c>
      <c r="E149" s="1">
        <v>229.4</v>
      </c>
      <c r="F149" s="7">
        <f>'Normalized Spectra'!F147*'Spectra Scaled to Min Power'!$E$3</f>
        <v>0</v>
      </c>
      <c r="H149" s="1">
        <v>229.4</v>
      </c>
      <c r="I149" s="1">
        <f>'Normalized Spectra'!I147*'Spectra Scaled to Min Power'!$H$3</f>
        <v>0</v>
      </c>
    </row>
    <row r="150" spans="2:9" x14ac:dyDescent="0.25">
      <c r="B150" s="1">
        <v>226.80975425</v>
      </c>
      <c r="C150" s="5">
        <f>'Normalized Spectra'!C148*'Spectra Scaled to Min Power'!$B$3</f>
        <v>0</v>
      </c>
      <c r="E150" s="1">
        <v>229.61</v>
      </c>
      <c r="F150" s="7">
        <f>'Normalized Spectra'!F148*'Spectra Scaled to Min Power'!$E$3</f>
        <v>0</v>
      </c>
      <c r="H150" s="1">
        <v>229.61</v>
      </c>
      <c r="I150" s="1">
        <f>'Normalized Spectra'!I148*'Spectra Scaled to Min Power'!$H$3</f>
        <v>0</v>
      </c>
    </row>
    <row r="151" spans="2:9" x14ac:dyDescent="0.25">
      <c r="B151" s="1">
        <v>227.01515434999999</v>
      </c>
      <c r="C151" s="5">
        <f>'Normalized Spectra'!C149*'Spectra Scaled to Min Power'!$B$3</f>
        <v>0</v>
      </c>
      <c r="E151" s="1">
        <v>229.81</v>
      </c>
      <c r="F151" s="7">
        <f>'Normalized Spectra'!F149*'Spectra Scaled to Min Power'!$E$3</f>
        <v>0</v>
      </c>
      <c r="H151" s="1">
        <v>229.81</v>
      </c>
      <c r="I151" s="1">
        <f>'Normalized Spectra'!I149*'Spectra Scaled to Min Power'!$H$3</f>
        <v>0</v>
      </c>
    </row>
    <row r="152" spans="2:9" x14ac:dyDescent="0.25">
      <c r="B152" s="1">
        <v>227.22057036000001</v>
      </c>
      <c r="C152" s="5">
        <f>'Normalized Spectra'!C150*'Spectra Scaled to Min Power'!$B$3</f>
        <v>0</v>
      </c>
      <c r="E152" s="1">
        <v>230.02</v>
      </c>
      <c r="F152" s="7">
        <f>'Normalized Spectra'!F150*'Spectra Scaled to Min Power'!$E$3</f>
        <v>0</v>
      </c>
      <c r="H152" s="1">
        <v>230.02</v>
      </c>
      <c r="I152" s="1">
        <f>'Normalized Spectra'!I150*'Spectra Scaled to Min Power'!$H$3</f>
        <v>0</v>
      </c>
    </row>
    <row r="153" spans="2:9" x14ac:dyDescent="0.25">
      <c r="B153" s="1">
        <v>227.42600229000001</v>
      </c>
      <c r="C153" s="5">
        <f>'Normalized Spectra'!C151*'Spectra Scaled to Min Power'!$B$3</f>
        <v>0</v>
      </c>
      <c r="E153" s="1">
        <v>230.22</v>
      </c>
      <c r="F153" s="7">
        <f>'Normalized Spectra'!F151*'Spectra Scaled to Min Power'!$E$3</f>
        <v>0</v>
      </c>
      <c r="H153" s="1">
        <v>230.22</v>
      </c>
      <c r="I153" s="1">
        <f>'Normalized Spectra'!I151*'Spectra Scaled to Min Power'!$H$3</f>
        <v>0</v>
      </c>
    </row>
    <row r="154" spans="2:9" x14ac:dyDescent="0.25">
      <c r="B154" s="1">
        <v>227.63145012999999</v>
      </c>
      <c r="C154" s="5">
        <f>'Normalized Spectra'!C152*'Spectra Scaled to Min Power'!$B$3</f>
        <v>0</v>
      </c>
      <c r="E154" s="1">
        <v>230.43</v>
      </c>
      <c r="F154" s="7">
        <f>'Normalized Spectra'!F152*'Spectra Scaled to Min Power'!$E$3</f>
        <v>0</v>
      </c>
      <c r="H154" s="1">
        <v>230.43</v>
      </c>
      <c r="I154" s="1">
        <f>'Normalized Spectra'!I152*'Spectra Scaled to Min Power'!$H$3</f>
        <v>0</v>
      </c>
    </row>
    <row r="155" spans="2:9" x14ac:dyDescent="0.25">
      <c r="B155" s="1">
        <v>227.83691388</v>
      </c>
      <c r="C155" s="5">
        <f>'Normalized Spectra'!C153*'Spectra Scaled to Min Power'!$B$3</f>
        <v>0</v>
      </c>
      <c r="E155" s="1">
        <v>230.63</v>
      </c>
      <c r="F155" s="7">
        <f>'Normalized Spectra'!F153*'Spectra Scaled to Min Power'!$E$3</f>
        <v>0</v>
      </c>
      <c r="H155" s="1">
        <v>230.63</v>
      </c>
      <c r="I155" s="1">
        <f>'Normalized Spectra'!I153*'Spectra Scaled to Min Power'!$H$3</f>
        <v>0</v>
      </c>
    </row>
    <row r="156" spans="2:9" x14ac:dyDescent="0.25">
      <c r="B156" s="1">
        <v>228.04239354000001</v>
      </c>
      <c r="C156" s="5">
        <f>'Normalized Spectra'!C154*'Spectra Scaled to Min Power'!$B$3</f>
        <v>0</v>
      </c>
      <c r="E156" s="1">
        <v>230.84</v>
      </c>
      <c r="F156" s="7">
        <f>'Normalized Spectra'!F154*'Spectra Scaled to Min Power'!$E$3</f>
        <v>0</v>
      </c>
      <c r="H156" s="1">
        <v>230.84</v>
      </c>
      <c r="I156" s="1">
        <f>'Normalized Spectra'!I154*'Spectra Scaled to Min Power'!$H$3</f>
        <v>0</v>
      </c>
    </row>
    <row r="157" spans="2:9" x14ac:dyDescent="0.25">
      <c r="B157" s="1">
        <v>228.24788909</v>
      </c>
      <c r="C157" s="5">
        <f>'Normalized Spectra'!C155*'Spectra Scaled to Min Power'!$B$3</f>
        <v>0</v>
      </c>
      <c r="E157" s="1">
        <v>231.04</v>
      </c>
      <c r="F157" s="7">
        <f>'Normalized Spectra'!F155*'Spectra Scaled to Min Power'!$E$3</f>
        <v>0</v>
      </c>
      <c r="H157" s="1">
        <v>231.04</v>
      </c>
      <c r="I157" s="1">
        <f>'Normalized Spectra'!I155*'Spectra Scaled to Min Power'!$H$3</f>
        <v>0</v>
      </c>
    </row>
    <row r="158" spans="2:9" x14ac:dyDescent="0.25">
      <c r="B158" s="1">
        <v>228.45340055</v>
      </c>
      <c r="C158" s="5">
        <f>'Normalized Spectra'!C156*'Spectra Scaled to Min Power'!$B$3</f>
        <v>0</v>
      </c>
      <c r="E158" s="1">
        <v>231.25</v>
      </c>
      <c r="F158" s="7">
        <f>'Normalized Spectra'!F156*'Spectra Scaled to Min Power'!$E$3</f>
        <v>0</v>
      </c>
      <c r="H158" s="1">
        <v>231.25</v>
      </c>
      <c r="I158" s="1">
        <f>'Normalized Spectra'!I156*'Spectra Scaled to Min Power'!$H$3</f>
        <v>0</v>
      </c>
    </row>
    <row r="159" spans="2:9" x14ac:dyDescent="0.25">
      <c r="B159" s="1">
        <v>228.65892790999999</v>
      </c>
      <c r="C159" s="5">
        <f>'Normalized Spectra'!C157*'Spectra Scaled to Min Power'!$B$3</f>
        <v>0</v>
      </c>
      <c r="E159" s="1">
        <v>231.46</v>
      </c>
      <c r="F159" s="7">
        <f>'Normalized Spectra'!F157*'Spectra Scaled to Min Power'!$E$3</f>
        <v>0</v>
      </c>
      <c r="H159" s="1">
        <v>231.46</v>
      </c>
      <c r="I159" s="1">
        <f>'Normalized Spectra'!I157*'Spectra Scaled to Min Power'!$H$3</f>
        <v>0</v>
      </c>
    </row>
    <row r="160" spans="2:9" x14ac:dyDescent="0.25">
      <c r="B160" s="1">
        <v>228.86447115000001</v>
      </c>
      <c r="C160" s="5">
        <f>'Normalized Spectra'!C158*'Spectra Scaled to Min Power'!$B$3</f>
        <v>0</v>
      </c>
      <c r="E160" s="1">
        <v>231.66</v>
      </c>
      <c r="F160" s="7">
        <f>'Normalized Spectra'!F158*'Spectra Scaled to Min Power'!$E$3</f>
        <v>0</v>
      </c>
      <c r="H160" s="1">
        <v>231.66</v>
      </c>
      <c r="I160" s="1">
        <f>'Normalized Spectra'!I158*'Spectra Scaled to Min Power'!$H$3</f>
        <v>0</v>
      </c>
    </row>
    <row r="161" spans="2:9" x14ac:dyDescent="0.25">
      <c r="B161" s="1">
        <v>229.07003029000001</v>
      </c>
      <c r="C161" s="5">
        <f>'Normalized Spectra'!C159*'Spectra Scaled to Min Power'!$B$3</f>
        <v>0</v>
      </c>
      <c r="E161" s="1">
        <v>231.87</v>
      </c>
      <c r="F161" s="7">
        <f>'Normalized Spectra'!F159*'Spectra Scaled to Min Power'!$E$3</f>
        <v>0</v>
      </c>
      <c r="H161" s="1">
        <v>231.87</v>
      </c>
      <c r="I161" s="1">
        <f>'Normalized Spectra'!I159*'Spectra Scaled to Min Power'!$H$3</f>
        <v>0</v>
      </c>
    </row>
    <row r="162" spans="2:9" x14ac:dyDescent="0.25">
      <c r="B162" s="1">
        <v>229.27560532000001</v>
      </c>
      <c r="C162" s="5">
        <f>'Normalized Spectra'!C160*'Spectra Scaled to Min Power'!$B$3</f>
        <v>0</v>
      </c>
      <c r="E162" s="1">
        <v>232.07</v>
      </c>
      <c r="F162" s="7">
        <f>'Normalized Spectra'!F160*'Spectra Scaled to Min Power'!$E$3</f>
        <v>0</v>
      </c>
      <c r="H162" s="1">
        <v>232.07</v>
      </c>
      <c r="I162" s="1">
        <f>'Normalized Spectra'!I160*'Spectra Scaled to Min Power'!$H$3</f>
        <v>0</v>
      </c>
    </row>
    <row r="163" spans="2:9" x14ac:dyDescent="0.25">
      <c r="B163" s="1">
        <v>229.48119622999999</v>
      </c>
      <c r="C163" s="5">
        <f>'Normalized Spectra'!C161*'Spectra Scaled to Min Power'!$B$3</f>
        <v>0</v>
      </c>
      <c r="E163" s="1">
        <v>232.28</v>
      </c>
      <c r="F163" s="7">
        <f>'Normalized Spectra'!F161*'Spectra Scaled to Min Power'!$E$3</f>
        <v>0</v>
      </c>
      <c r="H163" s="1">
        <v>232.28</v>
      </c>
      <c r="I163" s="1">
        <f>'Normalized Spectra'!I161*'Spectra Scaled to Min Power'!$H$3</f>
        <v>0</v>
      </c>
    </row>
    <row r="164" spans="2:9" x14ac:dyDescent="0.25">
      <c r="B164" s="1">
        <v>229.68680302000001</v>
      </c>
      <c r="C164" s="5">
        <f>'Normalized Spectra'!C162*'Spectra Scaled to Min Power'!$B$3</f>
        <v>0</v>
      </c>
      <c r="E164" s="1">
        <v>232.48</v>
      </c>
      <c r="F164" s="7">
        <f>'Normalized Spectra'!F162*'Spectra Scaled to Min Power'!$E$3</f>
        <v>0</v>
      </c>
      <c r="H164" s="1">
        <v>232.48</v>
      </c>
      <c r="I164" s="1">
        <f>'Normalized Spectra'!I162*'Spectra Scaled to Min Power'!$H$3</f>
        <v>0</v>
      </c>
    </row>
    <row r="165" spans="2:9" x14ac:dyDescent="0.25">
      <c r="B165" s="1">
        <v>229.89242569999999</v>
      </c>
      <c r="C165" s="5">
        <f>'Normalized Spectra'!C163*'Spectra Scaled to Min Power'!$B$3</f>
        <v>0</v>
      </c>
      <c r="E165" s="1">
        <v>232.69</v>
      </c>
      <c r="F165" s="7">
        <f>'Normalized Spectra'!F163*'Spectra Scaled to Min Power'!$E$3</f>
        <v>0</v>
      </c>
      <c r="H165" s="1">
        <v>232.69</v>
      </c>
      <c r="I165" s="1">
        <f>'Normalized Spectra'!I163*'Spectra Scaled to Min Power'!$H$3</f>
        <v>0</v>
      </c>
    </row>
    <row r="166" spans="2:9" x14ac:dyDescent="0.25">
      <c r="B166" s="1">
        <v>230.09806424999999</v>
      </c>
      <c r="C166" s="5">
        <f>'Normalized Spectra'!C164*'Spectra Scaled to Min Power'!$B$3</f>
        <v>0</v>
      </c>
      <c r="E166" s="1">
        <v>232.89</v>
      </c>
      <c r="F166" s="7">
        <f>'Normalized Spectra'!F164*'Spectra Scaled to Min Power'!$E$3</f>
        <v>0</v>
      </c>
      <c r="H166" s="1">
        <v>232.89</v>
      </c>
      <c r="I166" s="1">
        <f>'Normalized Spectra'!I164*'Spectra Scaled to Min Power'!$H$3</f>
        <v>0</v>
      </c>
    </row>
    <row r="167" spans="2:9" x14ac:dyDescent="0.25">
      <c r="B167" s="1">
        <v>230.30371866999999</v>
      </c>
      <c r="C167" s="5">
        <f>'Normalized Spectra'!C165*'Spectra Scaled to Min Power'!$B$3</f>
        <v>0</v>
      </c>
      <c r="E167" s="1">
        <v>233.1</v>
      </c>
      <c r="F167" s="7">
        <f>'Normalized Spectra'!F165*'Spectra Scaled to Min Power'!$E$3</f>
        <v>0</v>
      </c>
      <c r="H167" s="1">
        <v>233.1</v>
      </c>
      <c r="I167" s="1">
        <f>'Normalized Spectra'!I165*'Spectra Scaled to Min Power'!$H$3</f>
        <v>0</v>
      </c>
    </row>
    <row r="168" spans="2:9" x14ac:dyDescent="0.25">
      <c r="B168" s="1">
        <v>230.50938896</v>
      </c>
      <c r="C168" s="5">
        <f>'Normalized Spectra'!C166*'Spectra Scaled to Min Power'!$B$3</f>
        <v>0</v>
      </c>
      <c r="E168" s="1">
        <v>233.3</v>
      </c>
      <c r="F168" s="7">
        <f>'Normalized Spectra'!F166*'Spectra Scaled to Min Power'!$E$3</f>
        <v>0</v>
      </c>
      <c r="H168" s="1">
        <v>233.3</v>
      </c>
      <c r="I168" s="1">
        <f>'Normalized Spectra'!I166*'Spectra Scaled to Min Power'!$H$3</f>
        <v>0</v>
      </c>
    </row>
    <row r="169" spans="2:9" x14ac:dyDescent="0.25">
      <c r="B169" s="1">
        <v>230.71507511999999</v>
      </c>
      <c r="C169" s="5">
        <f>'Normalized Spectra'!C167*'Spectra Scaled to Min Power'!$B$3</f>
        <v>0</v>
      </c>
      <c r="E169" s="1">
        <v>233.51</v>
      </c>
      <c r="F169" s="7">
        <f>'Normalized Spectra'!F167*'Spectra Scaled to Min Power'!$E$3</f>
        <v>0</v>
      </c>
      <c r="H169" s="1">
        <v>233.51</v>
      </c>
      <c r="I169" s="1">
        <f>'Normalized Spectra'!I167*'Spectra Scaled to Min Power'!$H$3</f>
        <v>0</v>
      </c>
    </row>
    <row r="170" spans="2:9" x14ac:dyDescent="0.25">
      <c r="B170" s="1">
        <v>230.92077714999999</v>
      </c>
      <c r="C170" s="5">
        <f>'Normalized Spectra'!C168*'Spectra Scaled to Min Power'!$B$3</f>
        <v>0</v>
      </c>
      <c r="E170" s="1">
        <v>233.71</v>
      </c>
      <c r="F170" s="7">
        <f>'Normalized Spectra'!F168*'Spectra Scaled to Min Power'!$E$3</f>
        <v>0</v>
      </c>
      <c r="H170" s="1">
        <v>233.71</v>
      </c>
      <c r="I170" s="1">
        <f>'Normalized Spectra'!I168*'Spectra Scaled to Min Power'!$H$3</f>
        <v>0</v>
      </c>
    </row>
    <row r="171" spans="2:9" x14ac:dyDescent="0.25">
      <c r="B171" s="1">
        <v>231.12649503</v>
      </c>
      <c r="C171" s="5">
        <f>'Normalized Spectra'!C169*'Spectra Scaled to Min Power'!$B$3</f>
        <v>0</v>
      </c>
      <c r="E171" s="1">
        <v>233.92</v>
      </c>
      <c r="F171" s="7">
        <f>'Normalized Spectra'!F169*'Spectra Scaled to Min Power'!$E$3</f>
        <v>0</v>
      </c>
      <c r="H171" s="1">
        <v>233.92</v>
      </c>
      <c r="I171" s="1">
        <f>'Normalized Spectra'!I169*'Spectra Scaled to Min Power'!$H$3</f>
        <v>0</v>
      </c>
    </row>
    <row r="172" spans="2:9" x14ac:dyDescent="0.25">
      <c r="B172" s="1">
        <v>231.33222878000001</v>
      </c>
      <c r="C172" s="5">
        <f>'Normalized Spectra'!C170*'Spectra Scaled to Min Power'!$B$3</f>
        <v>0</v>
      </c>
      <c r="E172" s="1">
        <v>234.13</v>
      </c>
      <c r="F172" s="7">
        <f>'Normalized Spectra'!F170*'Spectra Scaled to Min Power'!$E$3</f>
        <v>0</v>
      </c>
      <c r="H172" s="1">
        <v>234.13</v>
      </c>
      <c r="I172" s="1">
        <f>'Normalized Spectra'!I170*'Spectra Scaled to Min Power'!$H$3</f>
        <v>0</v>
      </c>
    </row>
    <row r="173" spans="2:9" x14ac:dyDescent="0.25">
      <c r="B173" s="1">
        <v>231.53797838</v>
      </c>
      <c r="C173" s="5">
        <f>'Normalized Spectra'!C171*'Spectra Scaled to Min Power'!$B$3</f>
        <v>0</v>
      </c>
      <c r="E173" s="1">
        <v>234.33</v>
      </c>
      <c r="F173" s="7">
        <f>'Normalized Spectra'!F171*'Spectra Scaled to Min Power'!$E$3</f>
        <v>0</v>
      </c>
      <c r="H173" s="1">
        <v>234.33</v>
      </c>
      <c r="I173" s="1">
        <f>'Normalized Spectra'!I171*'Spectra Scaled to Min Power'!$H$3</f>
        <v>0</v>
      </c>
    </row>
    <row r="174" spans="2:9" x14ac:dyDescent="0.25">
      <c r="B174" s="1">
        <v>231.74374384000001</v>
      </c>
      <c r="C174" s="5">
        <f>'Normalized Spectra'!C172*'Spectra Scaled to Min Power'!$B$3</f>
        <v>0</v>
      </c>
      <c r="E174" s="1">
        <v>234.54</v>
      </c>
      <c r="F174" s="7">
        <f>'Normalized Spectra'!F172*'Spectra Scaled to Min Power'!$E$3</f>
        <v>0</v>
      </c>
      <c r="H174" s="1">
        <v>234.54</v>
      </c>
      <c r="I174" s="1">
        <f>'Normalized Spectra'!I172*'Spectra Scaled to Min Power'!$H$3</f>
        <v>0</v>
      </c>
    </row>
    <row r="175" spans="2:9" x14ac:dyDescent="0.25">
      <c r="B175" s="1">
        <v>231.94952513999999</v>
      </c>
      <c r="C175" s="5">
        <f>'Normalized Spectra'!C173*'Spectra Scaled to Min Power'!$B$3</f>
        <v>0</v>
      </c>
      <c r="E175" s="1">
        <v>234.74</v>
      </c>
      <c r="F175" s="7">
        <f>'Normalized Spectra'!F173*'Spectra Scaled to Min Power'!$E$3</f>
        <v>0</v>
      </c>
      <c r="H175" s="1">
        <v>234.74</v>
      </c>
      <c r="I175" s="1">
        <f>'Normalized Spectra'!I173*'Spectra Scaled to Min Power'!$H$3</f>
        <v>0</v>
      </c>
    </row>
    <row r="176" spans="2:9" x14ac:dyDescent="0.25">
      <c r="B176" s="1">
        <v>232.15532228999999</v>
      </c>
      <c r="C176" s="5">
        <f>'Normalized Spectra'!C174*'Spectra Scaled to Min Power'!$B$3</f>
        <v>0</v>
      </c>
      <c r="E176" s="1">
        <v>234.95</v>
      </c>
      <c r="F176" s="7">
        <f>'Normalized Spectra'!F174*'Spectra Scaled to Min Power'!$E$3</f>
        <v>0</v>
      </c>
      <c r="H176" s="1">
        <v>234.95</v>
      </c>
      <c r="I176" s="1">
        <f>'Normalized Spectra'!I174*'Spectra Scaled to Min Power'!$H$3</f>
        <v>0</v>
      </c>
    </row>
    <row r="177" spans="2:9" x14ac:dyDescent="0.25">
      <c r="B177" s="1">
        <v>232.36113528999999</v>
      </c>
      <c r="C177" s="5">
        <f>'Normalized Spectra'!C175*'Spectra Scaled to Min Power'!$B$3</f>
        <v>0</v>
      </c>
      <c r="E177" s="1">
        <v>235.15</v>
      </c>
      <c r="F177" s="7">
        <f>'Normalized Spectra'!F175*'Spectra Scaled to Min Power'!$E$3</f>
        <v>0</v>
      </c>
      <c r="H177" s="1">
        <v>235.15</v>
      </c>
      <c r="I177" s="1">
        <f>'Normalized Spectra'!I175*'Spectra Scaled to Min Power'!$H$3</f>
        <v>0</v>
      </c>
    </row>
    <row r="178" spans="2:9" x14ac:dyDescent="0.25">
      <c r="B178" s="1">
        <v>232.56696411999999</v>
      </c>
      <c r="C178" s="5">
        <f>'Normalized Spectra'!C176*'Spectra Scaled to Min Power'!$B$3</f>
        <v>0</v>
      </c>
      <c r="E178" s="1">
        <v>235.36</v>
      </c>
      <c r="F178" s="7">
        <f>'Normalized Spectra'!F176*'Spectra Scaled to Min Power'!$E$3</f>
        <v>0</v>
      </c>
      <c r="H178" s="1">
        <v>235.36</v>
      </c>
      <c r="I178" s="1">
        <f>'Normalized Spectra'!I176*'Spectra Scaled to Min Power'!$H$3</f>
        <v>0</v>
      </c>
    </row>
    <row r="179" spans="2:9" x14ac:dyDescent="0.25">
      <c r="B179" s="1">
        <v>232.77280880000001</v>
      </c>
      <c r="C179" s="5">
        <f>'Normalized Spectra'!C177*'Spectra Scaled to Min Power'!$B$3</f>
        <v>0</v>
      </c>
      <c r="E179" s="1">
        <v>235.56</v>
      </c>
      <c r="F179" s="7">
        <f>'Normalized Spectra'!F177*'Spectra Scaled to Min Power'!$E$3</f>
        <v>0</v>
      </c>
      <c r="H179" s="1">
        <v>235.56</v>
      </c>
      <c r="I179" s="1">
        <f>'Normalized Spectra'!I177*'Spectra Scaled to Min Power'!$H$3</f>
        <v>0</v>
      </c>
    </row>
    <row r="180" spans="2:9" x14ac:dyDescent="0.25">
      <c r="B180" s="1">
        <v>232.97866930999999</v>
      </c>
      <c r="C180" s="5">
        <f>'Normalized Spectra'!C178*'Spectra Scaled to Min Power'!$B$3</f>
        <v>0</v>
      </c>
      <c r="E180" s="1">
        <v>235.77</v>
      </c>
      <c r="F180" s="7">
        <f>'Normalized Spectra'!F178*'Spectra Scaled to Min Power'!$E$3</f>
        <v>0</v>
      </c>
      <c r="H180" s="1">
        <v>235.77</v>
      </c>
      <c r="I180" s="1">
        <f>'Normalized Spectra'!I178*'Spectra Scaled to Min Power'!$H$3</f>
        <v>0</v>
      </c>
    </row>
    <row r="181" spans="2:9" x14ac:dyDescent="0.25">
      <c r="B181" s="1">
        <v>233.18454564999999</v>
      </c>
      <c r="C181" s="5">
        <f>'Normalized Spectra'!C179*'Spectra Scaled to Min Power'!$B$3</f>
        <v>0</v>
      </c>
      <c r="E181" s="1">
        <v>235.98</v>
      </c>
      <c r="F181" s="7">
        <f>'Normalized Spectra'!F179*'Spectra Scaled to Min Power'!$E$3</f>
        <v>0</v>
      </c>
      <c r="H181" s="1">
        <v>235.98</v>
      </c>
      <c r="I181" s="1">
        <f>'Normalized Spectra'!I179*'Spectra Scaled to Min Power'!$H$3</f>
        <v>0</v>
      </c>
    </row>
    <row r="182" spans="2:9" x14ac:dyDescent="0.25">
      <c r="B182" s="1">
        <v>233.39043783</v>
      </c>
      <c r="C182" s="5">
        <f>'Normalized Spectra'!C180*'Spectra Scaled to Min Power'!$B$3</f>
        <v>0</v>
      </c>
      <c r="E182" s="1">
        <v>236.18</v>
      </c>
      <c r="F182" s="7">
        <f>'Normalized Spectra'!F180*'Spectra Scaled to Min Power'!$E$3</f>
        <v>0</v>
      </c>
      <c r="H182" s="1">
        <v>236.18</v>
      </c>
      <c r="I182" s="1">
        <f>'Normalized Spectra'!I180*'Spectra Scaled to Min Power'!$H$3</f>
        <v>0</v>
      </c>
    </row>
    <row r="183" spans="2:9" x14ac:dyDescent="0.25">
      <c r="B183" s="1">
        <v>233.59634582999999</v>
      </c>
      <c r="C183" s="5">
        <f>'Normalized Spectra'!C181*'Spectra Scaled to Min Power'!$B$3</f>
        <v>0</v>
      </c>
      <c r="E183" s="1">
        <v>236.39</v>
      </c>
      <c r="F183" s="7">
        <f>'Normalized Spectra'!F181*'Spectra Scaled to Min Power'!$E$3</f>
        <v>0</v>
      </c>
      <c r="H183" s="1">
        <v>236.39</v>
      </c>
      <c r="I183" s="1">
        <f>'Normalized Spectra'!I181*'Spectra Scaled to Min Power'!$H$3</f>
        <v>0</v>
      </c>
    </row>
    <row r="184" spans="2:9" x14ac:dyDescent="0.25">
      <c r="B184" s="1">
        <v>233.80226965</v>
      </c>
      <c r="C184" s="5">
        <f>'Normalized Spectra'!C182*'Spectra Scaled to Min Power'!$B$3</f>
        <v>0</v>
      </c>
      <c r="E184" s="1">
        <v>236.59</v>
      </c>
      <c r="F184" s="7">
        <f>'Normalized Spectra'!F182*'Spectra Scaled to Min Power'!$E$3</f>
        <v>0</v>
      </c>
      <c r="H184" s="1">
        <v>236.59</v>
      </c>
      <c r="I184" s="1">
        <f>'Normalized Spectra'!I182*'Spectra Scaled to Min Power'!$H$3</f>
        <v>0</v>
      </c>
    </row>
    <row r="185" spans="2:9" x14ac:dyDescent="0.25">
      <c r="B185" s="1">
        <v>234.00820929</v>
      </c>
      <c r="C185" s="5">
        <f>'Normalized Spectra'!C183*'Spectra Scaled to Min Power'!$B$3</f>
        <v>0</v>
      </c>
      <c r="E185" s="1">
        <v>236.8</v>
      </c>
      <c r="F185" s="7">
        <f>'Normalized Spectra'!F183*'Spectra Scaled to Min Power'!$E$3</f>
        <v>0</v>
      </c>
      <c r="H185" s="1">
        <v>236.8</v>
      </c>
      <c r="I185" s="1">
        <f>'Normalized Spectra'!I183*'Spectra Scaled to Min Power'!$H$3</f>
        <v>0</v>
      </c>
    </row>
    <row r="186" spans="2:9" x14ac:dyDescent="0.25">
      <c r="B186" s="1">
        <v>234.21416475999999</v>
      </c>
      <c r="C186" s="5">
        <f>'Normalized Spectra'!C184*'Spectra Scaled to Min Power'!$B$3</f>
        <v>0</v>
      </c>
      <c r="E186" s="1">
        <v>237</v>
      </c>
      <c r="F186" s="7">
        <f>'Normalized Spectra'!F184*'Spectra Scaled to Min Power'!$E$3</f>
        <v>0</v>
      </c>
      <c r="H186" s="1">
        <v>237</v>
      </c>
      <c r="I186" s="1">
        <f>'Normalized Spectra'!I184*'Spectra Scaled to Min Power'!$H$3</f>
        <v>0</v>
      </c>
    </row>
    <row r="187" spans="2:9" x14ac:dyDescent="0.25">
      <c r="B187" s="1">
        <v>234.42013603000001</v>
      </c>
      <c r="C187" s="5">
        <f>'Normalized Spectra'!C185*'Spectra Scaled to Min Power'!$B$3</f>
        <v>0</v>
      </c>
      <c r="E187" s="1">
        <v>237.21</v>
      </c>
      <c r="F187" s="7">
        <f>'Normalized Spectra'!F185*'Spectra Scaled to Min Power'!$E$3</f>
        <v>0</v>
      </c>
      <c r="H187" s="1">
        <v>237.21</v>
      </c>
      <c r="I187" s="1">
        <f>'Normalized Spectra'!I185*'Spectra Scaled to Min Power'!$H$3</f>
        <v>0</v>
      </c>
    </row>
    <row r="188" spans="2:9" x14ac:dyDescent="0.25">
      <c r="B188" s="1">
        <v>234.62612311999999</v>
      </c>
      <c r="C188" s="5">
        <f>'Normalized Spectra'!C186*'Spectra Scaled to Min Power'!$B$3</f>
        <v>0</v>
      </c>
      <c r="E188" s="1">
        <v>237.42</v>
      </c>
      <c r="F188" s="7">
        <f>'Normalized Spectra'!F186*'Spectra Scaled to Min Power'!$E$3</f>
        <v>0</v>
      </c>
      <c r="H188" s="1">
        <v>237.42</v>
      </c>
      <c r="I188" s="1">
        <f>'Normalized Spectra'!I186*'Spectra Scaled to Min Power'!$H$3</f>
        <v>0</v>
      </c>
    </row>
    <row r="189" spans="2:9" x14ac:dyDescent="0.25">
      <c r="B189" s="1">
        <v>234.83212602</v>
      </c>
      <c r="C189" s="5">
        <f>'Normalized Spectra'!C187*'Spectra Scaled to Min Power'!$B$3</f>
        <v>0</v>
      </c>
      <c r="E189" s="1">
        <v>237.62</v>
      </c>
      <c r="F189" s="7">
        <f>'Normalized Spectra'!F187*'Spectra Scaled to Min Power'!$E$3</f>
        <v>0</v>
      </c>
      <c r="H189" s="1">
        <v>237.62</v>
      </c>
      <c r="I189" s="1">
        <f>'Normalized Spectra'!I187*'Spectra Scaled to Min Power'!$H$3</f>
        <v>0</v>
      </c>
    </row>
    <row r="190" spans="2:9" x14ac:dyDescent="0.25">
      <c r="B190" s="1">
        <v>235.03814471999999</v>
      </c>
      <c r="C190" s="5">
        <f>'Normalized Spectra'!C188*'Spectra Scaled to Min Power'!$B$3</f>
        <v>0</v>
      </c>
      <c r="E190" s="1">
        <v>237.83</v>
      </c>
      <c r="F190" s="7">
        <f>'Normalized Spectra'!F188*'Spectra Scaled to Min Power'!$E$3</f>
        <v>0</v>
      </c>
      <c r="H190" s="1">
        <v>237.83</v>
      </c>
      <c r="I190" s="1">
        <f>'Normalized Spectra'!I188*'Spectra Scaled to Min Power'!$H$3</f>
        <v>0</v>
      </c>
    </row>
    <row r="191" spans="2:9" x14ac:dyDescent="0.25">
      <c r="B191" s="1">
        <v>235.24417922999999</v>
      </c>
      <c r="C191" s="5">
        <f>'Normalized Spectra'!C189*'Spectra Scaled to Min Power'!$B$3</f>
        <v>0</v>
      </c>
      <c r="E191" s="1">
        <v>238.03</v>
      </c>
      <c r="F191" s="7">
        <f>'Normalized Spectra'!F189*'Spectra Scaled to Min Power'!$E$3</f>
        <v>0</v>
      </c>
      <c r="H191" s="1">
        <v>238.03</v>
      </c>
      <c r="I191" s="1">
        <f>'Normalized Spectra'!I189*'Spectra Scaled to Min Power'!$H$3</f>
        <v>0</v>
      </c>
    </row>
    <row r="192" spans="2:9" x14ac:dyDescent="0.25">
      <c r="B192" s="1">
        <v>235.45022954000001</v>
      </c>
      <c r="C192" s="5">
        <f>'Normalized Spectra'!C190*'Spectra Scaled to Min Power'!$B$3</f>
        <v>0</v>
      </c>
      <c r="E192" s="1">
        <v>238.24</v>
      </c>
      <c r="F192" s="7">
        <f>'Normalized Spectra'!F190*'Spectra Scaled to Min Power'!$E$3</f>
        <v>0</v>
      </c>
      <c r="H192" s="1">
        <v>238.24</v>
      </c>
      <c r="I192" s="1">
        <f>'Normalized Spectra'!I190*'Spectra Scaled to Min Power'!$H$3</f>
        <v>0</v>
      </c>
    </row>
    <row r="193" spans="2:9" x14ac:dyDescent="0.25">
      <c r="B193" s="1">
        <v>235.65629564</v>
      </c>
      <c r="C193" s="5">
        <f>'Normalized Spectra'!C191*'Spectra Scaled to Min Power'!$B$3</f>
        <v>0</v>
      </c>
      <c r="E193" s="1">
        <v>238.45</v>
      </c>
      <c r="F193" s="7">
        <f>'Normalized Spectra'!F191*'Spectra Scaled to Min Power'!$E$3</f>
        <v>0</v>
      </c>
      <c r="H193" s="1">
        <v>238.45</v>
      </c>
      <c r="I193" s="1">
        <f>'Normalized Spectra'!I191*'Spectra Scaled to Min Power'!$H$3</f>
        <v>0</v>
      </c>
    </row>
    <row r="194" spans="2:9" x14ac:dyDescent="0.25">
      <c r="B194" s="1">
        <v>235.86237754000001</v>
      </c>
      <c r="C194" s="5">
        <f>'Normalized Spectra'!C192*'Spectra Scaled to Min Power'!$B$3</f>
        <v>0</v>
      </c>
      <c r="E194" s="1">
        <v>238.65</v>
      </c>
      <c r="F194" s="7">
        <f>'Normalized Spectra'!F192*'Spectra Scaled to Min Power'!$E$3</f>
        <v>0</v>
      </c>
      <c r="H194" s="1">
        <v>238.65</v>
      </c>
      <c r="I194" s="1">
        <f>'Normalized Spectra'!I192*'Spectra Scaled to Min Power'!$H$3</f>
        <v>0</v>
      </c>
    </row>
    <row r="195" spans="2:9" x14ac:dyDescent="0.25">
      <c r="B195" s="1">
        <v>236.06847522999999</v>
      </c>
      <c r="C195" s="5">
        <f>'Normalized Spectra'!C193*'Spectra Scaled to Min Power'!$B$3</f>
        <v>0</v>
      </c>
      <c r="E195" s="1">
        <v>238.86</v>
      </c>
      <c r="F195" s="7">
        <f>'Normalized Spectra'!F193*'Spectra Scaled to Min Power'!$E$3</f>
        <v>0</v>
      </c>
      <c r="H195" s="1">
        <v>238.86</v>
      </c>
      <c r="I195" s="1">
        <f>'Normalized Spectra'!I193*'Spectra Scaled to Min Power'!$H$3</f>
        <v>0</v>
      </c>
    </row>
    <row r="196" spans="2:9" x14ac:dyDescent="0.25">
      <c r="B196" s="1">
        <v>236.27458870999999</v>
      </c>
      <c r="C196" s="5">
        <f>'Normalized Spectra'!C194*'Spectra Scaled to Min Power'!$B$3</f>
        <v>0</v>
      </c>
      <c r="E196" s="1">
        <v>239.06</v>
      </c>
      <c r="F196" s="7">
        <f>'Normalized Spectra'!F194*'Spectra Scaled to Min Power'!$E$3</f>
        <v>0</v>
      </c>
      <c r="H196" s="1">
        <v>239.06</v>
      </c>
      <c r="I196" s="1">
        <f>'Normalized Spectra'!I194*'Spectra Scaled to Min Power'!$H$3</f>
        <v>0</v>
      </c>
    </row>
    <row r="197" spans="2:9" x14ac:dyDescent="0.25">
      <c r="B197" s="1">
        <v>236.48071798000001</v>
      </c>
      <c r="C197" s="5">
        <f>'Normalized Spectra'!C195*'Spectra Scaled to Min Power'!$B$3</f>
        <v>0</v>
      </c>
      <c r="E197" s="1">
        <v>239.27</v>
      </c>
      <c r="F197" s="7">
        <f>'Normalized Spectra'!F195*'Spectra Scaled to Min Power'!$E$3</f>
        <v>0</v>
      </c>
      <c r="H197" s="1">
        <v>239.27</v>
      </c>
      <c r="I197" s="1">
        <f>'Normalized Spectra'!I195*'Spectra Scaled to Min Power'!$H$3</f>
        <v>0</v>
      </c>
    </row>
    <row r="198" spans="2:9" x14ac:dyDescent="0.25">
      <c r="B198" s="1">
        <v>236.68686303000001</v>
      </c>
      <c r="C198" s="5">
        <f>'Normalized Spectra'!C196*'Spectra Scaled to Min Power'!$B$3</f>
        <v>0</v>
      </c>
      <c r="E198" s="1">
        <v>239.47</v>
      </c>
      <c r="F198" s="7">
        <f>'Normalized Spectra'!F196*'Spectra Scaled to Min Power'!$E$3</f>
        <v>0</v>
      </c>
      <c r="H198" s="1">
        <v>239.47</v>
      </c>
      <c r="I198" s="1">
        <f>'Normalized Spectra'!I196*'Spectra Scaled to Min Power'!$H$3</f>
        <v>0</v>
      </c>
    </row>
    <row r="199" spans="2:9" x14ac:dyDescent="0.25">
      <c r="B199" s="1">
        <v>236.89302386</v>
      </c>
      <c r="C199" s="5">
        <f>'Normalized Spectra'!C197*'Spectra Scaled to Min Power'!$B$3</f>
        <v>0</v>
      </c>
      <c r="E199" s="1">
        <v>239.68</v>
      </c>
      <c r="F199" s="7">
        <f>'Normalized Spectra'!F197*'Spectra Scaled to Min Power'!$E$3</f>
        <v>0</v>
      </c>
      <c r="H199" s="1">
        <v>239.68</v>
      </c>
      <c r="I199" s="1">
        <f>'Normalized Spectra'!I197*'Spectra Scaled to Min Power'!$H$3</f>
        <v>0</v>
      </c>
    </row>
    <row r="200" spans="2:9" x14ac:dyDescent="0.25">
      <c r="B200" s="1">
        <v>237.09920045999999</v>
      </c>
      <c r="C200" s="5">
        <f>'Normalized Spectra'!C198*'Spectra Scaled to Min Power'!$B$3</f>
        <v>0</v>
      </c>
      <c r="E200" s="1">
        <v>239.89</v>
      </c>
      <c r="F200" s="7">
        <f>'Normalized Spectra'!F198*'Spectra Scaled to Min Power'!$E$3</f>
        <v>0</v>
      </c>
      <c r="H200" s="1">
        <v>239.89</v>
      </c>
      <c r="I200" s="1">
        <f>'Normalized Spectra'!I198*'Spectra Scaled to Min Power'!$H$3</f>
        <v>0</v>
      </c>
    </row>
    <row r="201" spans="2:9" x14ac:dyDescent="0.25">
      <c r="B201" s="1">
        <v>237.30539284</v>
      </c>
      <c r="C201" s="5">
        <f>'Normalized Spectra'!C199*'Spectra Scaled to Min Power'!$B$3</f>
        <v>0</v>
      </c>
      <c r="E201" s="1">
        <v>240.09</v>
      </c>
      <c r="F201" s="7">
        <f>'Normalized Spectra'!F199*'Spectra Scaled to Min Power'!$E$3</f>
        <v>0</v>
      </c>
      <c r="H201" s="1">
        <v>240.09</v>
      </c>
      <c r="I201" s="1">
        <f>'Normalized Spectra'!I199*'Spectra Scaled to Min Power'!$H$3</f>
        <v>0</v>
      </c>
    </row>
    <row r="202" spans="2:9" x14ac:dyDescent="0.25">
      <c r="B202" s="1">
        <v>237.51160099000001</v>
      </c>
      <c r="C202" s="5">
        <f>'Normalized Spectra'!C200*'Spectra Scaled to Min Power'!$B$3</f>
        <v>0</v>
      </c>
      <c r="E202" s="1">
        <v>240.3</v>
      </c>
      <c r="F202" s="7">
        <f>'Normalized Spectra'!F200*'Spectra Scaled to Min Power'!$E$3</f>
        <v>0</v>
      </c>
      <c r="H202" s="1">
        <v>240.3</v>
      </c>
      <c r="I202" s="1">
        <f>'Normalized Spectra'!I200*'Spectra Scaled to Min Power'!$H$3</f>
        <v>0</v>
      </c>
    </row>
    <row r="203" spans="2:9" x14ac:dyDescent="0.25">
      <c r="B203" s="1">
        <v>237.71782490999999</v>
      </c>
      <c r="C203" s="5">
        <f>'Normalized Spectra'!C201*'Spectra Scaled to Min Power'!$B$3</f>
        <v>0</v>
      </c>
      <c r="E203" s="1">
        <v>240.5</v>
      </c>
      <c r="F203" s="7">
        <f>'Normalized Spectra'!F201*'Spectra Scaled to Min Power'!$E$3</f>
        <v>0</v>
      </c>
      <c r="H203" s="1">
        <v>240.5</v>
      </c>
      <c r="I203" s="1">
        <f>'Normalized Spectra'!I201*'Spectra Scaled to Min Power'!$H$3</f>
        <v>0</v>
      </c>
    </row>
    <row r="204" spans="2:9" x14ac:dyDescent="0.25">
      <c r="B204" s="1">
        <v>237.92406460000001</v>
      </c>
      <c r="C204" s="5">
        <f>'Normalized Spectra'!C202*'Spectra Scaled to Min Power'!$B$3</f>
        <v>0</v>
      </c>
      <c r="E204" s="1">
        <v>240.71</v>
      </c>
      <c r="F204" s="7">
        <f>'Normalized Spectra'!F202*'Spectra Scaled to Min Power'!$E$3</f>
        <v>0</v>
      </c>
      <c r="H204" s="1">
        <v>240.71</v>
      </c>
      <c r="I204" s="1">
        <f>'Normalized Spectra'!I202*'Spectra Scaled to Min Power'!$H$3</f>
        <v>0</v>
      </c>
    </row>
    <row r="205" spans="2:9" x14ac:dyDescent="0.25">
      <c r="B205" s="1">
        <v>238.13032004999999</v>
      </c>
      <c r="C205" s="5">
        <f>'Normalized Spectra'!C203*'Spectra Scaled to Min Power'!$B$3</f>
        <v>0</v>
      </c>
      <c r="E205" s="1">
        <v>240.92</v>
      </c>
      <c r="F205" s="7">
        <f>'Normalized Spectra'!F203*'Spectra Scaled to Min Power'!$E$3</f>
        <v>0</v>
      </c>
      <c r="H205" s="1">
        <v>240.92</v>
      </c>
      <c r="I205" s="1">
        <f>'Normalized Spectra'!I203*'Spectra Scaled to Min Power'!$H$3</f>
        <v>0</v>
      </c>
    </row>
    <row r="206" spans="2:9" x14ac:dyDescent="0.25">
      <c r="B206" s="1">
        <v>238.33659125</v>
      </c>
      <c r="C206" s="5">
        <f>'Normalized Spectra'!C204*'Spectra Scaled to Min Power'!$B$3</f>
        <v>0</v>
      </c>
      <c r="E206" s="1">
        <v>241.12</v>
      </c>
      <c r="F206" s="7">
        <f>'Normalized Spectra'!F204*'Spectra Scaled to Min Power'!$E$3</f>
        <v>0</v>
      </c>
      <c r="H206" s="1">
        <v>241.12</v>
      </c>
      <c r="I206" s="1">
        <f>'Normalized Spectra'!I204*'Spectra Scaled to Min Power'!$H$3</f>
        <v>0</v>
      </c>
    </row>
    <row r="207" spans="2:9" x14ac:dyDescent="0.25">
      <c r="B207" s="1">
        <v>238.54287821</v>
      </c>
      <c r="C207" s="5">
        <f>'Normalized Spectra'!C205*'Spectra Scaled to Min Power'!$B$3</f>
        <v>0</v>
      </c>
      <c r="E207" s="1">
        <v>241.33</v>
      </c>
      <c r="F207" s="7">
        <f>'Normalized Spectra'!F205*'Spectra Scaled to Min Power'!$E$3</f>
        <v>0</v>
      </c>
      <c r="H207" s="1">
        <v>241.33</v>
      </c>
      <c r="I207" s="1">
        <f>'Normalized Spectra'!I205*'Spectra Scaled to Min Power'!$H$3</f>
        <v>0</v>
      </c>
    </row>
    <row r="208" spans="2:9" x14ac:dyDescent="0.25">
      <c r="B208" s="1">
        <v>238.74918092999999</v>
      </c>
      <c r="C208" s="5">
        <f>'Normalized Spectra'!C206*'Spectra Scaled to Min Power'!$B$3</f>
        <v>0</v>
      </c>
      <c r="E208" s="1">
        <v>241.53</v>
      </c>
      <c r="F208" s="7">
        <f>'Normalized Spectra'!F206*'Spectra Scaled to Min Power'!$E$3</f>
        <v>0</v>
      </c>
      <c r="H208" s="1">
        <v>241.53</v>
      </c>
      <c r="I208" s="1">
        <f>'Normalized Spectra'!I206*'Spectra Scaled to Min Power'!$H$3</f>
        <v>0</v>
      </c>
    </row>
    <row r="209" spans="2:9" x14ac:dyDescent="0.25">
      <c r="B209" s="1">
        <v>238.95549940000001</v>
      </c>
      <c r="C209" s="5">
        <f>'Normalized Spectra'!C207*'Spectra Scaled to Min Power'!$B$3</f>
        <v>0</v>
      </c>
      <c r="E209" s="1">
        <v>241.74</v>
      </c>
      <c r="F209" s="7">
        <f>'Normalized Spectra'!F207*'Spectra Scaled to Min Power'!$E$3</f>
        <v>0</v>
      </c>
      <c r="H209" s="1">
        <v>241.74</v>
      </c>
      <c r="I209" s="1">
        <f>'Normalized Spectra'!I207*'Spectra Scaled to Min Power'!$H$3</f>
        <v>0</v>
      </c>
    </row>
    <row r="210" spans="2:9" x14ac:dyDescent="0.25">
      <c r="B210" s="1">
        <v>239.16183361</v>
      </c>
      <c r="C210" s="5">
        <f>'Normalized Spectra'!C208*'Spectra Scaled to Min Power'!$B$3</f>
        <v>0</v>
      </c>
      <c r="E210" s="1">
        <v>241.95</v>
      </c>
      <c r="F210" s="7">
        <f>'Normalized Spectra'!F208*'Spectra Scaled to Min Power'!$E$3</f>
        <v>0</v>
      </c>
      <c r="H210" s="1">
        <v>241.95</v>
      </c>
      <c r="I210" s="1">
        <f>'Normalized Spectra'!I208*'Spectra Scaled to Min Power'!$H$3</f>
        <v>0</v>
      </c>
    </row>
    <row r="211" spans="2:9" x14ac:dyDescent="0.25">
      <c r="B211" s="1">
        <v>239.36818357000001</v>
      </c>
      <c r="C211" s="5">
        <f>'Normalized Spectra'!C209*'Spectra Scaled to Min Power'!$B$3</f>
        <v>0</v>
      </c>
      <c r="E211" s="1">
        <v>242.15</v>
      </c>
      <c r="F211" s="7">
        <f>'Normalized Spectra'!F209*'Spectra Scaled to Min Power'!$E$3</f>
        <v>0</v>
      </c>
      <c r="H211" s="1">
        <v>242.15</v>
      </c>
      <c r="I211" s="1">
        <f>'Normalized Spectra'!I209*'Spectra Scaled to Min Power'!$H$3</f>
        <v>0</v>
      </c>
    </row>
    <row r="212" spans="2:9" x14ac:dyDescent="0.25">
      <c r="B212" s="1">
        <v>239.57454928000001</v>
      </c>
      <c r="C212" s="5">
        <f>'Normalized Spectra'!C210*'Spectra Scaled to Min Power'!$B$3</f>
        <v>0</v>
      </c>
      <c r="E212" s="1">
        <v>242.36</v>
      </c>
      <c r="F212" s="7">
        <f>'Normalized Spectra'!F210*'Spectra Scaled to Min Power'!$E$3</f>
        <v>0</v>
      </c>
      <c r="H212" s="1">
        <v>242.36</v>
      </c>
      <c r="I212" s="1">
        <f>'Normalized Spectra'!I210*'Spectra Scaled to Min Power'!$H$3</f>
        <v>0</v>
      </c>
    </row>
    <row r="213" spans="2:9" x14ac:dyDescent="0.25">
      <c r="B213" s="1">
        <v>239.78093071999999</v>
      </c>
      <c r="C213" s="5">
        <f>'Normalized Spectra'!C211*'Spectra Scaled to Min Power'!$B$3</f>
        <v>0</v>
      </c>
      <c r="E213" s="1">
        <v>242.57</v>
      </c>
      <c r="F213" s="7">
        <f>'Normalized Spectra'!F211*'Spectra Scaled to Min Power'!$E$3</f>
        <v>0</v>
      </c>
      <c r="H213" s="1">
        <v>242.57</v>
      </c>
      <c r="I213" s="1">
        <f>'Normalized Spectra'!I211*'Spectra Scaled to Min Power'!$H$3</f>
        <v>0</v>
      </c>
    </row>
    <row r="214" spans="2:9" x14ac:dyDescent="0.25">
      <c r="B214" s="1">
        <v>239.98732788999999</v>
      </c>
      <c r="C214" s="5">
        <f>'Normalized Spectra'!C212*'Spectra Scaled to Min Power'!$B$3</f>
        <v>0</v>
      </c>
      <c r="E214" s="1">
        <v>242.77</v>
      </c>
      <c r="F214" s="7">
        <f>'Normalized Spectra'!F212*'Spectra Scaled to Min Power'!$E$3</f>
        <v>0</v>
      </c>
      <c r="H214" s="1">
        <v>242.77</v>
      </c>
      <c r="I214" s="1">
        <f>'Normalized Spectra'!I212*'Spectra Scaled to Min Power'!$H$3</f>
        <v>0</v>
      </c>
    </row>
    <row r="215" spans="2:9" x14ac:dyDescent="0.25">
      <c r="B215" s="1">
        <v>240.19374081000001</v>
      </c>
      <c r="C215" s="5">
        <f>'Normalized Spectra'!C213*'Spectra Scaled to Min Power'!$B$3</f>
        <v>0</v>
      </c>
      <c r="E215" s="1">
        <v>242.98</v>
      </c>
      <c r="F215" s="7">
        <f>'Normalized Spectra'!F213*'Spectra Scaled to Min Power'!$E$3</f>
        <v>0</v>
      </c>
      <c r="H215" s="1">
        <v>242.98</v>
      </c>
      <c r="I215" s="1">
        <f>'Normalized Spectra'!I213*'Spectra Scaled to Min Power'!$H$3</f>
        <v>0</v>
      </c>
    </row>
    <row r="216" spans="2:9" x14ac:dyDescent="0.25">
      <c r="B216" s="1">
        <v>240.40016944999999</v>
      </c>
      <c r="C216" s="5">
        <f>'Normalized Spectra'!C214*'Spectra Scaled to Min Power'!$B$3</f>
        <v>0</v>
      </c>
      <c r="E216" s="1">
        <v>243.18</v>
      </c>
      <c r="F216" s="7">
        <f>'Normalized Spectra'!F214*'Spectra Scaled to Min Power'!$E$3</f>
        <v>0</v>
      </c>
      <c r="H216" s="1">
        <v>243.18</v>
      </c>
      <c r="I216" s="1">
        <f>'Normalized Spectra'!I214*'Spectra Scaled to Min Power'!$H$3</f>
        <v>0</v>
      </c>
    </row>
    <row r="217" spans="2:9" x14ac:dyDescent="0.25">
      <c r="B217" s="1">
        <v>240.60661381</v>
      </c>
      <c r="C217" s="5">
        <f>'Normalized Spectra'!C215*'Spectra Scaled to Min Power'!$B$3</f>
        <v>0</v>
      </c>
      <c r="E217" s="1">
        <v>243.39</v>
      </c>
      <c r="F217" s="7">
        <f>'Normalized Spectra'!F215*'Spectra Scaled to Min Power'!$E$3</f>
        <v>0</v>
      </c>
      <c r="H217" s="1">
        <v>243.39</v>
      </c>
      <c r="I217" s="1">
        <f>'Normalized Spectra'!I215*'Spectra Scaled to Min Power'!$H$3</f>
        <v>0</v>
      </c>
    </row>
    <row r="218" spans="2:9" x14ac:dyDescent="0.25">
      <c r="B218" s="1">
        <v>240.81307391000001</v>
      </c>
      <c r="C218" s="5">
        <f>'Normalized Spectra'!C216*'Spectra Scaled to Min Power'!$B$3</f>
        <v>0</v>
      </c>
      <c r="E218" s="1">
        <v>243.6</v>
      </c>
      <c r="F218" s="7">
        <f>'Normalized Spectra'!F216*'Spectra Scaled to Min Power'!$E$3</f>
        <v>0</v>
      </c>
      <c r="H218" s="1">
        <v>243.6</v>
      </c>
      <c r="I218" s="1">
        <f>'Normalized Spectra'!I216*'Spectra Scaled to Min Power'!$H$3</f>
        <v>0</v>
      </c>
    </row>
    <row r="219" spans="2:9" x14ac:dyDescent="0.25">
      <c r="B219" s="1">
        <v>241.01954971999999</v>
      </c>
      <c r="C219" s="5">
        <f>'Normalized Spectra'!C217*'Spectra Scaled to Min Power'!$B$3</f>
        <v>0</v>
      </c>
      <c r="E219" s="1">
        <v>243.8</v>
      </c>
      <c r="F219" s="7">
        <f>'Normalized Spectra'!F217*'Spectra Scaled to Min Power'!$E$3</f>
        <v>0</v>
      </c>
      <c r="H219" s="1">
        <v>243.8</v>
      </c>
      <c r="I219" s="1">
        <f>'Normalized Spectra'!I217*'Spectra Scaled to Min Power'!$H$3</f>
        <v>0</v>
      </c>
    </row>
    <row r="220" spans="2:9" x14ac:dyDescent="0.25">
      <c r="B220" s="1">
        <v>241.22604125000001</v>
      </c>
      <c r="C220" s="5">
        <f>'Normalized Spectra'!C218*'Spectra Scaled to Min Power'!$B$3</f>
        <v>0</v>
      </c>
      <c r="E220" s="1">
        <v>244.01</v>
      </c>
      <c r="F220" s="7">
        <f>'Normalized Spectra'!F218*'Spectra Scaled to Min Power'!$E$3</f>
        <v>0</v>
      </c>
      <c r="H220" s="1">
        <v>244.01</v>
      </c>
      <c r="I220" s="1">
        <f>'Normalized Spectra'!I218*'Spectra Scaled to Min Power'!$H$3</f>
        <v>0</v>
      </c>
    </row>
    <row r="221" spans="2:9" x14ac:dyDescent="0.25">
      <c r="B221" s="1">
        <v>241.4325485</v>
      </c>
      <c r="C221" s="5">
        <f>'Normalized Spectra'!C219*'Spectra Scaled to Min Power'!$B$3</f>
        <v>0</v>
      </c>
      <c r="E221" s="1">
        <v>244.22</v>
      </c>
      <c r="F221" s="7">
        <f>'Normalized Spectra'!F219*'Spectra Scaled to Min Power'!$E$3</f>
        <v>0</v>
      </c>
      <c r="H221" s="1">
        <v>244.22</v>
      </c>
      <c r="I221" s="1">
        <f>'Normalized Spectra'!I219*'Spectra Scaled to Min Power'!$H$3</f>
        <v>0</v>
      </c>
    </row>
    <row r="222" spans="2:9" x14ac:dyDescent="0.25">
      <c r="B222" s="1">
        <v>241.63907146</v>
      </c>
      <c r="C222" s="5">
        <f>'Normalized Spectra'!C220*'Spectra Scaled to Min Power'!$B$3</f>
        <v>0</v>
      </c>
      <c r="E222" s="1">
        <v>244.42</v>
      </c>
      <c r="F222" s="7">
        <f>'Normalized Spectra'!F220*'Spectra Scaled to Min Power'!$E$3</f>
        <v>0</v>
      </c>
      <c r="H222" s="1">
        <v>244.42</v>
      </c>
      <c r="I222" s="1">
        <f>'Normalized Spectra'!I220*'Spectra Scaled to Min Power'!$H$3</f>
        <v>0</v>
      </c>
    </row>
    <row r="223" spans="2:9" x14ac:dyDescent="0.25">
      <c r="B223" s="1">
        <v>241.84561013000001</v>
      </c>
      <c r="C223" s="5">
        <f>'Normalized Spectra'!C221*'Spectra Scaled to Min Power'!$B$3</f>
        <v>0</v>
      </c>
      <c r="E223" s="1">
        <v>244.63</v>
      </c>
      <c r="F223" s="7">
        <f>'Normalized Spectra'!F221*'Spectra Scaled to Min Power'!$E$3</f>
        <v>0</v>
      </c>
      <c r="H223" s="1">
        <v>244.63</v>
      </c>
      <c r="I223" s="1">
        <f>'Normalized Spectra'!I221*'Spectra Scaled to Min Power'!$H$3</f>
        <v>0</v>
      </c>
    </row>
    <row r="224" spans="2:9" x14ac:dyDescent="0.25">
      <c r="B224" s="1">
        <v>242.05216451000001</v>
      </c>
      <c r="C224" s="5">
        <f>'Normalized Spectra'!C222*'Spectra Scaled to Min Power'!$B$3</f>
        <v>0</v>
      </c>
      <c r="E224" s="1">
        <v>244.83</v>
      </c>
      <c r="F224" s="7">
        <f>'Normalized Spectra'!F222*'Spectra Scaled to Min Power'!$E$3</f>
        <v>0</v>
      </c>
      <c r="H224" s="1">
        <v>244.83</v>
      </c>
      <c r="I224" s="1">
        <f>'Normalized Spectra'!I222*'Spectra Scaled to Min Power'!$H$3</f>
        <v>0</v>
      </c>
    </row>
    <row r="225" spans="2:9" x14ac:dyDescent="0.25">
      <c r="B225" s="1">
        <v>242.25873458999999</v>
      </c>
      <c r="C225" s="5">
        <f>'Normalized Spectra'!C223*'Spectra Scaled to Min Power'!$B$3</f>
        <v>0</v>
      </c>
      <c r="E225" s="1">
        <v>245.04</v>
      </c>
      <c r="F225" s="7">
        <f>'Normalized Spectra'!F223*'Spectra Scaled to Min Power'!$E$3</f>
        <v>0</v>
      </c>
      <c r="H225" s="1">
        <v>245.04</v>
      </c>
      <c r="I225" s="1">
        <f>'Normalized Spectra'!I223*'Spectra Scaled to Min Power'!$H$3</f>
        <v>0</v>
      </c>
    </row>
    <row r="226" spans="2:9" x14ac:dyDescent="0.25">
      <c r="B226" s="1">
        <v>242.46532038000001</v>
      </c>
      <c r="C226" s="5">
        <f>'Normalized Spectra'!C224*'Spectra Scaled to Min Power'!$B$3</f>
        <v>0</v>
      </c>
      <c r="E226" s="1">
        <v>245.25</v>
      </c>
      <c r="F226" s="7">
        <f>'Normalized Spectra'!F224*'Spectra Scaled to Min Power'!$E$3</f>
        <v>0</v>
      </c>
      <c r="H226" s="1">
        <v>245.25</v>
      </c>
      <c r="I226" s="1">
        <f>'Normalized Spectra'!I224*'Spectra Scaled to Min Power'!$H$3</f>
        <v>0</v>
      </c>
    </row>
    <row r="227" spans="2:9" x14ac:dyDescent="0.25">
      <c r="B227" s="1">
        <v>242.67192186</v>
      </c>
      <c r="C227" s="5">
        <f>'Normalized Spectra'!C225*'Spectra Scaled to Min Power'!$B$3</f>
        <v>0</v>
      </c>
      <c r="E227" s="1">
        <v>245.45</v>
      </c>
      <c r="F227" s="7">
        <f>'Normalized Spectra'!F225*'Spectra Scaled to Min Power'!$E$3</f>
        <v>0</v>
      </c>
      <c r="H227" s="1">
        <v>245.45</v>
      </c>
      <c r="I227" s="1">
        <f>'Normalized Spectra'!I225*'Spectra Scaled to Min Power'!$H$3</f>
        <v>0</v>
      </c>
    </row>
    <row r="228" spans="2:9" x14ac:dyDescent="0.25">
      <c r="B228" s="1">
        <v>242.87853903000001</v>
      </c>
      <c r="C228" s="5">
        <f>'Normalized Spectra'!C226*'Spectra Scaled to Min Power'!$B$3</f>
        <v>0</v>
      </c>
      <c r="E228" s="1">
        <v>245.66</v>
      </c>
      <c r="F228" s="7">
        <f>'Normalized Spectra'!F226*'Spectra Scaled to Min Power'!$E$3</f>
        <v>0</v>
      </c>
      <c r="H228" s="1">
        <v>245.66</v>
      </c>
      <c r="I228" s="1">
        <f>'Normalized Spectra'!I226*'Spectra Scaled to Min Power'!$H$3</f>
        <v>0</v>
      </c>
    </row>
    <row r="229" spans="2:9" x14ac:dyDescent="0.25">
      <c r="B229" s="1">
        <v>243.08517190000001</v>
      </c>
      <c r="C229" s="5">
        <f>'Normalized Spectra'!C227*'Spectra Scaled to Min Power'!$B$3</f>
        <v>0</v>
      </c>
      <c r="E229" s="1">
        <v>245.87</v>
      </c>
      <c r="F229" s="7">
        <f>'Normalized Spectra'!F227*'Spectra Scaled to Min Power'!$E$3</f>
        <v>0</v>
      </c>
      <c r="H229" s="1">
        <v>245.87</v>
      </c>
      <c r="I229" s="1">
        <f>'Normalized Spectra'!I227*'Spectra Scaled to Min Power'!$H$3</f>
        <v>0</v>
      </c>
    </row>
    <row r="230" spans="2:9" x14ac:dyDescent="0.25">
      <c r="B230" s="1">
        <v>243.29182046</v>
      </c>
      <c r="C230" s="5">
        <f>'Normalized Spectra'!C228*'Spectra Scaled to Min Power'!$B$3</f>
        <v>0</v>
      </c>
      <c r="E230" s="1">
        <v>246.07</v>
      </c>
      <c r="F230" s="7">
        <f>'Normalized Spectra'!F228*'Spectra Scaled to Min Power'!$E$3</f>
        <v>0</v>
      </c>
      <c r="H230" s="1">
        <v>246.07</v>
      </c>
      <c r="I230" s="1">
        <f>'Normalized Spectra'!I228*'Spectra Scaled to Min Power'!$H$3</f>
        <v>0</v>
      </c>
    </row>
    <row r="231" spans="2:9" x14ac:dyDescent="0.25">
      <c r="B231" s="1">
        <v>243.49848471000001</v>
      </c>
      <c r="C231" s="5">
        <f>'Normalized Spectra'!C229*'Spectra Scaled to Min Power'!$B$3</f>
        <v>0</v>
      </c>
      <c r="E231" s="1">
        <v>246.28</v>
      </c>
      <c r="F231" s="7">
        <f>'Normalized Spectra'!F229*'Spectra Scaled to Min Power'!$E$3</f>
        <v>0</v>
      </c>
      <c r="H231" s="1">
        <v>246.28</v>
      </c>
      <c r="I231" s="1">
        <f>'Normalized Spectra'!I229*'Spectra Scaled to Min Power'!$H$3</f>
        <v>0</v>
      </c>
    </row>
    <row r="232" spans="2:9" x14ac:dyDescent="0.25">
      <c r="B232" s="1">
        <v>243.70516463000001</v>
      </c>
      <c r="C232" s="5">
        <f>'Normalized Spectra'!C230*'Spectra Scaled to Min Power'!$B$3</f>
        <v>0</v>
      </c>
      <c r="E232" s="1">
        <v>246.49</v>
      </c>
      <c r="F232" s="7">
        <f>'Normalized Spectra'!F230*'Spectra Scaled to Min Power'!$E$3</f>
        <v>0</v>
      </c>
      <c r="H232" s="1">
        <v>246.49</v>
      </c>
      <c r="I232" s="1">
        <f>'Normalized Spectra'!I230*'Spectra Scaled to Min Power'!$H$3</f>
        <v>0</v>
      </c>
    </row>
    <row r="233" spans="2:9" x14ac:dyDescent="0.25">
      <c r="B233" s="1">
        <v>243.91186024000001</v>
      </c>
      <c r="C233" s="5">
        <f>'Normalized Spectra'!C231*'Spectra Scaled to Min Power'!$B$3</f>
        <v>0</v>
      </c>
      <c r="E233" s="1">
        <v>246.69</v>
      </c>
      <c r="F233" s="7">
        <f>'Normalized Spectra'!F231*'Spectra Scaled to Min Power'!$E$3</f>
        <v>0</v>
      </c>
      <c r="H233" s="1">
        <v>246.69</v>
      </c>
      <c r="I233" s="1">
        <f>'Normalized Spectra'!I231*'Spectra Scaled to Min Power'!$H$3</f>
        <v>0</v>
      </c>
    </row>
    <row r="234" spans="2:9" x14ac:dyDescent="0.25">
      <c r="B234" s="1">
        <v>244.11857153</v>
      </c>
      <c r="C234" s="5">
        <f>'Normalized Spectra'!C232*'Spectra Scaled to Min Power'!$B$3</f>
        <v>0</v>
      </c>
      <c r="E234" s="1">
        <v>246.9</v>
      </c>
      <c r="F234" s="7">
        <f>'Normalized Spectra'!F232*'Spectra Scaled to Min Power'!$E$3</f>
        <v>0</v>
      </c>
      <c r="H234" s="1">
        <v>246.9</v>
      </c>
      <c r="I234" s="1">
        <f>'Normalized Spectra'!I232*'Spectra Scaled to Min Power'!$H$3</f>
        <v>0</v>
      </c>
    </row>
    <row r="235" spans="2:9" x14ac:dyDescent="0.25">
      <c r="B235" s="1">
        <v>244.32529848999999</v>
      </c>
      <c r="C235" s="5">
        <f>'Normalized Spectra'!C233*'Spectra Scaled to Min Power'!$B$3</f>
        <v>0</v>
      </c>
      <c r="E235" s="1">
        <v>247.11</v>
      </c>
      <c r="F235" s="7">
        <f>'Normalized Spectra'!F233*'Spectra Scaled to Min Power'!$E$3</f>
        <v>0</v>
      </c>
      <c r="H235" s="1">
        <v>247.11</v>
      </c>
      <c r="I235" s="1">
        <f>'Normalized Spectra'!I233*'Spectra Scaled to Min Power'!$H$3</f>
        <v>0</v>
      </c>
    </row>
    <row r="236" spans="2:9" x14ac:dyDescent="0.25">
      <c r="B236" s="1">
        <v>244.53204113000001</v>
      </c>
      <c r="C236" s="5">
        <f>'Normalized Spectra'!C234*'Spectra Scaled to Min Power'!$B$3</f>
        <v>0</v>
      </c>
      <c r="E236" s="1">
        <v>247.31</v>
      </c>
      <c r="F236" s="7">
        <f>'Normalized Spectra'!F234*'Spectra Scaled to Min Power'!$E$3</f>
        <v>0</v>
      </c>
      <c r="H236" s="1">
        <v>247.31</v>
      </c>
      <c r="I236" s="1">
        <f>'Normalized Spectra'!I234*'Spectra Scaled to Min Power'!$H$3</f>
        <v>0</v>
      </c>
    </row>
    <row r="237" spans="2:9" x14ac:dyDescent="0.25">
      <c r="B237" s="1">
        <v>244.73879943</v>
      </c>
      <c r="C237" s="5">
        <f>'Normalized Spectra'!C235*'Spectra Scaled to Min Power'!$B$3</f>
        <v>0</v>
      </c>
      <c r="E237" s="1">
        <v>247.52</v>
      </c>
      <c r="F237" s="7">
        <f>'Normalized Spectra'!F235*'Spectra Scaled to Min Power'!$E$3</f>
        <v>0</v>
      </c>
      <c r="H237" s="1">
        <v>247.52</v>
      </c>
      <c r="I237" s="1">
        <f>'Normalized Spectra'!I235*'Spectra Scaled to Min Power'!$H$3</f>
        <v>0</v>
      </c>
    </row>
    <row r="238" spans="2:9" x14ac:dyDescent="0.25">
      <c r="B238" s="1">
        <v>244.9455734</v>
      </c>
      <c r="C238" s="5">
        <f>'Normalized Spectra'!C236*'Spectra Scaled to Min Power'!$B$3</f>
        <v>0</v>
      </c>
      <c r="E238" s="1">
        <v>247.73</v>
      </c>
      <c r="F238" s="7">
        <f>'Normalized Spectra'!F236*'Spectra Scaled to Min Power'!$E$3</f>
        <v>0</v>
      </c>
      <c r="H238" s="1">
        <v>247.73</v>
      </c>
      <c r="I238" s="1">
        <f>'Normalized Spectra'!I236*'Spectra Scaled to Min Power'!$H$3</f>
        <v>0</v>
      </c>
    </row>
    <row r="239" spans="2:9" x14ac:dyDescent="0.25">
      <c r="B239" s="1">
        <v>245.15236303</v>
      </c>
      <c r="C239" s="5">
        <f>'Normalized Spectra'!C237*'Spectra Scaled to Min Power'!$B$3</f>
        <v>0</v>
      </c>
      <c r="E239" s="1">
        <v>247.93</v>
      </c>
      <c r="F239" s="7">
        <f>'Normalized Spectra'!F237*'Spectra Scaled to Min Power'!$E$3</f>
        <v>0</v>
      </c>
      <c r="H239" s="1">
        <v>247.93</v>
      </c>
      <c r="I239" s="1">
        <f>'Normalized Spectra'!I237*'Spectra Scaled to Min Power'!$H$3</f>
        <v>0</v>
      </c>
    </row>
    <row r="240" spans="2:9" x14ac:dyDescent="0.25">
      <c r="B240" s="1">
        <v>245.35916832000001</v>
      </c>
      <c r="C240" s="5">
        <f>'Normalized Spectra'!C238*'Spectra Scaled to Min Power'!$B$3</f>
        <v>0</v>
      </c>
      <c r="E240" s="1">
        <v>248.14</v>
      </c>
      <c r="F240" s="7">
        <f>'Normalized Spectra'!F238*'Spectra Scaled to Min Power'!$E$3</f>
        <v>0</v>
      </c>
      <c r="H240" s="1">
        <v>248.14</v>
      </c>
      <c r="I240" s="1">
        <f>'Normalized Spectra'!I238*'Spectra Scaled to Min Power'!$H$3</f>
        <v>0</v>
      </c>
    </row>
    <row r="241" spans="2:9" x14ac:dyDescent="0.25">
      <c r="B241" s="1">
        <v>245.56598926999999</v>
      </c>
      <c r="C241" s="5">
        <f>'Normalized Spectra'!C239*'Spectra Scaled to Min Power'!$B$3</f>
        <v>0</v>
      </c>
      <c r="E241" s="1">
        <v>248.35</v>
      </c>
      <c r="F241" s="7">
        <f>'Normalized Spectra'!F239*'Spectra Scaled to Min Power'!$E$3</f>
        <v>0</v>
      </c>
      <c r="H241" s="1">
        <v>248.35</v>
      </c>
      <c r="I241" s="1">
        <f>'Normalized Spectra'!I239*'Spectra Scaled to Min Power'!$H$3</f>
        <v>0</v>
      </c>
    </row>
    <row r="242" spans="2:9" x14ac:dyDescent="0.25">
      <c r="B242" s="1">
        <v>245.77282586999999</v>
      </c>
      <c r="C242" s="5">
        <f>'Normalized Spectra'!C240*'Spectra Scaled to Min Power'!$B$3</f>
        <v>0</v>
      </c>
      <c r="E242" s="1">
        <v>248.55</v>
      </c>
      <c r="F242" s="7">
        <f>'Normalized Spectra'!F240*'Spectra Scaled to Min Power'!$E$3</f>
        <v>0</v>
      </c>
      <c r="H242" s="1">
        <v>248.55</v>
      </c>
      <c r="I242" s="1">
        <f>'Normalized Spectra'!I240*'Spectra Scaled to Min Power'!$H$3</f>
        <v>0</v>
      </c>
    </row>
    <row r="243" spans="2:9" x14ac:dyDescent="0.25">
      <c r="B243" s="1">
        <v>245.97967813</v>
      </c>
      <c r="C243" s="5">
        <f>'Normalized Spectra'!C241*'Spectra Scaled to Min Power'!$B$3</f>
        <v>0</v>
      </c>
      <c r="E243" s="1">
        <v>248.76</v>
      </c>
      <c r="F243" s="7">
        <f>'Normalized Spectra'!F241*'Spectra Scaled to Min Power'!$E$3</f>
        <v>0</v>
      </c>
      <c r="H243" s="1">
        <v>248.76</v>
      </c>
      <c r="I243" s="1">
        <f>'Normalized Spectra'!I241*'Spectra Scaled to Min Power'!$H$3</f>
        <v>0</v>
      </c>
    </row>
    <row r="244" spans="2:9" x14ac:dyDescent="0.25">
      <c r="B244" s="1">
        <v>246.18654602999999</v>
      </c>
      <c r="C244" s="5">
        <f>'Normalized Spectra'!C242*'Spectra Scaled to Min Power'!$B$3</f>
        <v>0</v>
      </c>
      <c r="E244" s="1">
        <v>248.97</v>
      </c>
      <c r="F244" s="7">
        <f>'Normalized Spectra'!F242*'Spectra Scaled to Min Power'!$E$3</f>
        <v>0</v>
      </c>
      <c r="H244" s="1">
        <v>248.97</v>
      </c>
      <c r="I244" s="1">
        <f>'Normalized Spectra'!I242*'Spectra Scaled to Min Power'!$H$3</f>
        <v>0</v>
      </c>
    </row>
    <row r="245" spans="2:9" x14ac:dyDescent="0.25">
      <c r="B245" s="1">
        <v>246.39342958</v>
      </c>
      <c r="C245" s="5">
        <f>'Normalized Spectra'!C243*'Spectra Scaled to Min Power'!$B$3</f>
        <v>0</v>
      </c>
      <c r="E245" s="1">
        <v>249.17</v>
      </c>
      <c r="F245" s="7">
        <f>'Normalized Spectra'!F243*'Spectra Scaled to Min Power'!$E$3</f>
        <v>0</v>
      </c>
      <c r="H245" s="1">
        <v>249.17</v>
      </c>
      <c r="I245" s="1">
        <f>'Normalized Spectra'!I243*'Spectra Scaled to Min Power'!$H$3</f>
        <v>0</v>
      </c>
    </row>
    <row r="246" spans="2:9" x14ac:dyDescent="0.25">
      <c r="B246" s="1">
        <v>246.60032877</v>
      </c>
      <c r="C246" s="5">
        <f>'Normalized Spectra'!C244*'Spectra Scaled to Min Power'!$B$3</f>
        <v>0</v>
      </c>
      <c r="E246" s="1">
        <v>249.38</v>
      </c>
      <c r="F246" s="7">
        <f>'Normalized Spectra'!F244*'Spectra Scaled to Min Power'!$E$3</f>
        <v>0</v>
      </c>
      <c r="H246" s="1">
        <v>249.38</v>
      </c>
      <c r="I246" s="1">
        <f>'Normalized Spectra'!I244*'Spectra Scaled to Min Power'!$H$3</f>
        <v>0</v>
      </c>
    </row>
    <row r="247" spans="2:9" x14ac:dyDescent="0.25">
      <c r="B247" s="1">
        <v>246.80724359999999</v>
      </c>
      <c r="C247" s="5">
        <f>'Normalized Spectra'!C245*'Spectra Scaled to Min Power'!$B$3</f>
        <v>0</v>
      </c>
      <c r="E247" s="1">
        <v>249.59</v>
      </c>
      <c r="F247" s="7">
        <f>'Normalized Spectra'!F245*'Spectra Scaled to Min Power'!$E$3</f>
        <v>0</v>
      </c>
      <c r="H247" s="1">
        <v>249.59</v>
      </c>
      <c r="I247" s="1">
        <f>'Normalized Spectra'!I245*'Spectra Scaled to Min Power'!$H$3</f>
        <v>0</v>
      </c>
    </row>
    <row r="248" spans="2:9" x14ac:dyDescent="0.25">
      <c r="B248" s="1">
        <v>247.01417407</v>
      </c>
      <c r="C248" s="5">
        <f>'Normalized Spectra'!C246*'Spectra Scaled to Min Power'!$B$3</f>
        <v>0</v>
      </c>
      <c r="E248" s="1">
        <v>249.79</v>
      </c>
      <c r="F248" s="7">
        <f>'Normalized Spectra'!F246*'Spectra Scaled to Min Power'!$E$3</f>
        <v>0</v>
      </c>
      <c r="H248" s="1">
        <v>249.79</v>
      </c>
      <c r="I248" s="1">
        <f>'Normalized Spectra'!I246*'Spectra Scaled to Min Power'!$H$3</f>
        <v>0</v>
      </c>
    </row>
    <row r="249" spans="2:9" x14ac:dyDescent="0.25">
      <c r="B249" s="1">
        <v>247.22112017000001</v>
      </c>
      <c r="C249" s="5">
        <f>'Normalized Spectra'!C247*'Spectra Scaled to Min Power'!$B$3</f>
        <v>0</v>
      </c>
      <c r="E249" s="1">
        <v>250</v>
      </c>
      <c r="F249" s="7">
        <f>'Normalized Spectra'!F247*'Spectra Scaled to Min Power'!$E$3</f>
        <v>0</v>
      </c>
      <c r="H249" s="1">
        <v>250</v>
      </c>
      <c r="I249" s="1">
        <f>'Normalized Spectra'!I247*'Spectra Scaled to Min Power'!$H$3</f>
        <v>0</v>
      </c>
    </row>
    <row r="250" spans="2:9" x14ac:dyDescent="0.25">
      <c r="B250" s="1">
        <v>247.42808191</v>
      </c>
      <c r="C250" s="5">
        <f>'Normalized Spectra'!C248*'Spectra Scaled to Min Power'!$B$3</f>
        <v>0</v>
      </c>
      <c r="E250" s="1">
        <v>250.21</v>
      </c>
      <c r="F250" s="7">
        <f>'Normalized Spectra'!F248*'Spectra Scaled to Min Power'!$E$3</f>
        <v>0</v>
      </c>
      <c r="H250" s="1">
        <v>250.21</v>
      </c>
      <c r="I250" s="1">
        <f>'Normalized Spectra'!I248*'Spectra Scaled to Min Power'!$H$3</f>
        <v>0</v>
      </c>
    </row>
    <row r="251" spans="2:9" x14ac:dyDescent="0.25">
      <c r="B251" s="1">
        <v>247.63505927</v>
      </c>
      <c r="C251" s="5">
        <f>'Normalized Spectra'!C249*'Spectra Scaled to Min Power'!$B$3</f>
        <v>0</v>
      </c>
      <c r="E251" s="1">
        <v>250.41</v>
      </c>
      <c r="F251" s="7">
        <f>'Normalized Spectra'!F249*'Spectra Scaled to Min Power'!$E$3</f>
        <v>0</v>
      </c>
      <c r="H251" s="1">
        <v>250.41</v>
      </c>
      <c r="I251" s="1">
        <f>'Normalized Spectra'!I249*'Spectra Scaled to Min Power'!$H$3</f>
        <v>0</v>
      </c>
    </row>
    <row r="252" spans="2:9" x14ac:dyDescent="0.25">
      <c r="B252" s="1">
        <v>247.84205224999999</v>
      </c>
      <c r="C252" s="5">
        <f>'Normalized Spectra'!C250*'Spectra Scaled to Min Power'!$B$3</f>
        <v>0</v>
      </c>
      <c r="E252" s="1">
        <v>250.62</v>
      </c>
      <c r="F252" s="7">
        <f>'Normalized Spectra'!F250*'Spectra Scaled to Min Power'!$E$3</f>
        <v>0</v>
      </c>
      <c r="H252" s="1">
        <v>250.62</v>
      </c>
      <c r="I252" s="1">
        <f>'Normalized Spectra'!I250*'Spectra Scaled to Min Power'!$H$3</f>
        <v>0</v>
      </c>
    </row>
    <row r="253" spans="2:9" x14ac:dyDescent="0.25">
      <c r="B253" s="1">
        <v>248.04906086</v>
      </c>
      <c r="C253" s="5">
        <f>'Normalized Spectra'!C251*'Spectra Scaled to Min Power'!$B$3</f>
        <v>0</v>
      </c>
      <c r="E253" s="1">
        <v>250.83</v>
      </c>
      <c r="F253" s="7">
        <f>'Normalized Spectra'!F251*'Spectra Scaled to Min Power'!$E$3</f>
        <v>0</v>
      </c>
      <c r="H253" s="1">
        <v>250.83</v>
      </c>
      <c r="I253" s="1">
        <f>'Normalized Spectra'!I251*'Spectra Scaled to Min Power'!$H$3</f>
        <v>0</v>
      </c>
    </row>
    <row r="254" spans="2:9" x14ac:dyDescent="0.25">
      <c r="B254" s="1">
        <v>248.25608509</v>
      </c>
      <c r="C254" s="5">
        <f>'Normalized Spectra'!C252*'Spectra Scaled to Min Power'!$B$3</f>
        <v>0</v>
      </c>
      <c r="E254" s="1">
        <v>251.03</v>
      </c>
      <c r="F254" s="7">
        <f>'Normalized Spectra'!F252*'Spectra Scaled to Min Power'!$E$3</f>
        <v>0</v>
      </c>
      <c r="H254" s="1">
        <v>251.03</v>
      </c>
      <c r="I254" s="1">
        <f>'Normalized Spectra'!I252*'Spectra Scaled to Min Power'!$H$3</f>
        <v>0</v>
      </c>
    </row>
    <row r="255" spans="2:9" x14ac:dyDescent="0.25">
      <c r="B255" s="1">
        <v>248.46312494</v>
      </c>
      <c r="C255" s="5">
        <f>'Normalized Spectra'!C253*'Spectra Scaled to Min Power'!$B$3</f>
        <v>0</v>
      </c>
      <c r="E255" s="1">
        <v>251.24</v>
      </c>
      <c r="F255" s="7">
        <f>'Normalized Spectra'!F253*'Spectra Scaled to Min Power'!$E$3</f>
        <v>0</v>
      </c>
      <c r="H255" s="1">
        <v>251.24</v>
      </c>
      <c r="I255" s="1">
        <f>'Normalized Spectra'!I253*'Spectra Scaled to Min Power'!$H$3</f>
        <v>0</v>
      </c>
    </row>
    <row r="256" spans="2:9" x14ac:dyDescent="0.25">
      <c r="B256" s="1">
        <v>248.67018039000001</v>
      </c>
      <c r="C256" s="5">
        <f>'Normalized Spectra'!C254*'Spectra Scaled to Min Power'!$B$3</f>
        <v>0</v>
      </c>
      <c r="E256" s="1">
        <v>251.45</v>
      </c>
      <c r="F256" s="7">
        <f>'Normalized Spectra'!F254*'Spectra Scaled to Min Power'!$E$3</f>
        <v>0</v>
      </c>
      <c r="H256" s="1">
        <v>251.45</v>
      </c>
      <c r="I256" s="1">
        <f>'Normalized Spectra'!I254*'Spectra Scaled to Min Power'!$H$3</f>
        <v>0</v>
      </c>
    </row>
    <row r="257" spans="2:9" x14ac:dyDescent="0.25">
      <c r="B257" s="1">
        <v>248.87725146</v>
      </c>
      <c r="C257" s="5">
        <f>'Normalized Spectra'!C255*'Spectra Scaled to Min Power'!$B$3</f>
        <v>0</v>
      </c>
      <c r="E257" s="1">
        <v>251.65</v>
      </c>
      <c r="F257" s="7">
        <f>'Normalized Spectra'!F255*'Spectra Scaled to Min Power'!$E$3</f>
        <v>0</v>
      </c>
      <c r="H257" s="1">
        <v>251.65</v>
      </c>
      <c r="I257" s="1">
        <f>'Normalized Spectra'!I255*'Spectra Scaled to Min Power'!$H$3</f>
        <v>0</v>
      </c>
    </row>
    <row r="258" spans="2:9" x14ac:dyDescent="0.25">
      <c r="B258" s="1">
        <v>249.08433814</v>
      </c>
      <c r="C258" s="5">
        <f>'Normalized Spectra'!C256*'Spectra Scaled to Min Power'!$B$3</f>
        <v>0</v>
      </c>
      <c r="E258" s="1">
        <v>251.86</v>
      </c>
      <c r="F258" s="7">
        <f>'Normalized Spectra'!F256*'Spectra Scaled to Min Power'!$E$3</f>
        <v>0</v>
      </c>
      <c r="H258" s="1">
        <v>251.86</v>
      </c>
      <c r="I258" s="1">
        <f>'Normalized Spectra'!I256*'Spectra Scaled to Min Power'!$H$3</f>
        <v>0</v>
      </c>
    </row>
    <row r="259" spans="2:9" x14ac:dyDescent="0.25">
      <c r="B259" s="1">
        <v>249.29144041999999</v>
      </c>
      <c r="C259" s="5">
        <f>'Normalized Spectra'!C257*'Spectra Scaled to Min Power'!$B$3</f>
        <v>0</v>
      </c>
      <c r="E259" s="1">
        <v>252.07</v>
      </c>
      <c r="F259" s="7">
        <f>'Normalized Spectra'!F257*'Spectra Scaled to Min Power'!$E$3</f>
        <v>0</v>
      </c>
      <c r="H259" s="1">
        <v>252.07</v>
      </c>
      <c r="I259" s="1">
        <f>'Normalized Spectra'!I257*'Spectra Scaled to Min Power'!$H$3</f>
        <v>0</v>
      </c>
    </row>
    <row r="260" spans="2:9" x14ac:dyDescent="0.25">
      <c r="B260" s="1">
        <v>249.49855830000001</v>
      </c>
      <c r="C260" s="5">
        <f>'Normalized Spectra'!C258*'Spectra Scaled to Min Power'!$B$3</f>
        <v>0</v>
      </c>
      <c r="E260" s="1">
        <v>252.28</v>
      </c>
      <c r="F260" s="7">
        <f>'Normalized Spectra'!F258*'Spectra Scaled to Min Power'!$E$3</f>
        <v>0</v>
      </c>
      <c r="H260" s="1">
        <v>252.28</v>
      </c>
      <c r="I260" s="1">
        <f>'Normalized Spectra'!I258*'Spectra Scaled to Min Power'!$H$3</f>
        <v>0</v>
      </c>
    </row>
    <row r="261" spans="2:9" x14ac:dyDescent="0.25">
      <c r="B261" s="1">
        <v>249.70569179</v>
      </c>
      <c r="C261" s="5">
        <f>'Normalized Spectra'!C259*'Spectra Scaled to Min Power'!$B$3</f>
        <v>0</v>
      </c>
      <c r="E261" s="1">
        <v>252.48</v>
      </c>
      <c r="F261" s="7">
        <f>'Normalized Spectra'!F259*'Spectra Scaled to Min Power'!$E$3</f>
        <v>0</v>
      </c>
      <c r="H261" s="1">
        <v>252.48</v>
      </c>
      <c r="I261" s="1">
        <f>'Normalized Spectra'!I259*'Spectra Scaled to Min Power'!$H$3</f>
        <v>0</v>
      </c>
    </row>
    <row r="262" spans="2:9" x14ac:dyDescent="0.25">
      <c r="B262" s="1">
        <v>249.91284085999999</v>
      </c>
      <c r="C262" s="5">
        <f>'Normalized Spectra'!C260*'Spectra Scaled to Min Power'!$B$3</f>
        <v>0</v>
      </c>
      <c r="E262" s="1">
        <v>252.69</v>
      </c>
      <c r="F262" s="7">
        <f>'Normalized Spectra'!F260*'Spectra Scaled to Min Power'!$E$3</f>
        <v>0</v>
      </c>
      <c r="H262" s="1">
        <v>252.69</v>
      </c>
      <c r="I262" s="1">
        <f>'Normalized Spectra'!I260*'Spectra Scaled to Min Power'!$H$3</f>
        <v>0</v>
      </c>
    </row>
    <row r="263" spans="2:9" x14ac:dyDescent="0.25">
      <c r="B263" s="1">
        <v>250.12000552999999</v>
      </c>
      <c r="C263" s="5">
        <f>'Normalized Spectra'!C261*'Spectra Scaled to Min Power'!$B$3</f>
        <v>0</v>
      </c>
      <c r="E263" s="1">
        <v>252.9</v>
      </c>
      <c r="F263" s="7">
        <f>'Normalized Spectra'!F261*'Spectra Scaled to Min Power'!$E$3</f>
        <v>0</v>
      </c>
      <c r="H263" s="1">
        <v>252.9</v>
      </c>
      <c r="I263" s="1">
        <f>'Normalized Spectra'!I261*'Spectra Scaled to Min Power'!$H$3</f>
        <v>0</v>
      </c>
    </row>
    <row r="264" spans="2:9" x14ac:dyDescent="0.25">
      <c r="B264" s="1">
        <v>250.32718578999999</v>
      </c>
      <c r="C264" s="5">
        <f>'Normalized Spectra'!C262*'Spectra Scaled to Min Power'!$B$3</f>
        <v>0</v>
      </c>
      <c r="E264" s="1">
        <v>253.1</v>
      </c>
      <c r="F264" s="7">
        <f>'Normalized Spectra'!F262*'Spectra Scaled to Min Power'!$E$3</f>
        <v>0</v>
      </c>
      <c r="H264" s="1">
        <v>253.1</v>
      </c>
      <c r="I264" s="1">
        <f>'Normalized Spectra'!I262*'Spectra Scaled to Min Power'!$H$3</f>
        <v>0</v>
      </c>
    </row>
    <row r="265" spans="2:9" x14ac:dyDescent="0.25">
      <c r="B265" s="1">
        <v>250.53438163999999</v>
      </c>
      <c r="C265" s="5">
        <f>'Normalized Spectra'!C263*'Spectra Scaled to Min Power'!$B$3</f>
        <v>0</v>
      </c>
      <c r="E265" s="1">
        <v>253.31</v>
      </c>
      <c r="F265" s="7">
        <f>'Normalized Spectra'!F263*'Spectra Scaled to Min Power'!$E$3</f>
        <v>0</v>
      </c>
      <c r="H265" s="1">
        <v>253.31</v>
      </c>
      <c r="I265" s="1">
        <f>'Normalized Spectra'!I263*'Spectra Scaled to Min Power'!$H$3</f>
        <v>0</v>
      </c>
    </row>
    <row r="266" spans="2:9" x14ac:dyDescent="0.25">
      <c r="B266" s="1">
        <v>250.74159308</v>
      </c>
      <c r="C266" s="5">
        <f>'Normalized Spectra'!C264*'Spectra Scaled to Min Power'!$B$3</f>
        <v>0</v>
      </c>
      <c r="E266" s="1">
        <v>253.52</v>
      </c>
      <c r="F266" s="7">
        <f>'Normalized Spectra'!F264*'Spectra Scaled to Min Power'!$E$3</f>
        <v>0</v>
      </c>
      <c r="H266" s="1">
        <v>253.52</v>
      </c>
      <c r="I266" s="1">
        <f>'Normalized Spectra'!I264*'Spectra Scaled to Min Power'!$H$3</f>
        <v>0</v>
      </c>
    </row>
    <row r="267" spans="2:9" x14ac:dyDescent="0.25">
      <c r="B267" s="1">
        <v>250.94882009</v>
      </c>
      <c r="C267" s="5">
        <f>'Normalized Spectra'!C265*'Spectra Scaled to Min Power'!$B$3</f>
        <v>0</v>
      </c>
      <c r="E267" s="1">
        <v>253.72</v>
      </c>
      <c r="F267" s="7">
        <f>'Normalized Spectra'!F265*'Spectra Scaled to Min Power'!$E$3</f>
        <v>0</v>
      </c>
      <c r="H267" s="1">
        <v>253.72</v>
      </c>
      <c r="I267" s="1">
        <f>'Normalized Spectra'!I265*'Spectra Scaled to Min Power'!$H$3</f>
        <v>0</v>
      </c>
    </row>
    <row r="268" spans="2:9" x14ac:dyDescent="0.25">
      <c r="B268" s="1">
        <v>251.15606267999999</v>
      </c>
      <c r="C268" s="5">
        <f>'Normalized Spectra'!C266*'Spectra Scaled to Min Power'!$B$3</f>
        <v>0</v>
      </c>
      <c r="E268" s="1">
        <v>253.93</v>
      </c>
      <c r="F268" s="7">
        <f>'Normalized Spectra'!F266*'Spectra Scaled to Min Power'!$E$3</f>
        <v>0</v>
      </c>
      <c r="H268" s="1">
        <v>253.93</v>
      </c>
      <c r="I268" s="1">
        <f>'Normalized Spectra'!I266*'Spectra Scaled to Min Power'!$H$3</f>
        <v>0</v>
      </c>
    </row>
    <row r="269" spans="2:9" x14ac:dyDescent="0.25">
      <c r="B269" s="1">
        <v>251.36332085000001</v>
      </c>
      <c r="C269" s="5">
        <f>'Normalized Spectra'!C267*'Spectra Scaled to Min Power'!$B$3</f>
        <v>0</v>
      </c>
      <c r="E269" s="1">
        <v>254.14</v>
      </c>
      <c r="F269" s="7">
        <f>'Normalized Spectra'!F267*'Spectra Scaled to Min Power'!$E$3</f>
        <v>0</v>
      </c>
      <c r="H269" s="1">
        <v>254.14</v>
      </c>
      <c r="I269" s="1">
        <f>'Normalized Spectra'!I267*'Spectra Scaled to Min Power'!$H$3</f>
        <v>0</v>
      </c>
    </row>
    <row r="270" spans="2:9" x14ac:dyDescent="0.25">
      <c r="B270" s="1">
        <v>251.57059459000001</v>
      </c>
      <c r="C270" s="5">
        <f>'Normalized Spectra'!C268*'Spectra Scaled to Min Power'!$B$3</f>
        <v>0</v>
      </c>
      <c r="E270" s="1">
        <v>254.35</v>
      </c>
      <c r="F270" s="7">
        <f>'Normalized Spectra'!F268*'Spectra Scaled to Min Power'!$E$3</f>
        <v>0</v>
      </c>
      <c r="H270" s="1">
        <v>254.35</v>
      </c>
      <c r="I270" s="1">
        <f>'Normalized Spectra'!I268*'Spectra Scaled to Min Power'!$H$3</f>
        <v>0</v>
      </c>
    </row>
    <row r="271" spans="2:9" x14ac:dyDescent="0.25">
      <c r="B271" s="1">
        <v>251.77788390000001</v>
      </c>
      <c r="C271" s="5">
        <f>'Normalized Spectra'!C269*'Spectra Scaled to Min Power'!$B$3</f>
        <v>0</v>
      </c>
      <c r="E271" s="1">
        <v>254.55</v>
      </c>
      <c r="F271" s="7">
        <f>'Normalized Spectra'!F269*'Spectra Scaled to Min Power'!$E$3</f>
        <v>0</v>
      </c>
      <c r="H271" s="1">
        <v>254.55</v>
      </c>
      <c r="I271" s="1">
        <f>'Normalized Spectra'!I269*'Spectra Scaled to Min Power'!$H$3</f>
        <v>0</v>
      </c>
    </row>
    <row r="272" spans="2:9" x14ac:dyDescent="0.25">
      <c r="B272" s="1">
        <v>251.98518877999999</v>
      </c>
      <c r="C272" s="5">
        <f>'Normalized Spectra'!C270*'Spectra Scaled to Min Power'!$B$3</f>
        <v>0</v>
      </c>
      <c r="E272" s="1">
        <v>254.76</v>
      </c>
      <c r="F272" s="7">
        <f>'Normalized Spectra'!F270*'Spectra Scaled to Min Power'!$E$3</f>
        <v>0</v>
      </c>
      <c r="H272" s="1">
        <v>254.76</v>
      </c>
      <c r="I272" s="1">
        <f>'Normalized Spectra'!I270*'Spectra Scaled to Min Power'!$H$3</f>
        <v>0</v>
      </c>
    </row>
    <row r="273" spans="2:9" x14ac:dyDescent="0.25">
      <c r="B273" s="1">
        <v>252.19250922000001</v>
      </c>
      <c r="C273" s="5">
        <f>'Normalized Spectra'!C271*'Spectra Scaled to Min Power'!$B$3</f>
        <v>0</v>
      </c>
      <c r="E273" s="1">
        <v>254.97</v>
      </c>
      <c r="F273" s="7">
        <f>'Normalized Spectra'!F271*'Spectra Scaled to Min Power'!$E$3</f>
        <v>0</v>
      </c>
      <c r="H273" s="1">
        <v>254.97</v>
      </c>
      <c r="I273" s="1">
        <f>'Normalized Spectra'!I271*'Spectra Scaled to Min Power'!$H$3</f>
        <v>0</v>
      </c>
    </row>
    <row r="274" spans="2:9" x14ac:dyDescent="0.25">
      <c r="B274" s="1">
        <v>252.39984522</v>
      </c>
      <c r="C274" s="5">
        <f>'Normalized Spectra'!C272*'Spectra Scaled to Min Power'!$B$3</f>
        <v>0</v>
      </c>
      <c r="E274" s="1">
        <v>255.17</v>
      </c>
      <c r="F274" s="7">
        <f>'Normalized Spectra'!F272*'Spectra Scaled to Min Power'!$E$3</f>
        <v>0</v>
      </c>
      <c r="H274" s="1">
        <v>255.17</v>
      </c>
      <c r="I274" s="1">
        <f>'Normalized Spectra'!I272*'Spectra Scaled to Min Power'!$H$3</f>
        <v>0</v>
      </c>
    </row>
    <row r="275" spans="2:9" x14ac:dyDescent="0.25">
      <c r="B275" s="1">
        <v>252.60719678000001</v>
      </c>
      <c r="C275" s="5">
        <f>'Normalized Spectra'!C273*'Spectra Scaled to Min Power'!$B$3</f>
        <v>0</v>
      </c>
      <c r="E275" s="1">
        <v>255.38</v>
      </c>
      <c r="F275" s="7">
        <f>'Normalized Spectra'!F273*'Spectra Scaled to Min Power'!$E$3</f>
        <v>0</v>
      </c>
      <c r="H275" s="1">
        <v>255.38</v>
      </c>
      <c r="I275" s="1">
        <f>'Normalized Spectra'!I273*'Spectra Scaled to Min Power'!$H$3</f>
        <v>0</v>
      </c>
    </row>
    <row r="276" spans="2:9" x14ac:dyDescent="0.25">
      <c r="B276" s="1">
        <v>252.81456388999999</v>
      </c>
      <c r="C276" s="5">
        <f>'Normalized Spectra'!C274*'Spectra Scaled to Min Power'!$B$3</f>
        <v>0</v>
      </c>
      <c r="E276" s="1">
        <v>255.59</v>
      </c>
      <c r="F276" s="7">
        <f>'Normalized Spectra'!F274*'Spectra Scaled to Min Power'!$E$3</f>
        <v>0</v>
      </c>
      <c r="H276" s="1">
        <v>255.59</v>
      </c>
      <c r="I276" s="1">
        <f>'Normalized Spectra'!I274*'Spectra Scaled to Min Power'!$H$3</f>
        <v>0</v>
      </c>
    </row>
    <row r="277" spans="2:9" x14ac:dyDescent="0.25">
      <c r="B277" s="1">
        <v>253.02194656</v>
      </c>
      <c r="C277" s="5">
        <f>'Normalized Spectra'!C275*'Spectra Scaled to Min Power'!$B$3</f>
        <v>0</v>
      </c>
      <c r="E277" s="1">
        <v>255.8</v>
      </c>
      <c r="F277" s="7">
        <f>'Normalized Spectra'!F275*'Spectra Scaled to Min Power'!$E$3</f>
        <v>0</v>
      </c>
      <c r="H277" s="1">
        <v>255.8</v>
      </c>
      <c r="I277" s="1">
        <f>'Normalized Spectra'!I275*'Spectra Scaled to Min Power'!$H$3</f>
        <v>0</v>
      </c>
    </row>
    <row r="278" spans="2:9" x14ac:dyDescent="0.25">
      <c r="B278" s="1">
        <v>253.22934477999999</v>
      </c>
      <c r="C278" s="5">
        <f>'Normalized Spectra'!C276*'Spectra Scaled to Min Power'!$B$3</f>
        <v>0</v>
      </c>
      <c r="E278" s="1">
        <v>256</v>
      </c>
      <c r="F278" s="7">
        <f>'Normalized Spectra'!F276*'Spectra Scaled to Min Power'!$E$3</f>
        <v>0</v>
      </c>
      <c r="H278" s="1">
        <v>256</v>
      </c>
      <c r="I278" s="1">
        <f>'Normalized Spectra'!I276*'Spectra Scaled to Min Power'!$H$3</f>
        <v>0</v>
      </c>
    </row>
    <row r="279" spans="2:9" x14ac:dyDescent="0.25">
      <c r="B279" s="1">
        <v>253.43675854</v>
      </c>
      <c r="C279" s="5">
        <f>'Normalized Spectra'!C277*'Spectra Scaled to Min Power'!$B$3</f>
        <v>0</v>
      </c>
      <c r="E279" s="1">
        <v>256.20999999999998</v>
      </c>
      <c r="F279" s="7">
        <f>'Normalized Spectra'!F277*'Spectra Scaled to Min Power'!$E$3</f>
        <v>0</v>
      </c>
      <c r="H279" s="1">
        <v>256.20999999999998</v>
      </c>
      <c r="I279" s="1">
        <f>'Normalized Spectra'!I277*'Spectra Scaled to Min Power'!$H$3</f>
        <v>0</v>
      </c>
    </row>
    <row r="280" spans="2:9" x14ac:dyDescent="0.25">
      <c r="B280" s="1">
        <v>253.64418785000001</v>
      </c>
      <c r="C280" s="5">
        <f>'Normalized Spectra'!C278*'Spectra Scaled to Min Power'!$B$3</f>
        <v>0</v>
      </c>
      <c r="E280" s="1">
        <v>256.42</v>
      </c>
      <c r="F280" s="7">
        <f>'Normalized Spectra'!F278*'Spectra Scaled to Min Power'!$E$3</f>
        <v>0</v>
      </c>
      <c r="H280" s="1">
        <v>256.42</v>
      </c>
      <c r="I280" s="1">
        <f>'Normalized Spectra'!I278*'Spectra Scaled to Min Power'!$H$3</f>
        <v>0</v>
      </c>
    </row>
    <row r="281" spans="2:9" x14ac:dyDescent="0.25">
      <c r="B281" s="1">
        <v>253.85163269</v>
      </c>
      <c r="C281" s="5">
        <f>'Normalized Spectra'!C279*'Spectra Scaled to Min Power'!$B$3</f>
        <v>0</v>
      </c>
      <c r="E281" s="1">
        <v>256.63</v>
      </c>
      <c r="F281" s="7">
        <f>'Normalized Spectra'!F279*'Spectra Scaled to Min Power'!$E$3</f>
        <v>0</v>
      </c>
      <c r="H281" s="1">
        <v>256.63</v>
      </c>
      <c r="I281" s="1">
        <f>'Normalized Spectra'!I279*'Spectra Scaled to Min Power'!$H$3</f>
        <v>0</v>
      </c>
    </row>
    <row r="282" spans="2:9" x14ac:dyDescent="0.25">
      <c r="B282" s="1">
        <v>254.05909308</v>
      </c>
      <c r="C282" s="5">
        <f>'Normalized Spectra'!C280*'Spectra Scaled to Min Power'!$B$3</f>
        <v>0</v>
      </c>
      <c r="E282" s="1">
        <v>256.83</v>
      </c>
      <c r="F282" s="7">
        <f>'Normalized Spectra'!F280*'Spectra Scaled to Min Power'!$E$3</f>
        <v>0</v>
      </c>
      <c r="H282" s="1">
        <v>256.83</v>
      </c>
      <c r="I282" s="1">
        <f>'Normalized Spectra'!I280*'Spectra Scaled to Min Power'!$H$3</f>
        <v>0</v>
      </c>
    </row>
    <row r="283" spans="2:9" x14ac:dyDescent="0.25">
      <c r="B283" s="1">
        <v>254.266569</v>
      </c>
      <c r="C283" s="5">
        <f>'Normalized Spectra'!C281*'Spectra Scaled to Min Power'!$B$3</f>
        <v>0</v>
      </c>
      <c r="E283" s="1">
        <v>257.04000000000002</v>
      </c>
      <c r="F283" s="7">
        <f>'Normalized Spectra'!F281*'Spectra Scaled to Min Power'!$E$3</f>
        <v>0</v>
      </c>
      <c r="H283" s="1">
        <v>257.04000000000002</v>
      </c>
      <c r="I283" s="1">
        <f>'Normalized Spectra'!I281*'Spectra Scaled to Min Power'!$H$3</f>
        <v>0</v>
      </c>
    </row>
    <row r="284" spans="2:9" x14ac:dyDescent="0.25">
      <c r="B284" s="1">
        <v>254.47406045</v>
      </c>
      <c r="C284" s="5">
        <f>'Normalized Spectra'!C282*'Spectra Scaled to Min Power'!$B$3</f>
        <v>0</v>
      </c>
      <c r="E284" s="1">
        <v>257.25</v>
      </c>
      <c r="F284" s="7">
        <f>'Normalized Spectra'!F282*'Spectra Scaled to Min Power'!$E$3</f>
        <v>0</v>
      </c>
      <c r="H284" s="1">
        <v>257.25</v>
      </c>
      <c r="I284" s="1">
        <f>'Normalized Spectra'!I282*'Spectra Scaled to Min Power'!$H$3</f>
        <v>0</v>
      </c>
    </row>
    <row r="285" spans="2:9" x14ac:dyDescent="0.25">
      <c r="B285" s="1">
        <v>254.68156741999999</v>
      </c>
      <c r="C285" s="5">
        <f>'Normalized Spectra'!C283*'Spectra Scaled to Min Power'!$B$3</f>
        <v>0</v>
      </c>
      <c r="E285" s="1">
        <v>257.45</v>
      </c>
      <c r="F285" s="7">
        <f>'Normalized Spectra'!F283*'Spectra Scaled to Min Power'!$E$3</f>
        <v>0</v>
      </c>
      <c r="H285" s="1">
        <v>257.45</v>
      </c>
      <c r="I285" s="1">
        <f>'Normalized Spectra'!I283*'Spectra Scaled to Min Power'!$H$3</f>
        <v>0</v>
      </c>
    </row>
    <row r="286" spans="2:9" x14ac:dyDescent="0.25">
      <c r="B286" s="1">
        <v>254.88908993000001</v>
      </c>
      <c r="C286" s="5">
        <f>'Normalized Spectra'!C284*'Spectra Scaled to Min Power'!$B$3</f>
        <v>0</v>
      </c>
      <c r="E286" s="1">
        <v>257.66000000000003</v>
      </c>
      <c r="F286" s="7">
        <f>'Normalized Spectra'!F284*'Spectra Scaled to Min Power'!$E$3</f>
        <v>0</v>
      </c>
      <c r="H286" s="1">
        <v>257.66000000000003</v>
      </c>
      <c r="I286" s="1">
        <f>'Normalized Spectra'!I284*'Spectra Scaled to Min Power'!$H$3</f>
        <v>0</v>
      </c>
    </row>
    <row r="287" spans="2:9" x14ac:dyDescent="0.25">
      <c r="B287" s="1">
        <v>255.09662796000001</v>
      </c>
      <c r="C287" s="5">
        <f>'Normalized Spectra'!C285*'Spectra Scaled to Min Power'!$B$3</f>
        <v>0</v>
      </c>
      <c r="E287" s="1">
        <v>257.87</v>
      </c>
      <c r="F287" s="7">
        <f>'Normalized Spectra'!F285*'Spectra Scaled to Min Power'!$E$3</f>
        <v>0</v>
      </c>
      <c r="H287" s="1">
        <v>257.87</v>
      </c>
      <c r="I287" s="1">
        <f>'Normalized Spectra'!I285*'Spectra Scaled to Min Power'!$H$3</f>
        <v>0</v>
      </c>
    </row>
    <row r="288" spans="2:9" x14ac:dyDescent="0.25">
      <c r="B288" s="1">
        <v>255.30418151000001</v>
      </c>
      <c r="C288" s="5">
        <f>'Normalized Spectra'!C286*'Spectra Scaled to Min Power'!$B$3</f>
        <v>0</v>
      </c>
      <c r="E288" s="1">
        <v>258.08</v>
      </c>
      <c r="F288" s="7">
        <f>'Normalized Spectra'!F286*'Spectra Scaled to Min Power'!$E$3</f>
        <v>0</v>
      </c>
      <c r="H288" s="1">
        <v>258.08</v>
      </c>
      <c r="I288" s="1">
        <f>'Normalized Spectra'!I286*'Spectra Scaled to Min Power'!$H$3</f>
        <v>0</v>
      </c>
    </row>
    <row r="289" spans="2:9" x14ac:dyDescent="0.25">
      <c r="B289" s="1">
        <v>255.51175057</v>
      </c>
      <c r="C289" s="5">
        <f>'Normalized Spectra'!C287*'Spectra Scaled to Min Power'!$B$3</f>
        <v>0</v>
      </c>
      <c r="E289" s="1">
        <v>258.27999999999997</v>
      </c>
      <c r="F289" s="7">
        <f>'Normalized Spectra'!F287*'Spectra Scaled to Min Power'!$E$3</f>
        <v>0</v>
      </c>
      <c r="H289" s="1">
        <v>258.27999999999997</v>
      </c>
      <c r="I289" s="1">
        <f>'Normalized Spectra'!I287*'Spectra Scaled to Min Power'!$H$3</f>
        <v>0</v>
      </c>
    </row>
    <row r="290" spans="2:9" x14ac:dyDescent="0.25">
      <c r="B290" s="1">
        <v>255.71933515000001</v>
      </c>
      <c r="C290" s="5">
        <f>'Normalized Spectra'!C288*'Spectra Scaled to Min Power'!$B$3</f>
        <v>0</v>
      </c>
      <c r="E290" s="1">
        <v>258.49</v>
      </c>
      <c r="F290" s="7">
        <f>'Normalized Spectra'!F288*'Spectra Scaled to Min Power'!$E$3</f>
        <v>0</v>
      </c>
      <c r="H290" s="1">
        <v>258.49</v>
      </c>
      <c r="I290" s="1">
        <f>'Normalized Spectra'!I288*'Spectra Scaled to Min Power'!$H$3</f>
        <v>0</v>
      </c>
    </row>
    <row r="291" spans="2:9" x14ac:dyDescent="0.25">
      <c r="B291" s="1">
        <v>255.92693524000001</v>
      </c>
      <c r="C291" s="5">
        <f>'Normalized Spectra'!C289*'Spectra Scaled to Min Power'!$B$3</f>
        <v>0</v>
      </c>
      <c r="E291" s="1">
        <v>258.7</v>
      </c>
      <c r="F291" s="7">
        <f>'Normalized Spectra'!F289*'Spectra Scaled to Min Power'!$E$3</f>
        <v>0</v>
      </c>
      <c r="H291" s="1">
        <v>258.7</v>
      </c>
      <c r="I291" s="1">
        <f>'Normalized Spectra'!I289*'Spectra Scaled to Min Power'!$H$3</f>
        <v>0</v>
      </c>
    </row>
    <row r="292" spans="2:9" x14ac:dyDescent="0.25">
      <c r="B292" s="1">
        <v>256.13455083999997</v>
      </c>
      <c r="C292" s="5">
        <f>'Normalized Spectra'!C290*'Spectra Scaled to Min Power'!$B$3</f>
        <v>0</v>
      </c>
      <c r="E292" s="1">
        <v>258.91000000000003</v>
      </c>
      <c r="F292" s="7">
        <f>'Normalized Spectra'!F290*'Spectra Scaled to Min Power'!$E$3</f>
        <v>0</v>
      </c>
      <c r="H292" s="1">
        <v>258.91000000000003</v>
      </c>
      <c r="I292" s="1">
        <f>'Normalized Spectra'!I290*'Spectra Scaled to Min Power'!$H$3</f>
        <v>0</v>
      </c>
    </row>
    <row r="293" spans="2:9" x14ac:dyDescent="0.25">
      <c r="B293" s="1">
        <v>256.34218195</v>
      </c>
      <c r="C293" s="5">
        <f>'Normalized Spectra'!C291*'Spectra Scaled to Min Power'!$B$3</f>
        <v>0</v>
      </c>
      <c r="E293" s="1">
        <v>259.11</v>
      </c>
      <c r="F293" s="7">
        <f>'Normalized Spectra'!F291*'Spectra Scaled to Min Power'!$E$3</f>
        <v>0</v>
      </c>
      <c r="H293" s="1">
        <v>259.11</v>
      </c>
      <c r="I293" s="1">
        <f>'Normalized Spectra'!I291*'Spectra Scaled to Min Power'!$H$3</f>
        <v>0</v>
      </c>
    </row>
    <row r="294" spans="2:9" x14ac:dyDescent="0.25">
      <c r="B294" s="1">
        <v>256.54982854999997</v>
      </c>
      <c r="C294" s="5">
        <f>'Normalized Spectra'!C292*'Spectra Scaled to Min Power'!$B$3</f>
        <v>0</v>
      </c>
      <c r="E294" s="1">
        <v>259.32</v>
      </c>
      <c r="F294" s="7">
        <f>'Normalized Spectra'!F292*'Spectra Scaled to Min Power'!$E$3</f>
        <v>0</v>
      </c>
      <c r="H294" s="1">
        <v>259.32</v>
      </c>
      <c r="I294" s="1">
        <f>'Normalized Spectra'!I292*'Spectra Scaled to Min Power'!$H$3</f>
        <v>0</v>
      </c>
    </row>
    <row r="295" spans="2:9" x14ac:dyDescent="0.25">
      <c r="B295" s="1">
        <v>256.75749065999997</v>
      </c>
      <c r="C295" s="5">
        <f>'Normalized Spectra'!C293*'Spectra Scaled to Min Power'!$B$3</f>
        <v>0</v>
      </c>
      <c r="E295" s="1">
        <v>259.52999999999997</v>
      </c>
      <c r="F295" s="7">
        <f>'Normalized Spectra'!F293*'Spectra Scaled to Min Power'!$E$3</f>
        <v>0</v>
      </c>
      <c r="H295" s="1">
        <v>259.52999999999997</v>
      </c>
      <c r="I295" s="1">
        <f>'Normalized Spectra'!I293*'Spectra Scaled to Min Power'!$H$3</f>
        <v>0</v>
      </c>
    </row>
    <row r="296" spans="2:9" x14ac:dyDescent="0.25">
      <c r="B296" s="1">
        <v>256.96516825999998</v>
      </c>
      <c r="C296" s="5">
        <f>'Normalized Spectra'!C294*'Spectra Scaled to Min Power'!$B$3</f>
        <v>0</v>
      </c>
      <c r="E296" s="1">
        <v>259.74</v>
      </c>
      <c r="F296" s="7">
        <f>'Normalized Spectra'!F294*'Spectra Scaled to Min Power'!$E$3</f>
        <v>0</v>
      </c>
      <c r="H296" s="1">
        <v>259.74</v>
      </c>
      <c r="I296" s="1">
        <f>'Normalized Spectra'!I294*'Spectra Scaled to Min Power'!$H$3</f>
        <v>0</v>
      </c>
    </row>
    <row r="297" spans="2:9" x14ac:dyDescent="0.25">
      <c r="B297" s="1">
        <v>257.17286136000001</v>
      </c>
      <c r="C297" s="5">
        <f>'Normalized Spectra'!C295*'Spectra Scaled to Min Power'!$B$3</f>
        <v>0</v>
      </c>
      <c r="E297" s="1">
        <v>259.94</v>
      </c>
      <c r="F297" s="7">
        <f>'Normalized Spectra'!F295*'Spectra Scaled to Min Power'!$E$3</f>
        <v>0</v>
      </c>
      <c r="H297" s="1">
        <v>259.94</v>
      </c>
      <c r="I297" s="1">
        <f>'Normalized Spectra'!I295*'Spectra Scaled to Min Power'!$H$3</f>
        <v>0</v>
      </c>
    </row>
    <row r="298" spans="2:9" x14ac:dyDescent="0.25">
      <c r="B298" s="1">
        <v>257.38056994999999</v>
      </c>
      <c r="C298" s="5">
        <f>'Normalized Spectra'!C296*'Spectra Scaled to Min Power'!$B$3</f>
        <v>0</v>
      </c>
      <c r="E298" s="1">
        <v>260.14999999999998</v>
      </c>
      <c r="F298" s="7">
        <f>'Normalized Spectra'!F296*'Spectra Scaled to Min Power'!$E$3</f>
        <v>0</v>
      </c>
      <c r="H298" s="1">
        <v>260.14999999999998</v>
      </c>
      <c r="I298" s="1">
        <f>'Normalized Spectra'!I296*'Spectra Scaled to Min Power'!$H$3</f>
        <v>0</v>
      </c>
    </row>
    <row r="299" spans="2:9" x14ac:dyDescent="0.25">
      <c r="B299" s="1">
        <v>257.58829402999999</v>
      </c>
      <c r="C299" s="5">
        <f>'Normalized Spectra'!C297*'Spectra Scaled to Min Power'!$B$3</f>
        <v>0</v>
      </c>
      <c r="E299" s="1">
        <v>260.36</v>
      </c>
      <c r="F299" s="7">
        <f>'Normalized Spectra'!F297*'Spectra Scaled to Min Power'!$E$3</f>
        <v>0</v>
      </c>
      <c r="H299" s="1">
        <v>260.36</v>
      </c>
      <c r="I299" s="1">
        <f>'Normalized Spectra'!I297*'Spectra Scaled to Min Power'!$H$3</f>
        <v>0</v>
      </c>
    </row>
    <row r="300" spans="2:9" x14ac:dyDescent="0.25">
      <c r="B300" s="1">
        <v>257.79603358999998</v>
      </c>
      <c r="C300" s="5">
        <f>'Normalized Spectra'!C298*'Spectra Scaled to Min Power'!$B$3</f>
        <v>0</v>
      </c>
      <c r="E300" s="1">
        <v>260.57</v>
      </c>
      <c r="F300" s="7">
        <f>'Normalized Spectra'!F298*'Spectra Scaled to Min Power'!$E$3</f>
        <v>0</v>
      </c>
      <c r="H300" s="1">
        <v>260.57</v>
      </c>
      <c r="I300" s="1">
        <f>'Normalized Spectra'!I298*'Spectra Scaled to Min Power'!$H$3</f>
        <v>0</v>
      </c>
    </row>
    <row r="301" spans="2:9" x14ac:dyDescent="0.25">
      <c r="B301" s="1">
        <v>258.00378862999997</v>
      </c>
      <c r="C301" s="5">
        <f>'Normalized Spectra'!C299*'Spectra Scaled to Min Power'!$B$3</f>
        <v>0</v>
      </c>
      <c r="E301" s="1">
        <v>260.77</v>
      </c>
      <c r="F301" s="7">
        <f>'Normalized Spectra'!F299*'Spectra Scaled to Min Power'!$E$3</f>
        <v>0</v>
      </c>
      <c r="H301" s="1">
        <v>260.77</v>
      </c>
      <c r="I301" s="1">
        <f>'Normalized Spectra'!I299*'Spectra Scaled to Min Power'!$H$3</f>
        <v>0</v>
      </c>
    </row>
    <row r="302" spans="2:9" x14ac:dyDescent="0.25">
      <c r="B302" s="1">
        <v>258.21155915000003</v>
      </c>
      <c r="C302" s="5">
        <f>'Normalized Spectra'!C300*'Spectra Scaled to Min Power'!$B$3</f>
        <v>0</v>
      </c>
      <c r="E302" s="1">
        <v>260.98</v>
      </c>
      <c r="F302" s="7">
        <f>'Normalized Spectra'!F300*'Spectra Scaled to Min Power'!$E$3</f>
        <v>0</v>
      </c>
      <c r="H302" s="1">
        <v>260.98</v>
      </c>
      <c r="I302" s="1">
        <f>'Normalized Spectra'!I300*'Spectra Scaled to Min Power'!$H$3</f>
        <v>0</v>
      </c>
    </row>
    <row r="303" spans="2:9" x14ac:dyDescent="0.25">
      <c r="B303" s="1">
        <v>258.41934515000003</v>
      </c>
      <c r="C303" s="5">
        <f>'Normalized Spectra'!C301*'Spectra Scaled to Min Power'!$B$3</f>
        <v>0</v>
      </c>
      <c r="E303" s="1">
        <v>261.19</v>
      </c>
      <c r="F303" s="7">
        <f>'Normalized Spectra'!F301*'Spectra Scaled to Min Power'!$E$3</f>
        <v>0</v>
      </c>
      <c r="H303" s="1">
        <v>261.19</v>
      </c>
      <c r="I303" s="1">
        <f>'Normalized Spectra'!I301*'Spectra Scaled to Min Power'!$H$3</f>
        <v>0</v>
      </c>
    </row>
    <row r="304" spans="2:9" x14ac:dyDescent="0.25">
      <c r="B304" s="1">
        <v>258.62714662000002</v>
      </c>
      <c r="C304" s="5">
        <f>'Normalized Spectra'!C302*'Spectra Scaled to Min Power'!$B$3</f>
        <v>0</v>
      </c>
      <c r="E304" s="1">
        <v>261.39999999999998</v>
      </c>
      <c r="F304" s="7">
        <f>'Normalized Spectra'!F302*'Spectra Scaled to Min Power'!$E$3</f>
        <v>0</v>
      </c>
      <c r="H304" s="1">
        <v>261.39999999999998</v>
      </c>
      <c r="I304" s="1">
        <f>'Normalized Spectra'!I302*'Spectra Scaled to Min Power'!$H$3</f>
        <v>0</v>
      </c>
    </row>
    <row r="305" spans="2:9" x14ac:dyDescent="0.25">
      <c r="B305" s="1">
        <v>258.83496357000001</v>
      </c>
      <c r="C305" s="5">
        <f>'Normalized Spectra'!C303*'Spectra Scaled to Min Power'!$B$3</f>
        <v>0</v>
      </c>
      <c r="E305" s="1">
        <v>261.61</v>
      </c>
      <c r="F305" s="7">
        <f>'Normalized Spectra'!F303*'Spectra Scaled to Min Power'!$E$3</f>
        <v>0</v>
      </c>
      <c r="H305" s="1">
        <v>261.61</v>
      </c>
      <c r="I305" s="1">
        <f>'Normalized Spectra'!I303*'Spectra Scaled to Min Power'!$H$3</f>
        <v>0</v>
      </c>
    </row>
    <row r="306" spans="2:9" x14ac:dyDescent="0.25">
      <c r="B306" s="1">
        <v>259.04279597999999</v>
      </c>
      <c r="C306" s="5">
        <f>'Normalized Spectra'!C304*'Spectra Scaled to Min Power'!$B$3</f>
        <v>0</v>
      </c>
      <c r="E306" s="1">
        <v>261.81</v>
      </c>
      <c r="F306" s="7">
        <f>'Normalized Spectra'!F304*'Spectra Scaled to Min Power'!$E$3</f>
        <v>0</v>
      </c>
      <c r="H306" s="1">
        <v>261.81</v>
      </c>
      <c r="I306" s="1">
        <f>'Normalized Spectra'!I304*'Spectra Scaled to Min Power'!$H$3</f>
        <v>0</v>
      </c>
    </row>
    <row r="307" spans="2:9" x14ac:dyDescent="0.25">
      <c r="B307" s="1">
        <v>259.25064385000002</v>
      </c>
      <c r="C307" s="5">
        <f>'Normalized Spectra'!C305*'Spectra Scaled to Min Power'!$B$3</f>
        <v>0</v>
      </c>
      <c r="E307" s="1">
        <v>262.02</v>
      </c>
      <c r="F307" s="7">
        <f>'Normalized Spectra'!F305*'Spectra Scaled to Min Power'!$E$3</f>
        <v>0</v>
      </c>
      <c r="H307" s="1">
        <v>262.02</v>
      </c>
      <c r="I307" s="1">
        <f>'Normalized Spectra'!I305*'Spectra Scaled to Min Power'!$H$3</f>
        <v>0</v>
      </c>
    </row>
    <row r="308" spans="2:9" x14ac:dyDescent="0.25">
      <c r="B308" s="1">
        <v>259.45850718999998</v>
      </c>
      <c r="C308" s="5">
        <f>'Normalized Spectra'!C306*'Spectra Scaled to Min Power'!$B$3</f>
        <v>0</v>
      </c>
      <c r="E308" s="1">
        <v>262.23</v>
      </c>
      <c r="F308" s="7">
        <f>'Normalized Spectra'!F306*'Spectra Scaled to Min Power'!$E$3</f>
        <v>0</v>
      </c>
      <c r="H308" s="1">
        <v>262.23</v>
      </c>
      <c r="I308" s="1">
        <f>'Normalized Spectra'!I306*'Spectra Scaled to Min Power'!$H$3</f>
        <v>0</v>
      </c>
    </row>
    <row r="309" spans="2:9" x14ac:dyDescent="0.25">
      <c r="B309" s="1">
        <v>259.66638597999997</v>
      </c>
      <c r="C309" s="5">
        <f>'Normalized Spectra'!C307*'Spectra Scaled to Min Power'!$B$3</f>
        <v>0</v>
      </c>
      <c r="E309" s="1">
        <v>262.44</v>
      </c>
      <c r="F309" s="7">
        <f>'Normalized Spectra'!F307*'Spectra Scaled to Min Power'!$E$3</f>
        <v>0</v>
      </c>
      <c r="H309" s="1">
        <v>262.44</v>
      </c>
      <c r="I309" s="1">
        <f>'Normalized Spectra'!I307*'Spectra Scaled to Min Power'!$H$3</f>
        <v>0</v>
      </c>
    </row>
    <row r="310" spans="2:9" x14ac:dyDescent="0.25">
      <c r="B310" s="1">
        <v>259.87428023000001</v>
      </c>
      <c r="C310" s="5">
        <f>'Normalized Spectra'!C308*'Spectra Scaled to Min Power'!$B$3</f>
        <v>0</v>
      </c>
      <c r="E310" s="1">
        <v>262.64</v>
      </c>
      <c r="F310" s="7">
        <f>'Normalized Spectra'!F308*'Spectra Scaled to Min Power'!$E$3</f>
        <v>0</v>
      </c>
      <c r="H310" s="1">
        <v>262.64</v>
      </c>
      <c r="I310" s="1">
        <f>'Normalized Spectra'!I308*'Spectra Scaled to Min Power'!$H$3</f>
        <v>0</v>
      </c>
    </row>
    <row r="311" spans="2:9" x14ac:dyDescent="0.25">
      <c r="B311" s="1">
        <v>260.08218993999998</v>
      </c>
      <c r="C311" s="5">
        <f>'Normalized Spectra'!C309*'Spectra Scaled to Min Power'!$B$3</f>
        <v>0</v>
      </c>
      <c r="E311" s="1">
        <v>262.85000000000002</v>
      </c>
      <c r="F311" s="7">
        <f>'Normalized Spectra'!F309*'Spectra Scaled to Min Power'!$E$3</f>
        <v>0</v>
      </c>
      <c r="H311" s="1">
        <v>262.85000000000002</v>
      </c>
      <c r="I311" s="1">
        <f>'Normalized Spectra'!I309*'Spectra Scaled to Min Power'!$H$3</f>
        <v>0</v>
      </c>
    </row>
    <row r="312" spans="2:9" x14ac:dyDescent="0.25">
      <c r="B312" s="1">
        <v>260.29011508999997</v>
      </c>
      <c r="C312" s="5">
        <f>'Normalized Spectra'!C310*'Spectra Scaled to Min Power'!$B$3</f>
        <v>0</v>
      </c>
      <c r="E312" s="1">
        <v>263.06</v>
      </c>
      <c r="F312" s="7">
        <f>'Normalized Spectra'!F310*'Spectra Scaled to Min Power'!$E$3</f>
        <v>0</v>
      </c>
      <c r="H312" s="1">
        <v>263.06</v>
      </c>
      <c r="I312" s="1">
        <f>'Normalized Spectra'!I310*'Spectra Scaled to Min Power'!$H$3</f>
        <v>0</v>
      </c>
    </row>
    <row r="313" spans="2:9" x14ac:dyDescent="0.25">
      <c r="B313" s="1">
        <v>260.49805569</v>
      </c>
      <c r="C313" s="5">
        <f>'Normalized Spectra'!C311*'Spectra Scaled to Min Power'!$B$3</f>
        <v>0</v>
      </c>
      <c r="E313" s="1">
        <v>263.27</v>
      </c>
      <c r="F313" s="7">
        <f>'Normalized Spectra'!F311*'Spectra Scaled to Min Power'!$E$3</f>
        <v>0</v>
      </c>
      <c r="H313" s="1">
        <v>263.27</v>
      </c>
      <c r="I313" s="1">
        <f>'Normalized Spectra'!I311*'Spectra Scaled to Min Power'!$H$3</f>
        <v>0</v>
      </c>
    </row>
    <row r="314" spans="2:9" x14ac:dyDescent="0.25">
      <c r="B314" s="1">
        <v>260.70601173</v>
      </c>
      <c r="C314" s="5">
        <f>'Normalized Spectra'!C312*'Spectra Scaled to Min Power'!$B$3</f>
        <v>0</v>
      </c>
      <c r="E314" s="1">
        <v>263.48</v>
      </c>
      <c r="F314" s="7">
        <f>'Normalized Spectra'!F312*'Spectra Scaled to Min Power'!$E$3</f>
        <v>0</v>
      </c>
      <c r="H314" s="1">
        <v>263.48</v>
      </c>
      <c r="I314" s="1">
        <f>'Normalized Spectra'!I312*'Spectra Scaled to Min Power'!$H$3</f>
        <v>0</v>
      </c>
    </row>
    <row r="315" spans="2:9" x14ac:dyDescent="0.25">
      <c r="B315" s="1">
        <v>260.91398321999998</v>
      </c>
      <c r="C315" s="5">
        <f>'Normalized Spectra'!C313*'Spectra Scaled to Min Power'!$B$3</f>
        <v>0</v>
      </c>
      <c r="E315" s="1">
        <v>263.68</v>
      </c>
      <c r="F315" s="7">
        <f>'Normalized Spectra'!F313*'Spectra Scaled to Min Power'!$E$3</f>
        <v>0</v>
      </c>
      <c r="H315" s="1">
        <v>263.68</v>
      </c>
      <c r="I315" s="1">
        <f>'Normalized Spectra'!I313*'Spectra Scaled to Min Power'!$H$3</f>
        <v>0</v>
      </c>
    </row>
    <row r="316" spans="2:9" x14ac:dyDescent="0.25">
      <c r="B316" s="1">
        <v>261.12197014999998</v>
      </c>
      <c r="C316" s="5">
        <f>'Normalized Spectra'!C314*'Spectra Scaled to Min Power'!$B$3</f>
        <v>0</v>
      </c>
      <c r="E316" s="1">
        <v>263.89</v>
      </c>
      <c r="F316" s="7">
        <f>'Normalized Spectra'!F314*'Spectra Scaled to Min Power'!$E$3</f>
        <v>0</v>
      </c>
      <c r="H316" s="1">
        <v>263.89</v>
      </c>
      <c r="I316" s="1">
        <f>'Normalized Spectra'!I314*'Spectra Scaled to Min Power'!$H$3</f>
        <v>0</v>
      </c>
    </row>
    <row r="317" spans="2:9" x14ac:dyDescent="0.25">
      <c r="B317" s="1">
        <v>261.32997251</v>
      </c>
      <c r="C317" s="5">
        <f>'Normalized Spectra'!C315*'Spectra Scaled to Min Power'!$B$3</f>
        <v>0</v>
      </c>
      <c r="E317" s="1">
        <v>264.10000000000002</v>
      </c>
      <c r="F317" s="7">
        <f>'Normalized Spectra'!F315*'Spectra Scaled to Min Power'!$E$3</f>
        <v>0</v>
      </c>
      <c r="H317" s="1">
        <v>264.10000000000002</v>
      </c>
      <c r="I317" s="1">
        <f>'Normalized Spectra'!I315*'Spectra Scaled to Min Power'!$H$3</f>
        <v>0</v>
      </c>
    </row>
    <row r="318" spans="2:9" x14ac:dyDescent="0.25">
      <c r="B318" s="1">
        <v>261.53799029999999</v>
      </c>
      <c r="C318" s="5">
        <f>'Normalized Spectra'!C316*'Spectra Scaled to Min Power'!$B$3</f>
        <v>0</v>
      </c>
      <c r="E318" s="1">
        <v>264.31</v>
      </c>
      <c r="F318" s="7">
        <f>'Normalized Spectra'!F316*'Spectra Scaled to Min Power'!$E$3</f>
        <v>0</v>
      </c>
      <c r="H318" s="1">
        <v>264.31</v>
      </c>
      <c r="I318" s="1">
        <f>'Normalized Spectra'!I316*'Spectra Scaled to Min Power'!$H$3</f>
        <v>0</v>
      </c>
    </row>
    <row r="319" spans="2:9" x14ac:dyDescent="0.25">
      <c r="B319" s="1">
        <v>261.74602351999999</v>
      </c>
      <c r="C319" s="5">
        <f>'Normalized Spectra'!C317*'Spectra Scaled to Min Power'!$B$3</f>
        <v>0</v>
      </c>
      <c r="E319" s="1">
        <v>264.51</v>
      </c>
      <c r="F319" s="7">
        <f>'Normalized Spectra'!F317*'Spectra Scaled to Min Power'!$E$3</f>
        <v>0</v>
      </c>
      <c r="H319" s="1">
        <v>264.51</v>
      </c>
      <c r="I319" s="1">
        <f>'Normalized Spectra'!I317*'Spectra Scaled to Min Power'!$H$3</f>
        <v>0</v>
      </c>
    </row>
    <row r="320" spans="2:9" x14ac:dyDescent="0.25">
      <c r="B320" s="1">
        <v>261.95407217000002</v>
      </c>
      <c r="C320" s="5">
        <f>'Normalized Spectra'!C318*'Spectra Scaled to Min Power'!$B$3</f>
        <v>0</v>
      </c>
      <c r="E320" s="1">
        <v>264.72000000000003</v>
      </c>
      <c r="F320" s="7">
        <f>'Normalized Spectra'!F318*'Spectra Scaled to Min Power'!$E$3</f>
        <v>0</v>
      </c>
      <c r="H320" s="1">
        <v>264.72000000000003</v>
      </c>
      <c r="I320" s="1">
        <f>'Normalized Spectra'!I318*'Spectra Scaled to Min Power'!$H$3</f>
        <v>0</v>
      </c>
    </row>
    <row r="321" spans="2:9" x14ac:dyDescent="0.25">
      <c r="B321" s="1">
        <v>262.16213624</v>
      </c>
      <c r="C321" s="5">
        <f>'Normalized Spectra'!C319*'Spectra Scaled to Min Power'!$B$3</f>
        <v>0</v>
      </c>
      <c r="E321" s="1">
        <v>264.93</v>
      </c>
      <c r="F321" s="7">
        <f>'Normalized Spectra'!F319*'Spectra Scaled to Min Power'!$E$3</f>
        <v>0</v>
      </c>
      <c r="H321" s="1">
        <v>264.93</v>
      </c>
      <c r="I321" s="1">
        <f>'Normalized Spectra'!I319*'Spectra Scaled to Min Power'!$H$3</f>
        <v>0</v>
      </c>
    </row>
    <row r="322" spans="2:9" x14ac:dyDescent="0.25">
      <c r="B322" s="1">
        <v>262.37021572999998</v>
      </c>
      <c r="C322" s="5">
        <f>'Normalized Spectra'!C320*'Spectra Scaled to Min Power'!$B$3</f>
        <v>0</v>
      </c>
      <c r="E322" s="1">
        <v>265.14</v>
      </c>
      <c r="F322" s="7">
        <f>'Normalized Spectra'!F320*'Spectra Scaled to Min Power'!$E$3</f>
        <v>0</v>
      </c>
      <c r="H322" s="1">
        <v>265.14</v>
      </c>
      <c r="I322" s="1">
        <f>'Normalized Spectra'!I320*'Spectra Scaled to Min Power'!$H$3</f>
        <v>0</v>
      </c>
    </row>
    <row r="323" spans="2:9" x14ac:dyDescent="0.25">
      <c r="B323" s="1">
        <v>262.57831063999998</v>
      </c>
      <c r="C323" s="5">
        <f>'Normalized Spectra'!C321*'Spectra Scaled to Min Power'!$B$3</f>
        <v>0</v>
      </c>
      <c r="E323" s="1">
        <v>265.35000000000002</v>
      </c>
      <c r="F323" s="7">
        <f>'Normalized Spectra'!F321*'Spectra Scaled to Min Power'!$E$3</f>
        <v>0</v>
      </c>
      <c r="H323" s="1">
        <v>265.35000000000002</v>
      </c>
      <c r="I323" s="1">
        <f>'Normalized Spectra'!I321*'Spectra Scaled to Min Power'!$H$3</f>
        <v>0</v>
      </c>
    </row>
    <row r="324" spans="2:9" x14ac:dyDescent="0.25">
      <c r="B324" s="1">
        <v>262.78642096999999</v>
      </c>
      <c r="C324" s="5">
        <f>'Normalized Spectra'!C322*'Spectra Scaled to Min Power'!$B$3</f>
        <v>0</v>
      </c>
      <c r="E324" s="1">
        <v>265.55</v>
      </c>
      <c r="F324" s="7">
        <f>'Normalized Spectra'!F322*'Spectra Scaled to Min Power'!$E$3</f>
        <v>0</v>
      </c>
      <c r="H324" s="1">
        <v>265.55</v>
      </c>
      <c r="I324" s="1">
        <f>'Normalized Spectra'!I322*'Spectra Scaled to Min Power'!$H$3</f>
        <v>0</v>
      </c>
    </row>
    <row r="325" spans="2:9" x14ac:dyDescent="0.25">
      <c r="B325" s="1">
        <v>262.99454671000001</v>
      </c>
      <c r="C325" s="5">
        <f>'Normalized Spectra'!C323*'Spectra Scaled to Min Power'!$B$3</f>
        <v>0</v>
      </c>
      <c r="E325" s="1">
        <v>265.76</v>
      </c>
      <c r="F325" s="7">
        <f>'Normalized Spectra'!F323*'Spectra Scaled to Min Power'!$E$3</f>
        <v>0</v>
      </c>
      <c r="H325" s="1">
        <v>265.76</v>
      </c>
      <c r="I325" s="1">
        <f>'Normalized Spectra'!I323*'Spectra Scaled to Min Power'!$H$3</f>
        <v>0</v>
      </c>
    </row>
    <row r="326" spans="2:9" x14ac:dyDescent="0.25">
      <c r="B326" s="1">
        <v>263.20268785000002</v>
      </c>
      <c r="C326" s="5">
        <f>'Normalized Spectra'!C324*'Spectra Scaled to Min Power'!$B$3</f>
        <v>0</v>
      </c>
      <c r="E326" s="1">
        <v>265.97000000000003</v>
      </c>
      <c r="F326" s="7">
        <f>'Normalized Spectra'!F324*'Spectra Scaled to Min Power'!$E$3</f>
        <v>0</v>
      </c>
      <c r="H326" s="1">
        <v>265.97000000000003</v>
      </c>
      <c r="I326" s="1">
        <f>'Normalized Spectra'!I324*'Spectra Scaled to Min Power'!$H$3</f>
        <v>0</v>
      </c>
    </row>
    <row r="327" spans="2:9" x14ac:dyDescent="0.25">
      <c r="B327" s="1">
        <v>263.41084440999998</v>
      </c>
      <c r="C327" s="5">
        <f>'Normalized Spectra'!C325*'Spectra Scaled to Min Power'!$B$3</f>
        <v>0</v>
      </c>
      <c r="E327" s="1">
        <v>266.18</v>
      </c>
      <c r="F327" s="7">
        <f>'Normalized Spectra'!F325*'Spectra Scaled to Min Power'!$E$3</f>
        <v>0</v>
      </c>
      <c r="H327" s="1">
        <v>266.18</v>
      </c>
      <c r="I327" s="1">
        <f>'Normalized Spectra'!I325*'Spectra Scaled to Min Power'!$H$3</f>
        <v>0</v>
      </c>
    </row>
    <row r="328" spans="2:9" x14ac:dyDescent="0.25">
      <c r="B328" s="1">
        <v>263.61901635999999</v>
      </c>
      <c r="C328" s="5">
        <f>'Normalized Spectra'!C326*'Spectra Scaled to Min Power'!$B$3</f>
        <v>0</v>
      </c>
      <c r="E328" s="1">
        <v>266.39</v>
      </c>
      <c r="F328" s="7">
        <f>'Normalized Spectra'!F326*'Spectra Scaled to Min Power'!$E$3</f>
        <v>0</v>
      </c>
      <c r="H328" s="1">
        <v>266.39</v>
      </c>
      <c r="I328" s="1">
        <f>'Normalized Spectra'!I326*'Spectra Scaled to Min Power'!$H$3</f>
        <v>0</v>
      </c>
    </row>
    <row r="329" spans="2:9" x14ac:dyDescent="0.25">
      <c r="B329" s="1">
        <v>263.82720372</v>
      </c>
      <c r="C329" s="5">
        <f>'Normalized Spectra'!C327*'Spectra Scaled to Min Power'!$B$3</f>
        <v>0</v>
      </c>
      <c r="E329" s="1">
        <v>266.58999999999997</v>
      </c>
      <c r="F329" s="7">
        <f>'Normalized Spectra'!F327*'Spectra Scaled to Min Power'!$E$3</f>
        <v>0</v>
      </c>
      <c r="H329" s="1">
        <v>266.58999999999997</v>
      </c>
      <c r="I329" s="1">
        <f>'Normalized Spectra'!I327*'Spectra Scaled to Min Power'!$H$3</f>
        <v>0</v>
      </c>
    </row>
    <row r="330" spans="2:9" x14ac:dyDescent="0.25">
      <c r="B330" s="1">
        <v>264.03540647</v>
      </c>
      <c r="C330" s="5">
        <f>'Normalized Spectra'!C328*'Spectra Scaled to Min Power'!$B$3</f>
        <v>0</v>
      </c>
      <c r="E330" s="1">
        <v>266.8</v>
      </c>
      <c r="F330" s="7">
        <f>'Normalized Spectra'!F328*'Spectra Scaled to Min Power'!$E$3</f>
        <v>0</v>
      </c>
      <c r="H330" s="1">
        <v>266.8</v>
      </c>
      <c r="I330" s="1">
        <f>'Normalized Spectra'!I328*'Spectra Scaled to Min Power'!$H$3</f>
        <v>0</v>
      </c>
    </row>
    <row r="331" spans="2:9" x14ac:dyDescent="0.25">
      <c r="B331" s="1">
        <v>264.24362461999999</v>
      </c>
      <c r="C331" s="5">
        <f>'Normalized Spectra'!C329*'Spectra Scaled to Min Power'!$B$3</f>
        <v>0</v>
      </c>
      <c r="E331" s="1">
        <v>267.01</v>
      </c>
      <c r="F331" s="7">
        <f>'Normalized Spectra'!F329*'Spectra Scaled to Min Power'!$E$3</f>
        <v>0</v>
      </c>
      <c r="H331" s="1">
        <v>267.01</v>
      </c>
      <c r="I331" s="1">
        <f>'Normalized Spectra'!I329*'Spectra Scaled to Min Power'!$H$3</f>
        <v>0</v>
      </c>
    </row>
    <row r="332" spans="2:9" x14ac:dyDescent="0.25">
      <c r="B332" s="1">
        <v>264.45185815999997</v>
      </c>
      <c r="C332" s="5">
        <f>'Normalized Spectra'!C330*'Spectra Scaled to Min Power'!$B$3</f>
        <v>0</v>
      </c>
      <c r="E332" s="1">
        <v>267.22000000000003</v>
      </c>
      <c r="F332" s="7">
        <f>'Normalized Spectra'!F330*'Spectra Scaled to Min Power'!$E$3</f>
        <v>0</v>
      </c>
      <c r="H332" s="1">
        <v>267.22000000000003</v>
      </c>
      <c r="I332" s="1">
        <f>'Normalized Spectra'!I330*'Spectra Scaled to Min Power'!$H$3</f>
        <v>0</v>
      </c>
    </row>
    <row r="333" spans="2:9" x14ac:dyDescent="0.25">
      <c r="B333" s="1">
        <v>264.66010709</v>
      </c>
      <c r="C333" s="5">
        <f>'Normalized Spectra'!C331*'Spectra Scaled to Min Power'!$B$3</f>
        <v>0</v>
      </c>
      <c r="E333" s="1">
        <v>267.43</v>
      </c>
      <c r="F333" s="7">
        <f>'Normalized Spectra'!F331*'Spectra Scaled to Min Power'!$E$3</f>
        <v>0</v>
      </c>
      <c r="H333" s="1">
        <v>267.43</v>
      </c>
      <c r="I333" s="1">
        <f>'Normalized Spectra'!I331*'Spectra Scaled to Min Power'!$H$3</f>
        <v>0</v>
      </c>
    </row>
    <row r="334" spans="2:9" x14ac:dyDescent="0.25">
      <c r="B334" s="1">
        <v>264.8683714</v>
      </c>
      <c r="C334" s="5">
        <f>'Normalized Spectra'!C332*'Spectra Scaled to Min Power'!$B$3</f>
        <v>0</v>
      </c>
      <c r="E334" s="1">
        <v>267.64</v>
      </c>
      <c r="F334" s="7">
        <f>'Normalized Spectra'!F332*'Spectra Scaled to Min Power'!$E$3</f>
        <v>0</v>
      </c>
      <c r="H334" s="1">
        <v>267.64</v>
      </c>
      <c r="I334" s="1">
        <f>'Normalized Spectra'!I332*'Spectra Scaled to Min Power'!$H$3</f>
        <v>0</v>
      </c>
    </row>
    <row r="335" spans="2:9" x14ac:dyDescent="0.25">
      <c r="B335" s="1">
        <v>265.07665109999999</v>
      </c>
      <c r="C335" s="5">
        <f>'Normalized Spectra'!C333*'Spectra Scaled to Min Power'!$B$3</f>
        <v>0</v>
      </c>
      <c r="E335" s="1">
        <v>267.83999999999997</v>
      </c>
      <c r="F335" s="7">
        <f>'Normalized Spectra'!F333*'Spectra Scaled to Min Power'!$E$3</f>
        <v>0</v>
      </c>
      <c r="H335" s="1">
        <v>267.83999999999997</v>
      </c>
      <c r="I335" s="1">
        <f>'Normalized Spectra'!I333*'Spectra Scaled to Min Power'!$H$3</f>
        <v>0</v>
      </c>
    </row>
    <row r="336" spans="2:9" x14ac:dyDescent="0.25">
      <c r="B336" s="1">
        <v>265.28494618000002</v>
      </c>
      <c r="C336" s="5">
        <f>'Normalized Spectra'!C334*'Spectra Scaled to Min Power'!$B$3</f>
        <v>0</v>
      </c>
      <c r="E336" s="1">
        <v>268.05</v>
      </c>
      <c r="F336" s="7">
        <f>'Normalized Spectra'!F334*'Spectra Scaled to Min Power'!$E$3</f>
        <v>0</v>
      </c>
      <c r="H336" s="1">
        <v>268.05</v>
      </c>
      <c r="I336" s="1">
        <f>'Normalized Spectra'!I334*'Spectra Scaled to Min Power'!$H$3</f>
        <v>0</v>
      </c>
    </row>
    <row r="337" spans="2:9" x14ac:dyDescent="0.25">
      <c r="B337" s="1">
        <v>265.49325663000002</v>
      </c>
      <c r="C337" s="5">
        <f>'Normalized Spectra'!C335*'Spectra Scaled to Min Power'!$B$3</f>
        <v>0</v>
      </c>
      <c r="E337" s="1">
        <v>268.26</v>
      </c>
      <c r="F337" s="7">
        <f>'Normalized Spectra'!F335*'Spectra Scaled to Min Power'!$E$3</f>
        <v>0</v>
      </c>
      <c r="H337" s="1">
        <v>268.26</v>
      </c>
      <c r="I337" s="1">
        <f>'Normalized Spectra'!I335*'Spectra Scaled to Min Power'!$H$3</f>
        <v>0</v>
      </c>
    </row>
    <row r="338" spans="2:9" x14ac:dyDescent="0.25">
      <c r="B338" s="1">
        <v>265.70158246</v>
      </c>
      <c r="C338" s="5">
        <f>'Normalized Spectra'!C336*'Spectra Scaled to Min Power'!$B$3</f>
        <v>0</v>
      </c>
      <c r="E338" s="1">
        <v>268.47000000000003</v>
      </c>
      <c r="F338" s="7">
        <f>'Normalized Spectra'!F336*'Spectra Scaled to Min Power'!$E$3</f>
        <v>0</v>
      </c>
      <c r="H338" s="1">
        <v>268.47000000000003</v>
      </c>
      <c r="I338" s="1">
        <f>'Normalized Spectra'!I336*'Spectra Scaled to Min Power'!$H$3</f>
        <v>0</v>
      </c>
    </row>
    <row r="339" spans="2:9" x14ac:dyDescent="0.25">
      <c r="B339" s="1">
        <v>265.90992366</v>
      </c>
      <c r="C339" s="5">
        <f>'Normalized Spectra'!C337*'Spectra Scaled to Min Power'!$B$3</f>
        <v>0</v>
      </c>
      <c r="E339" s="1">
        <v>268.68</v>
      </c>
      <c r="F339" s="7">
        <f>'Normalized Spectra'!F337*'Spectra Scaled to Min Power'!$E$3</f>
        <v>0</v>
      </c>
      <c r="H339" s="1">
        <v>268.68</v>
      </c>
      <c r="I339" s="1">
        <f>'Normalized Spectra'!I337*'Spectra Scaled to Min Power'!$H$3</f>
        <v>0</v>
      </c>
    </row>
    <row r="340" spans="2:9" x14ac:dyDescent="0.25">
      <c r="B340" s="1">
        <v>266.11828022999998</v>
      </c>
      <c r="C340" s="5">
        <f>'Normalized Spectra'!C338*'Spectra Scaled to Min Power'!$B$3</f>
        <v>0</v>
      </c>
      <c r="E340" s="1">
        <v>268.88</v>
      </c>
      <c r="F340" s="7">
        <f>'Normalized Spectra'!F338*'Spectra Scaled to Min Power'!$E$3</f>
        <v>0</v>
      </c>
      <c r="H340" s="1">
        <v>268.88</v>
      </c>
      <c r="I340" s="1">
        <f>'Normalized Spectra'!I338*'Spectra Scaled to Min Power'!$H$3</f>
        <v>0</v>
      </c>
    </row>
    <row r="341" spans="2:9" x14ac:dyDescent="0.25">
      <c r="B341" s="1">
        <v>266.32665215999998</v>
      </c>
      <c r="C341" s="5">
        <f>'Normalized Spectra'!C339*'Spectra Scaled to Min Power'!$B$3</f>
        <v>0</v>
      </c>
      <c r="E341" s="1">
        <v>269.08999999999997</v>
      </c>
      <c r="F341" s="7">
        <f>'Normalized Spectra'!F339*'Spectra Scaled to Min Power'!$E$3</f>
        <v>0</v>
      </c>
      <c r="H341" s="1">
        <v>269.08999999999997</v>
      </c>
      <c r="I341" s="1">
        <f>'Normalized Spectra'!I339*'Spectra Scaled to Min Power'!$H$3</f>
        <v>0</v>
      </c>
    </row>
    <row r="342" spans="2:9" x14ac:dyDescent="0.25">
      <c r="B342" s="1">
        <v>266.53503946000001</v>
      </c>
      <c r="C342" s="5">
        <f>'Normalized Spectra'!C340*'Spectra Scaled to Min Power'!$B$3</f>
        <v>0</v>
      </c>
      <c r="E342" s="1">
        <v>269.3</v>
      </c>
      <c r="F342" s="7">
        <f>'Normalized Spectra'!F340*'Spectra Scaled to Min Power'!$E$3</f>
        <v>0</v>
      </c>
      <c r="H342" s="1">
        <v>269.3</v>
      </c>
      <c r="I342" s="1">
        <f>'Normalized Spectra'!I340*'Spectra Scaled to Min Power'!$H$3</f>
        <v>0</v>
      </c>
    </row>
    <row r="343" spans="2:9" x14ac:dyDescent="0.25">
      <c r="B343" s="1">
        <v>266.74344210999999</v>
      </c>
      <c r="C343" s="5">
        <f>'Normalized Spectra'!C341*'Spectra Scaled to Min Power'!$B$3</f>
        <v>0</v>
      </c>
      <c r="E343" s="1">
        <v>269.51</v>
      </c>
      <c r="F343" s="7">
        <f>'Normalized Spectra'!F341*'Spectra Scaled to Min Power'!$E$3</f>
        <v>0</v>
      </c>
      <c r="H343" s="1">
        <v>269.51</v>
      </c>
      <c r="I343" s="1">
        <f>'Normalized Spectra'!I341*'Spectra Scaled to Min Power'!$H$3</f>
        <v>0</v>
      </c>
    </row>
    <row r="344" spans="2:9" x14ac:dyDescent="0.25">
      <c r="B344" s="1">
        <v>266.95186011999999</v>
      </c>
      <c r="C344" s="5">
        <f>'Normalized Spectra'!C342*'Spectra Scaled to Min Power'!$B$3</f>
        <v>0</v>
      </c>
      <c r="E344" s="1">
        <v>269.72000000000003</v>
      </c>
      <c r="F344" s="7">
        <f>'Normalized Spectra'!F342*'Spectra Scaled to Min Power'!$E$3</f>
        <v>0</v>
      </c>
      <c r="H344" s="1">
        <v>269.72000000000003</v>
      </c>
      <c r="I344" s="1">
        <f>'Normalized Spectra'!I342*'Spectra Scaled to Min Power'!$H$3</f>
        <v>0</v>
      </c>
    </row>
    <row r="345" spans="2:9" x14ac:dyDescent="0.25">
      <c r="B345" s="1">
        <v>267.16029349000002</v>
      </c>
      <c r="C345" s="5">
        <f>'Normalized Spectra'!C343*'Spectra Scaled to Min Power'!$B$3</f>
        <v>0</v>
      </c>
      <c r="E345" s="1">
        <v>269.93</v>
      </c>
      <c r="F345" s="7">
        <f>'Normalized Spectra'!F343*'Spectra Scaled to Min Power'!$E$3</f>
        <v>0</v>
      </c>
      <c r="H345" s="1">
        <v>269.93</v>
      </c>
      <c r="I345" s="1">
        <f>'Normalized Spectra'!I343*'Spectra Scaled to Min Power'!$H$3</f>
        <v>0</v>
      </c>
    </row>
    <row r="346" spans="2:9" x14ac:dyDescent="0.25">
      <c r="B346" s="1">
        <v>267.36874219999999</v>
      </c>
      <c r="C346" s="5">
        <f>'Normalized Spectra'!C344*'Spectra Scaled to Min Power'!$B$3</f>
        <v>0</v>
      </c>
      <c r="E346" s="1">
        <v>270.13</v>
      </c>
      <c r="F346" s="7">
        <f>'Normalized Spectra'!F344*'Spectra Scaled to Min Power'!$E$3</f>
        <v>0</v>
      </c>
      <c r="H346" s="1">
        <v>270.13</v>
      </c>
      <c r="I346" s="1">
        <f>'Normalized Spectra'!I344*'Spectra Scaled to Min Power'!$H$3</f>
        <v>0</v>
      </c>
    </row>
    <row r="347" spans="2:9" x14ac:dyDescent="0.25">
      <c r="B347" s="1">
        <v>267.57720626999998</v>
      </c>
      <c r="C347" s="5">
        <f>'Normalized Spectra'!C345*'Spectra Scaled to Min Power'!$B$3</f>
        <v>0</v>
      </c>
      <c r="E347" s="1">
        <v>270.33999999999997</v>
      </c>
      <c r="F347" s="7">
        <f>'Normalized Spectra'!F345*'Spectra Scaled to Min Power'!$E$3</f>
        <v>0</v>
      </c>
      <c r="H347" s="1">
        <v>270.33999999999997</v>
      </c>
      <c r="I347" s="1">
        <f>'Normalized Spectra'!I345*'Spectra Scaled to Min Power'!$H$3</f>
        <v>0</v>
      </c>
    </row>
    <row r="348" spans="2:9" x14ac:dyDescent="0.25">
      <c r="B348" s="1">
        <v>267.78568567000002</v>
      </c>
      <c r="C348" s="5">
        <f>'Normalized Spectra'!C346*'Spectra Scaled to Min Power'!$B$3</f>
        <v>0</v>
      </c>
      <c r="E348" s="1">
        <v>270.55</v>
      </c>
      <c r="F348" s="7">
        <f>'Normalized Spectra'!F346*'Spectra Scaled to Min Power'!$E$3</f>
        <v>0</v>
      </c>
      <c r="H348" s="1">
        <v>270.55</v>
      </c>
      <c r="I348" s="1">
        <f>'Normalized Spectra'!I346*'Spectra Scaled to Min Power'!$H$3</f>
        <v>0</v>
      </c>
    </row>
    <row r="349" spans="2:9" x14ac:dyDescent="0.25">
      <c r="B349" s="1">
        <v>267.99418042000002</v>
      </c>
      <c r="C349" s="5">
        <f>'Normalized Spectra'!C347*'Spectra Scaled to Min Power'!$B$3</f>
        <v>0</v>
      </c>
      <c r="E349" s="1">
        <v>270.76</v>
      </c>
      <c r="F349" s="7">
        <f>'Normalized Spectra'!F347*'Spectra Scaled to Min Power'!$E$3</f>
        <v>0</v>
      </c>
      <c r="H349" s="1">
        <v>270.76</v>
      </c>
      <c r="I349" s="1">
        <f>'Normalized Spectra'!I347*'Spectra Scaled to Min Power'!$H$3</f>
        <v>0</v>
      </c>
    </row>
    <row r="350" spans="2:9" x14ac:dyDescent="0.25">
      <c r="B350" s="1">
        <v>268.20269051000002</v>
      </c>
      <c r="C350" s="5">
        <f>'Normalized Spectra'!C348*'Spectra Scaled to Min Power'!$B$3</f>
        <v>0</v>
      </c>
      <c r="E350" s="1">
        <v>270.97000000000003</v>
      </c>
      <c r="F350" s="7">
        <f>'Normalized Spectra'!F348*'Spectra Scaled to Min Power'!$E$3</f>
        <v>0</v>
      </c>
      <c r="H350" s="1">
        <v>270.97000000000003</v>
      </c>
      <c r="I350" s="1">
        <f>'Normalized Spectra'!I348*'Spectra Scaled to Min Power'!$H$3</f>
        <v>0</v>
      </c>
    </row>
    <row r="351" spans="2:9" x14ac:dyDescent="0.25">
      <c r="B351" s="1">
        <v>268.41121593999998</v>
      </c>
      <c r="C351" s="5">
        <f>'Normalized Spectra'!C349*'Spectra Scaled to Min Power'!$B$3</f>
        <v>0</v>
      </c>
      <c r="E351" s="1">
        <v>271.18</v>
      </c>
      <c r="F351" s="7">
        <f>'Normalized Spectra'!F349*'Spectra Scaled to Min Power'!$E$3</f>
        <v>0</v>
      </c>
      <c r="H351" s="1">
        <v>271.18</v>
      </c>
      <c r="I351" s="1">
        <f>'Normalized Spectra'!I349*'Spectra Scaled to Min Power'!$H$3</f>
        <v>0</v>
      </c>
    </row>
    <row r="352" spans="2:9" x14ac:dyDescent="0.25">
      <c r="B352" s="1">
        <v>268.61975669999998</v>
      </c>
      <c r="C352" s="5">
        <f>'Normalized Spectra'!C350*'Spectra Scaled to Min Power'!$B$3</f>
        <v>0</v>
      </c>
      <c r="E352" s="1">
        <v>271.39</v>
      </c>
      <c r="F352" s="7">
        <f>'Normalized Spectra'!F350*'Spectra Scaled to Min Power'!$E$3</f>
        <v>0</v>
      </c>
      <c r="H352" s="1">
        <v>271.39</v>
      </c>
      <c r="I352" s="1">
        <f>'Normalized Spectra'!I350*'Spectra Scaled to Min Power'!$H$3</f>
        <v>0</v>
      </c>
    </row>
    <row r="353" spans="2:9" x14ac:dyDescent="0.25">
      <c r="B353" s="1">
        <v>268.82831278999998</v>
      </c>
      <c r="C353" s="5">
        <f>'Normalized Spectra'!C351*'Spectra Scaled to Min Power'!$B$3</f>
        <v>0</v>
      </c>
      <c r="E353" s="1">
        <v>271.58999999999997</v>
      </c>
      <c r="F353" s="7">
        <f>'Normalized Spectra'!F351*'Spectra Scaled to Min Power'!$E$3</f>
        <v>0</v>
      </c>
      <c r="H353" s="1">
        <v>271.58999999999997</v>
      </c>
      <c r="I353" s="1">
        <f>'Normalized Spectra'!I351*'Spectra Scaled to Min Power'!$H$3</f>
        <v>0</v>
      </c>
    </row>
    <row r="354" spans="2:9" x14ac:dyDescent="0.25">
      <c r="B354" s="1">
        <v>269.03688419999997</v>
      </c>
      <c r="C354" s="5">
        <f>'Normalized Spectra'!C352*'Spectra Scaled to Min Power'!$B$3</f>
        <v>0</v>
      </c>
      <c r="E354" s="1">
        <v>271.8</v>
      </c>
      <c r="F354" s="7">
        <f>'Normalized Spectra'!F352*'Spectra Scaled to Min Power'!$E$3</f>
        <v>0</v>
      </c>
      <c r="H354" s="1">
        <v>271.8</v>
      </c>
      <c r="I354" s="1">
        <f>'Normalized Spectra'!I352*'Spectra Scaled to Min Power'!$H$3</f>
        <v>0</v>
      </c>
    </row>
    <row r="355" spans="2:9" x14ac:dyDescent="0.25">
      <c r="B355" s="1">
        <v>269.24547094000002</v>
      </c>
      <c r="C355" s="5">
        <f>'Normalized Spectra'!C353*'Spectra Scaled to Min Power'!$B$3</f>
        <v>0</v>
      </c>
      <c r="E355" s="1">
        <v>272.01</v>
      </c>
      <c r="F355" s="7">
        <f>'Normalized Spectra'!F353*'Spectra Scaled to Min Power'!$E$3</f>
        <v>0</v>
      </c>
      <c r="H355" s="1">
        <v>272.01</v>
      </c>
      <c r="I355" s="1">
        <f>'Normalized Spectra'!I353*'Spectra Scaled to Min Power'!$H$3</f>
        <v>0</v>
      </c>
    </row>
    <row r="356" spans="2:9" x14ac:dyDescent="0.25">
      <c r="B356" s="1">
        <v>269.45407299999999</v>
      </c>
      <c r="C356" s="5">
        <f>'Normalized Spectra'!C354*'Spectra Scaled to Min Power'!$B$3</f>
        <v>0</v>
      </c>
      <c r="E356" s="1">
        <v>272.22000000000003</v>
      </c>
      <c r="F356" s="7">
        <f>'Normalized Spectra'!F354*'Spectra Scaled to Min Power'!$E$3</f>
        <v>0</v>
      </c>
      <c r="H356" s="1">
        <v>272.22000000000003</v>
      </c>
      <c r="I356" s="1">
        <f>'Normalized Spectra'!I354*'Spectra Scaled to Min Power'!$H$3</f>
        <v>0</v>
      </c>
    </row>
    <row r="357" spans="2:9" x14ac:dyDescent="0.25">
      <c r="B357" s="1">
        <v>269.66269039000002</v>
      </c>
      <c r="C357" s="5">
        <f>'Normalized Spectra'!C355*'Spectra Scaled to Min Power'!$B$3</f>
        <v>0</v>
      </c>
      <c r="E357" s="1">
        <v>272.43</v>
      </c>
      <c r="F357" s="7">
        <f>'Normalized Spectra'!F355*'Spectra Scaled to Min Power'!$E$3</f>
        <v>0</v>
      </c>
      <c r="H357" s="1">
        <v>272.43</v>
      </c>
      <c r="I357" s="1">
        <f>'Normalized Spectra'!I355*'Spectra Scaled to Min Power'!$H$3</f>
        <v>0</v>
      </c>
    </row>
    <row r="358" spans="2:9" x14ac:dyDescent="0.25">
      <c r="B358" s="1">
        <v>269.87132308000002</v>
      </c>
      <c r="C358" s="5">
        <f>'Normalized Spectra'!C356*'Spectra Scaled to Min Power'!$B$3</f>
        <v>0</v>
      </c>
      <c r="E358" s="1">
        <v>272.64</v>
      </c>
      <c r="F358" s="7">
        <f>'Normalized Spectra'!F356*'Spectra Scaled to Min Power'!$E$3</f>
        <v>0</v>
      </c>
      <c r="H358" s="1">
        <v>272.64</v>
      </c>
      <c r="I358" s="1">
        <f>'Normalized Spectra'!I356*'Spectra Scaled to Min Power'!$H$3</f>
        <v>0</v>
      </c>
    </row>
    <row r="359" spans="2:9" x14ac:dyDescent="0.25">
      <c r="B359" s="1">
        <v>270.07997109000002</v>
      </c>
      <c r="C359" s="5">
        <f>'Normalized Spectra'!C357*'Spectra Scaled to Min Power'!$B$3</f>
        <v>0</v>
      </c>
      <c r="E359" s="1">
        <v>272.83999999999997</v>
      </c>
      <c r="F359" s="7">
        <f>'Normalized Spectra'!F357*'Spectra Scaled to Min Power'!$E$3</f>
        <v>0</v>
      </c>
      <c r="H359" s="1">
        <v>272.83999999999997</v>
      </c>
      <c r="I359" s="1">
        <f>'Normalized Spectra'!I357*'Spectra Scaled to Min Power'!$H$3</f>
        <v>0</v>
      </c>
    </row>
    <row r="360" spans="2:9" x14ac:dyDescent="0.25">
      <c r="B360" s="1">
        <v>270.28863440999999</v>
      </c>
      <c r="C360" s="5">
        <f>'Normalized Spectra'!C358*'Spectra Scaled to Min Power'!$B$3</f>
        <v>0</v>
      </c>
      <c r="E360" s="1">
        <v>273.05</v>
      </c>
      <c r="F360" s="7">
        <f>'Normalized Spectra'!F358*'Spectra Scaled to Min Power'!$E$3</f>
        <v>0</v>
      </c>
      <c r="H360" s="1">
        <v>273.05</v>
      </c>
      <c r="I360" s="1">
        <f>'Normalized Spectra'!I358*'Spectra Scaled to Min Power'!$H$3</f>
        <v>0</v>
      </c>
    </row>
    <row r="361" spans="2:9" x14ac:dyDescent="0.25">
      <c r="B361" s="1">
        <v>270.49731303999999</v>
      </c>
      <c r="C361" s="5">
        <f>'Normalized Spectra'!C359*'Spectra Scaled to Min Power'!$B$3</f>
        <v>0</v>
      </c>
      <c r="E361" s="1">
        <v>273.26</v>
      </c>
      <c r="F361" s="7">
        <f>'Normalized Spectra'!F359*'Spectra Scaled to Min Power'!$E$3</f>
        <v>0</v>
      </c>
      <c r="H361" s="1">
        <v>273.26</v>
      </c>
      <c r="I361" s="1">
        <f>'Normalized Spectra'!I359*'Spectra Scaled to Min Power'!$H$3</f>
        <v>0</v>
      </c>
    </row>
    <row r="362" spans="2:9" x14ac:dyDescent="0.25">
      <c r="B362" s="1">
        <v>270.70600696999998</v>
      </c>
      <c r="C362" s="5">
        <f>'Normalized Spectra'!C360*'Spectra Scaled to Min Power'!$B$3</f>
        <v>0</v>
      </c>
      <c r="E362" s="1">
        <v>273.47000000000003</v>
      </c>
      <c r="F362" s="7">
        <f>'Normalized Spectra'!F360*'Spectra Scaled to Min Power'!$E$3</f>
        <v>0</v>
      </c>
      <c r="H362" s="1">
        <v>273.47000000000003</v>
      </c>
      <c r="I362" s="1">
        <f>'Normalized Spectra'!I360*'Spectra Scaled to Min Power'!$H$3</f>
        <v>0</v>
      </c>
    </row>
    <row r="363" spans="2:9" x14ac:dyDescent="0.25">
      <c r="B363" s="1">
        <v>270.91471619999999</v>
      </c>
      <c r="C363" s="5">
        <f>'Normalized Spectra'!C361*'Spectra Scaled to Min Power'!$B$3</f>
        <v>0</v>
      </c>
      <c r="E363" s="1">
        <v>273.68</v>
      </c>
      <c r="F363" s="7">
        <f>'Normalized Spectra'!F361*'Spectra Scaled to Min Power'!$E$3</f>
        <v>0</v>
      </c>
      <c r="H363" s="1">
        <v>273.68</v>
      </c>
      <c r="I363" s="1">
        <f>'Normalized Spectra'!I361*'Spectra Scaled to Min Power'!$H$3</f>
        <v>0</v>
      </c>
    </row>
    <row r="364" spans="2:9" x14ac:dyDescent="0.25">
      <c r="B364" s="1">
        <v>271.12344072000002</v>
      </c>
      <c r="C364" s="5">
        <f>'Normalized Spectra'!C362*'Spectra Scaled to Min Power'!$B$3</f>
        <v>0</v>
      </c>
      <c r="E364" s="1">
        <v>273.89</v>
      </c>
      <c r="F364" s="7">
        <f>'Normalized Spectra'!F362*'Spectra Scaled to Min Power'!$E$3</f>
        <v>0</v>
      </c>
      <c r="H364" s="1">
        <v>273.89</v>
      </c>
      <c r="I364" s="1">
        <f>'Normalized Spectra'!I362*'Spectra Scaled to Min Power'!$H$3</f>
        <v>0</v>
      </c>
    </row>
    <row r="365" spans="2:9" x14ac:dyDescent="0.25">
      <c r="B365" s="1">
        <v>271.33218054999998</v>
      </c>
      <c r="C365" s="5">
        <f>'Normalized Spectra'!C363*'Spectra Scaled to Min Power'!$B$3</f>
        <v>0</v>
      </c>
      <c r="E365" s="1">
        <v>274.10000000000002</v>
      </c>
      <c r="F365" s="7">
        <f>'Normalized Spectra'!F363*'Spectra Scaled to Min Power'!$E$3</f>
        <v>0</v>
      </c>
      <c r="H365" s="1">
        <v>274.10000000000002</v>
      </c>
      <c r="I365" s="1">
        <f>'Normalized Spectra'!I363*'Spectra Scaled to Min Power'!$H$3</f>
        <v>0</v>
      </c>
    </row>
    <row r="366" spans="2:9" x14ac:dyDescent="0.25">
      <c r="B366" s="1">
        <v>271.54093567000001</v>
      </c>
      <c r="C366" s="5">
        <f>'Normalized Spectra'!C364*'Spectra Scaled to Min Power'!$B$3</f>
        <v>0</v>
      </c>
      <c r="E366" s="1">
        <v>274.31</v>
      </c>
      <c r="F366" s="7">
        <f>'Normalized Spectra'!F364*'Spectra Scaled to Min Power'!$E$3</f>
        <v>0</v>
      </c>
      <c r="H366" s="1">
        <v>274.31</v>
      </c>
      <c r="I366" s="1">
        <f>'Normalized Spectra'!I364*'Spectra Scaled to Min Power'!$H$3</f>
        <v>0</v>
      </c>
    </row>
    <row r="367" spans="2:9" x14ac:dyDescent="0.25">
      <c r="B367" s="1">
        <v>271.74970607</v>
      </c>
      <c r="C367" s="5">
        <f>'Normalized Spectra'!C365*'Spectra Scaled to Min Power'!$B$3</f>
        <v>0</v>
      </c>
      <c r="E367" s="1">
        <v>274.51</v>
      </c>
      <c r="F367" s="7">
        <f>'Normalized Spectra'!F365*'Spectra Scaled to Min Power'!$E$3</f>
        <v>0</v>
      </c>
      <c r="H367" s="1">
        <v>274.51</v>
      </c>
      <c r="I367" s="1">
        <f>'Normalized Spectra'!I365*'Spectra Scaled to Min Power'!$H$3</f>
        <v>0</v>
      </c>
    </row>
    <row r="368" spans="2:9" x14ac:dyDescent="0.25">
      <c r="B368" s="1">
        <v>271.95849176000002</v>
      </c>
      <c r="C368" s="5">
        <f>'Normalized Spectra'!C366*'Spectra Scaled to Min Power'!$B$3</f>
        <v>0</v>
      </c>
      <c r="E368" s="1">
        <v>274.72000000000003</v>
      </c>
      <c r="F368" s="7">
        <f>'Normalized Spectra'!F366*'Spectra Scaled to Min Power'!$E$3</f>
        <v>0</v>
      </c>
      <c r="H368" s="1">
        <v>274.72000000000003</v>
      </c>
      <c r="I368" s="1">
        <f>'Normalized Spectra'!I366*'Spectra Scaled to Min Power'!$H$3</f>
        <v>0</v>
      </c>
    </row>
    <row r="369" spans="2:9" x14ac:dyDescent="0.25">
      <c r="B369" s="1">
        <v>272.16729273999999</v>
      </c>
      <c r="C369" s="5">
        <f>'Normalized Spectra'!C367*'Spectra Scaled to Min Power'!$B$3</f>
        <v>0</v>
      </c>
      <c r="E369" s="1">
        <v>274.93</v>
      </c>
      <c r="F369" s="7">
        <f>'Normalized Spectra'!F367*'Spectra Scaled to Min Power'!$E$3</f>
        <v>0</v>
      </c>
      <c r="H369" s="1">
        <v>274.93</v>
      </c>
      <c r="I369" s="1">
        <f>'Normalized Spectra'!I367*'Spectra Scaled to Min Power'!$H$3</f>
        <v>0</v>
      </c>
    </row>
    <row r="370" spans="2:9" x14ac:dyDescent="0.25">
      <c r="B370" s="1">
        <v>272.37610899999999</v>
      </c>
      <c r="C370" s="5">
        <f>'Normalized Spectra'!C368*'Spectra Scaled to Min Power'!$B$3</f>
        <v>0</v>
      </c>
      <c r="E370" s="1">
        <v>275.14</v>
      </c>
      <c r="F370" s="7">
        <f>'Normalized Spectra'!F368*'Spectra Scaled to Min Power'!$E$3</f>
        <v>0</v>
      </c>
      <c r="H370" s="1">
        <v>275.14</v>
      </c>
      <c r="I370" s="1">
        <f>'Normalized Spectra'!I368*'Spectra Scaled to Min Power'!$H$3</f>
        <v>0</v>
      </c>
    </row>
    <row r="371" spans="2:9" x14ac:dyDescent="0.25">
      <c r="B371" s="1">
        <v>272.58494052999998</v>
      </c>
      <c r="C371" s="5">
        <f>'Normalized Spectra'!C369*'Spectra Scaled to Min Power'!$B$3</f>
        <v>0</v>
      </c>
      <c r="E371" s="1">
        <v>275.35000000000002</v>
      </c>
      <c r="F371" s="7">
        <f>'Normalized Spectra'!F369*'Spectra Scaled to Min Power'!$E$3</f>
        <v>0</v>
      </c>
      <c r="H371" s="1">
        <v>275.35000000000002</v>
      </c>
      <c r="I371" s="1">
        <f>'Normalized Spectra'!I369*'Spectra Scaled to Min Power'!$H$3</f>
        <v>0</v>
      </c>
    </row>
    <row r="372" spans="2:9" x14ac:dyDescent="0.25">
      <c r="B372" s="1">
        <v>272.79378733999999</v>
      </c>
      <c r="C372" s="5">
        <f>'Normalized Spectra'!C370*'Spectra Scaled to Min Power'!$B$3</f>
        <v>0</v>
      </c>
      <c r="E372" s="1">
        <v>275.56</v>
      </c>
      <c r="F372" s="7">
        <f>'Normalized Spectra'!F370*'Spectra Scaled to Min Power'!$E$3</f>
        <v>0</v>
      </c>
      <c r="H372" s="1">
        <v>275.56</v>
      </c>
      <c r="I372" s="1">
        <f>'Normalized Spectra'!I370*'Spectra Scaled to Min Power'!$H$3</f>
        <v>0</v>
      </c>
    </row>
    <row r="373" spans="2:9" x14ac:dyDescent="0.25">
      <c r="B373" s="1">
        <v>273.00264942000001</v>
      </c>
      <c r="C373" s="5">
        <f>'Normalized Spectra'!C371*'Spectra Scaled to Min Power'!$B$3</f>
        <v>0</v>
      </c>
      <c r="E373" s="1">
        <v>275.77</v>
      </c>
      <c r="F373" s="7">
        <f>'Normalized Spectra'!F371*'Spectra Scaled to Min Power'!$E$3</f>
        <v>0</v>
      </c>
      <c r="H373" s="1">
        <v>275.77</v>
      </c>
      <c r="I373" s="1">
        <f>'Normalized Spectra'!I371*'Spectra Scaled to Min Power'!$H$3</f>
        <v>0</v>
      </c>
    </row>
    <row r="374" spans="2:9" x14ac:dyDescent="0.25">
      <c r="B374" s="1">
        <v>273.21152676999998</v>
      </c>
      <c r="C374" s="5">
        <f>'Normalized Spectra'!C372*'Spectra Scaled to Min Power'!$B$3</f>
        <v>0</v>
      </c>
      <c r="E374" s="1">
        <v>275.98</v>
      </c>
      <c r="F374" s="7">
        <f>'Normalized Spectra'!F372*'Spectra Scaled to Min Power'!$E$3</f>
        <v>0</v>
      </c>
      <c r="H374" s="1">
        <v>275.98</v>
      </c>
      <c r="I374" s="1">
        <f>'Normalized Spectra'!I372*'Spectra Scaled to Min Power'!$H$3</f>
        <v>0</v>
      </c>
    </row>
    <row r="375" spans="2:9" x14ac:dyDescent="0.25">
      <c r="B375" s="1">
        <v>273.42041939000001</v>
      </c>
      <c r="C375" s="5">
        <f>'Normalized Spectra'!C373*'Spectra Scaled to Min Power'!$B$3</f>
        <v>0</v>
      </c>
      <c r="E375" s="1">
        <v>276.18</v>
      </c>
      <c r="F375" s="7">
        <f>'Normalized Spectra'!F373*'Spectra Scaled to Min Power'!$E$3</f>
        <v>0</v>
      </c>
      <c r="H375" s="1">
        <v>276.18</v>
      </c>
      <c r="I375" s="1">
        <f>'Normalized Spectra'!I373*'Spectra Scaled to Min Power'!$H$3</f>
        <v>0</v>
      </c>
    </row>
    <row r="376" spans="2:9" x14ac:dyDescent="0.25">
      <c r="B376" s="1">
        <v>273.62932726000003</v>
      </c>
      <c r="C376" s="5">
        <f>'Normalized Spectra'!C374*'Spectra Scaled to Min Power'!$B$3</f>
        <v>0</v>
      </c>
      <c r="E376" s="1">
        <v>276.39</v>
      </c>
      <c r="F376" s="7">
        <f>'Normalized Spectra'!F374*'Spectra Scaled to Min Power'!$E$3</f>
        <v>0</v>
      </c>
      <c r="H376" s="1">
        <v>276.39</v>
      </c>
      <c r="I376" s="1">
        <f>'Normalized Spectra'!I374*'Spectra Scaled to Min Power'!$H$3</f>
        <v>0</v>
      </c>
    </row>
    <row r="377" spans="2:9" x14ac:dyDescent="0.25">
      <c r="B377" s="1">
        <v>273.83825039999999</v>
      </c>
      <c r="C377" s="5">
        <f>'Normalized Spectra'!C375*'Spectra Scaled to Min Power'!$B$3</f>
        <v>0</v>
      </c>
      <c r="E377" s="1">
        <v>276.60000000000002</v>
      </c>
      <c r="F377" s="7">
        <f>'Normalized Spectra'!F375*'Spectra Scaled to Min Power'!$E$3</f>
        <v>0</v>
      </c>
      <c r="H377" s="1">
        <v>276.60000000000002</v>
      </c>
      <c r="I377" s="1">
        <f>'Normalized Spectra'!I375*'Spectra Scaled to Min Power'!$H$3</f>
        <v>0</v>
      </c>
    </row>
    <row r="378" spans="2:9" x14ac:dyDescent="0.25">
      <c r="B378" s="1">
        <v>274.04718880000001</v>
      </c>
      <c r="C378" s="5">
        <f>'Normalized Spectra'!C376*'Spectra Scaled to Min Power'!$B$3</f>
        <v>0</v>
      </c>
      <c r="E378" s="1">
        <v>276.81</v>
      </c>
      <c r="F378" s="7">
        <f>'Normalized Spectra'!F376*'Spectra Scaled to Min Power'!$E$3</f>
        <v>0</v>
      </c>
      <c r="H378" s="1">
        <v>276.81</v>
      </c>
      <c r="I378" s="1">
        <f>'Normalized Spectra'!I376*'Spectra Scaled to Min Power'!$H$3</f>
        <v>0</v>
      </c>
    </row>
    <row r="379" spans="2:9" x14ac:dyDescent="0.25">
      <c r="B379" s="1">
        <v>274.25614245000003</v>
      </c>
      <c r="C379" s="5">
        <f>'Normalized Spectra'!C377*'Spectra Scaled to Min Power'!$B$3</f>
        <v>0</v>
      </c>
      <c r="E379" s="1">
        <v>277.02</v>
      </c>
      <c r="F379" s="7">
        <f>'Normalized Spectra'!F377*'Spectra Scaled to Min Power'!$E$3</f>
        <v>0</v>
      </c>
      <c r="H379" s="1">
        <v>277.02</v>
      </c>
      <c r="I379" s="1">
        <f>'Normalized Spectra'!I377*'Spectra Scaled to Min Power'!$H$3</f>
        <v>0</v>
      </c>
    </row>
    <row r="380" spans="2:9" x14ac:dyDescent="0.25">
      <c r="B380" s="1">
        <v>274.46511134999997</v>
      </c>
      <c r="C380" s="5">
        <f>'Normalized Spectra'!C378*'Spectra Scaled to Min Power'!$B$3</f>
        <v>0</v>
      </c>
      <c r="E380" s="1">
        <v>277.23</v>
      </c>
      <c r="F380" s="7">
        <f>'Normalized Spectra'!F378*'Spectra Scaled to Min Power'!$E$3</f>
        <v>0</v>
      </c>
      <c r="H380" s="1">
        <v>277.23</v>
      </c>
      <c r="I380" s="1">
        <f>'Normalized Spectra'!I378*'Spectra Scaled to Min Power'!$H$3</f>
        <v>0</v>
      </c>
    </row>
    <row r="381" spans="2:9" x14ac:dyDescent="0.25">
      <c r="B381" s="1">
        <v>274.67409550000002</v>
      </c>
      <c r="C381" s="5">
        <f>'Normalized Spectra'!C379*'Spectra Scaled to Min Power'!$B$3</f>
        <v>0</v>
      </c>
      <c r="E381" s="1">
        <v>277.44</v>
      </c>
      <c r="F381" s="7">
        <f>'Normalized Spectra'!F379*'Spectra Scaled to Min Power'!$E$3</f>
        <v>0</v>
      </c>
      <c r="H381" s="1">
        <v>277.44</v>
      </c>
      <c r="I381" s="1">
        <f>'Normalized Spectra'!I379*'Spectra Scaled to Min Power'!$H$3</f>
        <v>0</v>
      </c>
    </row>
    <row r="382" spans="2:9" x14ac:dyDescent="0.25">
      <c r="B382" s="1">
        <v>274.8830949</v>
      </c>
      <c r="C382" s="5">
        <f>'Normalized Spectra'!C380*'Spectra Scaled to Min Power'!$B$3</f>
        <v>0</v>
      </c>
      <c r="E382" s="1">
        <v>277.64999999999998</v>
      </c>
      <c r="F382" s="7">
        <f>'Normalized Spectra'!F380*'Spectra Scaled to Min Power'!$E$3</f>
        <v>0</v>
      </c>
      <c r="H382" s="1">
        <v>277.64999999999998</v>
      </c>
      <c r="I382" s="1">
        <f>'Normalized Spectra'!I380*'Spectra Scaled to Min Power'!$H$3</f>
        <v>0</v>
      </c>
    </row>
    <row r="383" spans="2:9" x14ac:dyDescent="0.25">
      <c r="B383" s="1">
        <v>275.09210954000002</v>
      </c>
      <c r="C383" s="5">
        <f>'Normalized Spectra'!C381*'Spectra Scaled to Min Power'!$B$3</f>
        <v>0</v>
      </c>
      <c r="E383" s="1">
        <v>277.85000000000002</v>
      </c>
      <c r="F383" s="7">
        <f>'Normalized Spectra'!F381*'Spectra Scaled to Min Power'!$E$3</f>
        <v>0</v>
      </c>
      <c r="H383" s="1">
        <v>277.85000000000002</v>
      </c>
      <c r="I383" s="1">
        <f>'Normalized Spectra'!I381*'Spectra Scaled to Min Power'!$H$3</f>
        <v>0</v>
      </c>
    </row>
    <row r="384" spans="2:9" x14ac:dyDescent="0.25">
      <c r="B384" s="1">
        <v>275.30113942000003</v>
      </c>
      <c r="C384" s="5">
        <f>'Normalized Spectra'!C382*'Spectra Scaled to Min Power'!$B$3</f>
        <v>0</v>
      </c>
      <c r="E384" s="1">
        <v>278.06</v>
      </c>
      <c r="F384" s="7">
        <f>'Normalized Spectra'!F382*'Spectra Scaled to Min Power'!$E$3</f>
        <v>0</v>
      </c>
      <c r="H384" s="1">
        <v>278.06</v>
      </c>
      <c r="I384" s="1">
        <f>'Normalized Spectra'!I382*'Spectra Scaled to Min Power'!$H$3</f>
        <v>0</v>
      </c>
    </row>
    <row r="385" spans="2:9" x14ac:dyDescent="0.25">
      <c r="B385" s="1">
        <v>275.51018453</v>
      </c>
      <c r="C385" s="5">
        <f>'Normalized Spectra'!C383*'Spectra Scaled to Min Power'!$B$3</f>
        <v>0</v>
      </c>
      <c r="E385" s="1">
        <v>278.27</v>
      </c>
      <c r="F385" s="7">
        <f>'Normalized Spectra'!F383*'Spectra Scaled to Min Power'!$E$3</f>
        <v>0</v>
      </c>
      <c r="H385" s="1">
        <v>278.27</v>
      </c>
      <c r="I385" s="1">
        <f>'Normalized Spectra'!I383*'Spectra Scaled to Min Power'!$H$3</f>
        <v>0</v>
      </c>
    </row>
    <row r="386" spans="2:9" x14ac:dyDescent="0.25">
      <c r="B386" s="1">
        <v>275.71924488000002</v>
      </c>
      <c r="C386" s="5">
        <f>'Normalized Spectra'!C384*'Spectra Scaled to Min Power'!$B$3</f>
        <v>0</v>
      </c>
      <c r="E386" s="1">
        <v>278.48</v>
      </c>
      <c r="F386" s="7">
        <f>'Normalized Spectra'!F384*'Spectra Scaled to Min Power'!$E$3</f>
        <v>0</v>
      </c>
      <c r="H386" s="1">
        <v>278.48</v>
      </c>
      <c r="I386" s="1">
        <f>'Normalized Spectra'!I384*'Spectra Scaled to Min Power'!$H$3</f>
        <v>0</v>
      </c>
    </row>
    <row r="387" spans="2:9" x14ac:dyDescent="0.25">
      <c r="B387" s="1">
        <v>275.92832046000001</v>
      </c>
      <c r="C387" s="5">
        <f>'Normalized Spectra'!C385*'Spectra Scaled to Min Power'!$B$3</f>
        <v>0</v>
      </c>
      <c r="E387" s="1">
        <v>278.69</v>
      </c>
      <c r="F387" s="7">
        <f>'Normalized Spectra'!F385*'Spectra Scaled to Min Power'!$E$3</f>
        <v>0</v>
      </c>
      <c r="H387" s="1">
        <v>278.69</v>
      </c>
      <c r="I387" s="1">
        <f>'Normalized Spectra'!I385*'Spectra Scaled to Min Power'!$H$3</f>
        <v>0</v>
      </c>
    </row>
    <row r="388" spans="2:9" x14ac:dyDescent="0.25">
      <c r="B388" s="1">
        <v>276.13741126999997</v>
      </c>
      <c r="C388" s="5">
        <f>'Normalized Spectra'!C386*'Spectra Scaled to Min Power'!$B$3</f>
        <v>0</v>
      </c>
      <c r="E388" s="1">
        <v>278.89999999999998</v>
      </c>
      <c r="F388" s="7">
        <f>'Normalized Spectra'!F386*'Spectra Scaled to Min Power'!$E$3</f>
        <v>0</v>
      </c>
      <c r="H388" s="1">
        <v>278.89999999999998</v>
      </c>
      <c r="I388" s="1">
        <f>'Normalized Spectra'!I386*'Spectra Scaled to Min Power'!$H$3</f>
        <v>0</v>
      </c>
    </row>
    <row r="389" spans="2:9" x14ac:dyDescent="0.25">
      <c r="B389" s="1">
        <v>276.34651730000002</v>
      </c>
      <c r="C389" s="5">
        <f>'Normalized Spectra'!C387*'Spectra Scaled to Min Power'!$B$3</f>
        <v>0</v>
      </c>
      <c r="E389" s="1">
        <v>279.11</v>
      </c>
      <c r="F389" s="7">
        <f>'Normalized Spectra'!F387*'Spectra Scaled to Min Power'!$E$3</f>
        <v>0</v>
      </c>
      <c r="H389" s="1">
        <v>279.11</v>
      </c>
      <c r="I389" s="1">
        <f>'Normalized Spectra'!I387*'Spectra Scaled to Min Power'!$H$3</f>
        <v>0</v>
      </c>
    </row>
    <row r="390" spans="2:9" x14ac:dyDescent="0.25">
      <c r="B390" s="1">
        <v>276.55563855999998</v>
      </c>
      <c r="C390" s="5">
        <f>'Normalized Spectra'!C388*'Spectra Scaled to Min Power'!$B$3</f>
        <v>0</v>
      </c>
      <c r="E390" s="1">
        <v>279.32</v>
      </c>
      <c r="F390" s="7">
        <f>'Normalized Spectra'!F388*'Spectra Scaled to Min Power'!$E$3</f>
        <v>0</v>
      </c>
      <c r="H390" s="1">
        <v>279.32</v>
      </c>
      <c r="I390" s="1">
        <f>'Normalized Spectra'!I388*'Spectra Scaled to Min Power'!$H$3</f>
        <v>0</v>
      </c>
    </row>
    <row r="391" spans="2:9" x14ac:dyDescent="0.25">
      <c r="B391" s="1">
        <v>276.76477503000001</v>
      </c>
      <c r="C391" s="5">
        <f>'Normalized Spectra'!C389*'Spectra Scaled to Min Power'!$B$3</f>
        <v>0</v>
      </c>
      <c r="E391" s="1">
        <v>279.52999999999997</v>
      </c>
      <c r="F391" s="7">
        <f>'Normalized Spectra'!F389*'Spectra Scaled to Min Power'!$E$3</f>
        <v>0</v>
      </c>
      <c r="H391" s="1">
        <v>279.52999999999997</v>
      </c>
      <c r="I391" s="1">
        <f>'Normalized Spectra'!I389*'Spectra Scaled to Min Power'!$H$3</f>
        <v>0</v>
      </c>
    </row>
    <row r="392" spans="2:9" x14ac:dyDescent="0.25">
      <c r="B392" s="1">
        <v>276.97392673000002</v>
      </c>
      <c r="C392" s="5">
        <f>'Normalized Spectra'!C390*'Spectra Scaled to Min Power'!$B$3</f>
        <v>0</v>
      </c>
      <c r="E392" s="1">
        <v>279.74</v>
      </c>
      <c r="F392" s="7">
        <f>'Normalized Spectra'!F390*'Spectra Scaled to Min Power'!$E$3</f>
        <v>0</v>
      </c>
      <c r="H392" s="1">
        <v>279.74</v>
      </c>
      <c r="I392" s="1">
        <f>'Normalized Spectra'!I390*'Spectra Scaled to Min Power'!$H$3</f>
        <v>0</v>
      </c>
    </row>
    <row r="393" spans="2:9" x14ac:dyDescent="0.25">
      <c r="B393" s="1">
        <v>277.18309362999997</v>
      </c>
      <c r="C393" s="5">
        <f>'Normalized Spectra'!C391*'Spectra Scaled to Min Power'!$B$3</f>
        <v>0</v>
      </c>
      <c r="E393" s="1">
        <v>279.95</v>
      </c>
      <c r="F393" s="7">
        <f>'Normalized Spectra'!F391*'Spectra Scaled to Min Power'!$E$3</f>
        <v>0</v>
      </c>
      <c r="H393" s="1">
        <v>279.95</v>
      </c>
      <c r="I393" s="1">
        <f>'Normalized Spectra'!I391*'Spectra Scaled to Min Power'!$H$3</f>
        <v>0</v>
      </c>
    </row>
    <row r="394" spans="2:9" x14ac:dyDescent="0.25">
      <c r="B394" s="1">
        <v>277.39227575000001</v>
      </c>
      <c r="C394" s="5">
        <f>'Normalized Spectra'!C392*'Spectra Scaled to Min Power'!$B$3</f>
        <v>0</v>
      </c>
      <c r="E394" s="1">
        <v>280.14999999999998</v>
      </c>
      <c r="F394" s="7">
        <f>'Normalized Spectra'!F392*'Spectra Scaled to Min Power'!$E$3</f>
        <v>0</v>
      </c>
      <c r="H394" s="1">
        <v>280.14999999999998</v>
      </c>
      <c r="I394" s="1">
        <f>'Normalized Spectra'!I392*'Spectra Scaled to Min Power'!$H$3</f>
        <v>0</v>
      </c>
    </row>
    <row r="395" spans="2:9" x14ac:dyDescent="0.25">
      <c r="B395" s="1">
        <v>277.60147307</v>
      </c>
      <c r="C395" s="5">
        <f>'Normalized Spectra'!C393*'Spectra Scaled to Min Power'!$B$3</f>
        <v>0</v>
      </c>
      <c r="E395" s="1">
        <v>280.36</v>
      </c>
      <c r="F395" s="7">
        <f>'Normalized Spectra'!F393*'Spectra Scaled to Min Power'!$E$3</f>
        <v>0</v>
      </c>
      <c r="H395" s="1">
        <v>280.36</v>
      </c>
      <c r="I395" s="1">
        <f>'Normalized Spectra'!I393*'Spectra Scaled to Min Power'!$H$3</f>
        <v>0</v>
      </c>
    </row>
    <row r="396" spans="2:9" x14ac:dyDescent="0.25">
      <c r="B396" s="1">
        <v>277.8106856</v>
      </c>
      <c r="C396" s="5">
        <f>'Normalized Spectra'!C394*'Spectra Scaled to Min Power'!$B$3</f>
        <v>0</v>
      </c>
      <c r="E396" s="1">
        <v>280.57</v>
      </c>
      <c r="F396" s="7">
        <f>'Normalized Spectra'!F394*'Spectra Scaled to Min Power'!$E$3</f>
        <v>0</v>
      </c>
      <c r="H396" s="1">
        <v>280.57</v>
      </c>
      <c r="I396" s="1">
        <f>'Normalized Spectra'!I394*'Spectra Scaled to Min Power'!$H$3</f>
        <v>0</v>
      </c>
    </row>
    <row r="397" spans="2:9" x14ac:dyDescent="0.25">
      <c r="B397" s="1">
        <v>278.01991333000001</v>
      </c>
      <c r="C397" s="5">
        <f>'Normalized Spectra'!C395*'Spectra Scaled to Min Power'!$B$3</f>
        <v>0</v>
      </c>
      <c r="E397" s="1">
        <v>280.77999999999997</v>
      </c>
      <c r="F397" s="7">
        <f>'Normalized Spectra'!F395*'Spectra Scaled to Min Power'!$E$3</f>
        <v>0</v>
      </c>
      <c r="H397" s="1">
        <v>280.77999999999997</v>
      </c>
      <c r="I397" s="1">
        <f>'Normalized Spectra'!I395*'Spectra Scaled to Min Power'!$H$3</f>
        <v>0</v>
      </c>
    </row>
    <row r="398" spans="2:9" x14ac:dyDescent="0.25">
      <c r="B398" s="1">
        <v>278.22915626000002</v>
      </c>
      <c r="C398" s="5">
        <f>'Normalized Spectra'!C396*'Spectra Scaled to Min Power'!$B$3</f>
        <v>0</v>
      </c>
      <c r="E398" s="1">
        <v>280.99</v>
      </c>
      <c r="F398" s="7">
        <f>'Normalized Spectra'!F396*'Spectra Scaled to Min Power'!$E$3</f>
        <v>0</v>
      </c>
      <c r="H398" s="1">
        <v>280.99</v>
      </c>
      <c r="I398" s="1">
        <f>'Normalized Spectra'!I396*'Spectra Scaled to Min Power'!$H$3</f>
        <v>0</v>
      </c>
    </row>
    <row r="399" spans="2:9" x14ac:dyDescent="0.25">
      <c r="B399" s="1">
        <v>278.43841437999998</v>
      </c>
      <c r="C399" s="5">
        <f>'Normalized Spectra'!C397*'Spectra Scaled to Min Power'!$B$3</f>
        <v>0</v>
      </c>
      <c r="E399" s="1">
        <v>281.2</v>
      </c>
      <c r="F399" s="7">
        <f>'Normalized Spectra'!F397*'Spectra Scaled to Min Power'!$E$3</f>
        <v>0</v>
      </c>
      <c r="H399" s="1">
        <v>281.2</v>
      </c>
      <c r="I399" s="1">
        <f>'Normalized Spectra'!I397*'Spectra Scaled to Min Power'!$H$3</f>
        <v>0</v>
      </c>
    </row>
    <row r="400" spans="2:9" x14ac:dyDescent="0.25">
      <c r="B400" s="1">
        <v>278.64768770000001</v>
      </c>
      <c r="C400" s="5">
        <f>'Normalized Spectra'!C398*'Spectra Scaled to Min Power'!$B$3</f>
        <v>0</v>
      </c>
      <c r="E400" s="1">
        <v>281.41000000000003</v>
      </c>
      <c r="F400" s="7">
        <f>'Normalized Spectra'!F398*'Spectra Scaled to Min Power'!$E$3</f>
        <v>0</v>
      </c>
      <c r="H400" s="1">
        <v>281.41000000000003</v>
      </c>
      <c r="I400" s="1">
        <f>'Normalized Spectra'!I398*'Spectra Scaled to Min Power'!$H$3</f>
        <v>0</v>
      </c>
    </row>
    <row r="401" spans="2:9" x14ac:dyDescent="0.25">
      <c r="B401" s="1">
        <v>278.85697620000002</v>
      </c>
      <c r="C401" s="5">
        <f>'Normalized Spectra'!C399*'Spectra Scaled to Min Power'!$B$3</f>
        <v>0</v>
      </c>
      <c r="E401" s="1">
        <v>281.62</v>
      </c>
      <c r="F401" s="7">
        <f>'Normalized Spectra'!F399*'Spectra Scaled to Min Power'!$E$3</f>
        <v>0</v>
      </c>
      <c r="H401" s="1">
        <v>281.62</v>
      </c>
      <c r="I401" s="1">
        <f>'Normalized Spectra'!I399*'Spectra Scaled to Min Power'!$H$3</f>
        <v>0</v>
      </c>
    </row>
    <row r="402" spans="2:9" x14ac:dyDescent="0.25">
      <c r="B402" s="1">
        <v>279.06627989999998</v>
      </c>
      <c r="C402" s="5">
        <f>'Normalized Spectra'!C400*'Spectra Scaled to Min Power'!$B$3</f>
        <v>0</v>
      </c>
      <c r="E402" s="1">
        <v>281.83</v>
      </c>
      <c r="F402" s="7">
        <f>'Normalized Spectra'!F400*'Spectra Scaled to Min Power'!$E$3</f>
        <v>0</v>
      </c>
      <c r="H402" s="1">
        <v>281.83</v>
      </c>
      <c r="I402" s="1">
        <f>'Normalized Spectra'!I400*'Spectra Scaled to Min Power'!$H$3</f>
        <v>0</v>
      </c>
    </row>
    <row r="403" spans="2:9" x14ac:dyDescent="0.25">
      <c r="B403" s="1">
        <v>279.27559878</v>
      </c>
      <c r="C403" s="5">
        <f>'Normalized Spectra'!C401*'Spectra Scaled to Min Power'!$B$3</f>
        <v>0</v>
      </c>
      <c r="E403" s="1">
        <v>282.04000000000002</v>
      </c>
      <c r="F403" s="7">
        <f>'Normalized Spectra'!F401*'Spectra Scaled to Min Power'!$E$3</f>
        <v>0</v>
      </c>
      <c r="H403" s="1">
        <v>282.04000000000002</v>
      </c>
      <c r="I403" s="1">
        <f>'Normalized Spectra'!I401*'Spectra Scaled to Min Power'!$H$3</f>
        <v>0</v>
      </c>
    </row>
    <row r="404" spans="2:9" x14ac:dyDescent="0.25">
      <c r="B404" s="1">
        <v>279.48493284</v>
      </c>
      <c r="C404" s="5">
        <f>'Normalized Spectra'!C402*'Spectra Scaled to Min Power'!$B$3</f>
        <v>0</v>
      </c>
      <c r="E404" s="1">
        <v>282.25</v>
      </c>
      <c r="F404" s="7">
        <f>'Normalized Spectra'!F402*'Spectra Scaled to Min Power'!$E$3</f>
        <v>0</v>
      </c>
      <c r="H404" s="1">
        <v>282.25</v>
      </c>
      <c r="I404" s="1">
        <f>'Normalized Spectra'!I402*'Spectra Scaled to Min Power'!$H$3</f>
        <v>0</v>
      </c>
    </row>
    <row r="405" spans="2:9" x14ac:dyDescent="0.25">
      <c r="B405" s="1">
        <v>279.69428207999999</v>
      </c>
      <c r="C405" s="5">
        <f>'Normalized Spectra'!C403*'Spectra Scaled to Min Power'!$B$3</f>
        <v>0</v>
      </c>
      <c r="E405" s="1">
        <v>282.45999999999998</v>
      </c>
      <c r="F405" s="7">
        <f>'Normalized Spectra'!F403*'Spectra Scaled to Min Power'!$E$3</f>
        <v>0</v>
      </c>
      <c r="H405" s="1">
        <v>282.45999999999998</v>
      </c>
      <c r="I405" s="1">
        <f>'Normalized Spectra'!I403*'Spectra Scaled to Min Power'!$H$3</f>
        <v>0</v>
      </c>
    </row>
    <row r="406" spans="2:9" x14ac:dyDescent="0.25">
      <c r="B406" s="1">
        <v>279.90364649000003</v>
      </c>
      <c r="C406" s="5">
        <f>'Normalized Spectra'!C404*'Spectra Scaled to Min Power'!$B$3</f>
        <v>0</v>
      </c>
      <c r="E406" s="1">
        <v>282.67</v>
      </c>
      <c r="F406" s="7">
        <f>'Normalized Spectra'!F404*'Spectra Scaled to Min Power'!$E$3</f>
        <v>0</v>
      </c>
      <c r="H406" s="1">
        <v>282.67</v>
      </c>
      <c r="I406" s="1">
        <f>'Normalized Spectra'!I404*'Spectra Scaled to Min Power'!$H$3</f>
        <v>0</v>
      </c>
    </row>
    <row r="407" spans="2:9" x14ac:dyDescent="0.25">
      <c r="B407" s="1">
        <v>280.11302608</v>
      </c>
      <c r="C407" s="5">
        <f>'Normalized Spectra'!C405*'Spectra Scaled to Min Power'!$B$3</f>
        <v>0</v>
      </c>
      <c r="E407" s="1">
        <v>282.87</v>
      </c>
      <c r="F407" s="7">
        <f>'Normalized Spectra'!F405*'Spectra Scaled to Min Power'!$E$3</f>
        <v>0</v>
      </c>
      <c r="H407" s="1">
        <v>282.87</v>
      </c>
      <c r="I407" s="1">
        <f>'Normalized Spectra'!I405*'Spectra Scaled to Min Power'!$H$3</f>
        <v>0</v>
      </c>
    </row>
    <row r="408" spans="2:9" x14ac:dyDescent="0.25">
      <c r="B408" s="1">
        <v>280.32242084000001</v>
      </c>
      <c r="C408" s="5">
        <f>'Normalized Spectra'!C406*'Spectra Scaled to Min Power'!$B$3</f>
        <v>0</v>
      </c>
      <c r="E408" s="1">
        <v>283.08</v>
      </c>
      <c r="F408" s="7">
        <f>'Normalized Spectra'!F406*'Spectra Scaled to Min Power'!$E$3</f>
        <v>0</v>
      </c>
      <c r="H408" s="1">
        <v>283.08</v>
      </c>
      <c r="I408" s="1">
        <f>'Normalized Spectra'!I406*'Spectra Scaled to Min Power'!$H$3</f>
        <v>0</v>
      </c>
    </row>
    <row r="409" spans="2:9" x14ac:dyDescent="0.25">
      <c r="B409" s="1">
        <v>280.53183075999999</v>
      </c>
      <c r="C409" s="5">
        <f>'Normalized Spectra'!C407*'Spectra Scaled to Min Power'!$B$3</f>
        <v>0</v>
      </c>
      <c r="E409" s="1">
        <v>283.29000000000002</v>
      </c>
      <c r="F409" s="7">
        <f>'Normalized Spectra'!F407*'Spectra Scaled to Min Power'!$E$3</f>
        <v>0</v>
      </c>
      <c r="H409" s="1">
        <v>283.29000000000002</v>
      </c>
      <c r="I409" s="1">
        <f>'Normalized Spectra'!I407*'Spectra Scaled to Min Power'!$H$3</f>
        <v>0</v>
      </c>
    </row>
    <row r="410" spans="2:9" x14ac:dyDescent="0.25">
      <c r="B410" s="1">
        <v>280.74125585000002</v>
      </c>
      <c r="C410" s="5">
        <f>'Normalized Spectra'!C408*'Spectra Scaled to Min Power'!$B$3</f>
        <v>0</v>
      </c>
      <c r="E410" s="1">
        <v>283.5</v>
      </c>
      <c r="F410" s="7">
        <f>'Normalized Spectra'!F408*'Spectra Scaled to Min Power'!$E$3</f>
        <v>0</v>
      </c>
      <c r="H410" s="1">
        <v>283.5</v>
      </c>
      <c r="I410" s="1">
        <f>'Normalized Spectra'!I408*'Spectra Scaled to Min Power'!$H$3</f>
        <v>0</v>
      </c>
    </row>
    <row r="411" spans="2:9" x14ac:dyDescent="0.25">
      <c r="B411" s="1">
        <v>280.95069609000001</v>
      </c>
      <c r="C411" s="5">
        <f>'Normalized Spectra'!C409*'Spectra Scaled to Min Power'!$B$3</f>
        <v>0</v>
      </c>
      <c r="E411" s="1">
        <v>283.70999999999998</v>
      </c>
      <c r="F411" s="7">
        <f>'Normalized Spectra'!F409*'Spectra Scaled to Min Power'!$E$3</f>
        <v>0</v>
      </c>
      <c r="H411" s="1">
        <v>283.70999999999998</v>
      </c>
      <c r="I411" s="1">
        <f>'Normalized Spectra'!I409*'Spectra Scaled to Min Power'!$H$3</f>
        <v>0</v>
      </c>
    </row>
    <row r="412" spans="2:9" x14ac:dyDescent="0.25">
      <c r="B412" s="1">
        <v>281.16015149999998</v>
      </c>
      <c r="C412" s="5">
        <f>'Normalized Spectra'!C410*'Spectra Scaled to Min Power'!$B$3</f>
        <v>0</v>
      </c>
      <c r="E412" s="1">
        <v>283.92</v>
      </c>
      <c r="F412" s="7">
        <f>'Normalized Spectra'!F410*'Spectra Scaled to Min Power'!$E$3</f>
        <v>0</v>
      </c>
      <c r="H412" s="1">
        <v>283.92</v>
      </c>
      <c r="I412" s="1">
        <f>'Normalized Spectra'!I410*'Spectra Scaled to Min Power'!$H$3</f>
        <v>0</v>
      </c>
    </row>
    <row r="413" spans="2:9" x14ac:dyDescent="0.25">
      <c r="B413" s="1">
        <v>281.36962205999998</v>
      </c>
      <c r="C413" s="5">
        <f>'Normalized Spectra'!C411*'Spectra Scaled to Min Power'!$B$3</f>
        <v>0</v>
      </c>
      <c r="E413" s="1">
        <v>284.13</v>
      </c>
      <c r="F413" s="7">
        <f>'Normalized Spectra'!F411*'Spectra Scaled to Min Power'!$E$3</f>
        <v>0</v>
      </c>
      <c r="H413" s="1">
        <v>284.13</v>
      </c>
      <c r="I413" s="1">
        <f>'Normalized Spectra'!I411*'Spectra Scaled to Min Power'!$H$3</f>
        <v>0</v>
      </c>
    </row>
    <row r="414" spans="2:9" x14ac:dyDescent="0.25">
      <c r="B414" s="1">
        <v>281.57910777000001</v>
      </c>
      <c r="C414" s="5">
        <f>'Normalized Spectra'!C412*'Spectra Scaled to Min Power'!$B$3</f>
        <v>0</v>
      </c>
      <c r="E414" s="1">
        <v>284.33999999999997</v>
      </c>
      <c r="F414" s="7">
        <f>'Normalized Spectra'!F412*'Spectra Scaled to Min Power'!$E$3</f>
        <v>0</v>
      </c>
      <c r="H414" s="1">
        <v>284.33999999999997</v>
      </c>
      <c r="I414" s="1">
        <f>'Normalized Spectra'!I412*'Spectra Scaled to Min Power'!$H$3</f>
        <v>0</v>
      </c>
    </row>
    <row r="415" spans="2:9" x14ac:dyDescent="0.25">
      <c r="B415" s="1">
        <v>281.78860864000001</v>
      </c>
      <c r="C415" s="5">
        <f>'Normalized Spectra'!C413*'Spectra Scaled to Min Power'!$B$3</f>
        <v>0</v>
      </c>
      <c r="E415" s="1">
        <v>284.55</v>
      </c>
      <c r="F415" s="7">
        <f>'Normalized Spectra'!F413*'Spectra Scaled to Min Power'!$E$3</f>
        <v>0</v>
      </c>
      <c r="H415" s="1">
        <v>284.55</v>
      </c>
      <c r="I415" s="1">
        <f>'Normalized Spectra'!I413*'Spectra Scaled to Min Power'!$H$3</f>
        <v>0</v>
      </c>
    </row>
    <row r="416" spans="2:9" x14ac:dyDescent="0.25">
      <c r="B416" s="1">
        <v>281.99812465000002</v>
      </c>
      <c r="C416" s="5">
        <f>'Normalized Spectra'!C414*'Spectra Scaled to Min Power'!$B$3</f>
        <v>0</v>
      </c>
      <c r="E416" s="1">
        <v>284.76</v>
      </c>
      <c r="F416" s="7">
        <f>'Normalized Spectra'!F414*'Spectra Scaled to Min Power'!$E$3</f>
        <v>0</v>
      </c>
      <c r="H416" s="1">
        <v>284.76</v>
      </c>
      <c r="I416" s="1">
        <f>'Normalized Spectra'!I414*'Spectra Scaled to Min Power'!$H$3</f>
        <v>0</v>
      </c>
    </row>
    <row r="417" spans="2:9" x14ac:dyDescent="0.25">
      <c r="B417" s="1">
        <v>282.2076558</v>
      </c>
      <c r="C417" s="5">
        <f>'Normalized Spectra'!C415*'Spectra Scaled to Min Power'!$B$3</f>
        <v>0</v>
      </c>
      <c r="E417" s="1">
        <v>284.97000000000003</v>
      </c>
      <c r="F417" s="7">
        <f>'Normalized Spectra'!F415*'Spectra Scaled to Min Power'!$E$3</f>
        <v>0</v>
      </c>
      <c r="H417" s="1">
        <v>284.97000000000003</v>
      </c>
      <c r="I417" s="1">
        <f>'Normalized Spectra'!I415*'Spectra Scaled to Min Power'!$H$3</f>
        <v>0</v>
      </c>
    </row>
    <row r="418" spans="2:9" x14ac:dyDescent="0.25">
      <c r="B418" s="1">
        <v>282.41720208999999</v>
      </c>
      <c r="C418" s="5">
        <f>'Normalized Spectra'!C416*'Spectra Scaled to Min Power'!$B$3</f>
        <v>0</v>
      </c>
      <c r="E418" s="1">
        <v>285.18</v>
      </c>
      <c r="F418" s="7">
        <f>'Normalized Spectra'!F416*'Spectra Scaled to Min Power'!$E$3</f>
        <v>0</v>
      </c>
      <c r="H418" s="1">
        <v>285.18</v>
      </c>
      <c r="I418" s="1">
        <f>'Normalized Spectra'!I416*'Spectra Scaled to Min Power'!$H$3</f>
        <v>0</v>
      </c>
    </row>
    <row r="419" spans="2:9" x14ac:dyDescent="0.25">
      <c r="B419" s="1">
        <v>282.62676352</v>
      </c>
      <c r="C419" s="5">
        <f>'Normalized Spectra'!C417*'Spectra Scaled to Min Power'!$B$3</f>
        <v>0</v>
      </c>
      <c r="E419" s="1">
        <v>285.39</v>
      </c>
      <c r="F419" s="7">
        <f>'Normalized Spectra'!F417*'Spectra Scaled to Min Power'!$E$3</f>
        <v>0</v>
      </c>
      <c r="H419" s="1">
        <v>285.39</v>
      </c>
      <c r="I419" s="1">
        <f>'Normalized Spectra'!I417*'Spectra Scaled to Min Power'!$H$3</f>
        <v>0</v>
      </c>
    </row>
    <row r="420" spans="2:9" x14ac:dyDescent="0.25">
      <c r="B420" s="1">
        <v>282.83634009000002</v>
      </c>
      <c r="C420" s="5">
        <f>'Normalized Spectra'!C418*'Spectra Scaled to Min Power'!$B$3</f>
        <v>0</v>
      </c>
      <c r="E420" s="1">
        <v>285.60000000000002</v>
      </c>
      <c r="F420" s="7">
        <f>'Normalized Spectra'!F418*'Spectra Scaled to Min Power'!$E$3</f>
        <v>0</v>
      </c>
      <c r="H420" s="1">
        <v>285.60000000000002</v>
      </c>
      <c r="I420" s="1">
        <f>'Normalized Spectra'!I418*'Spectra Scaled to Min Power'!$H$3</f>
        <v>0</v>
      </c>
    </row>
    <row r="421" spans="2:9" x14ac:dyDescent="0.25">
      <c r="B421" s="1">
        <v>283.04593177999999</v>
      </c>
      <c r="C421" s="5">
        <f>'Normalized Spectra'!C419*'Spectra Scaled to Min Power'!$B$3</f>
        <v>0</v>
      </c>
      <c r="E421" s="1">
        <v>285.81</v>
      </c>
      <c r="F421" s="7">
        <f>'Normalized Spectra'!F419*'Spectra Scaled to Min Power'!$E$3</f>
        <v>0</v>
      </c>
      <c r="H421" s="1">
        <v>285.81</v>
      </c>
      <c r="I421" s="1">
        <f>'Normalized Spectra'!I419*'Spectra Scaled to Min Power'!$H$3</f>
        <v>0</v>
      </c>
    </row>
    <row r="422" spans="2:9" x14ac:dyDescent="0.25">
      <c r="B422" s="1">
        <v>283.25553860999997</v>
      </c>
      <c r="C422" s="5">
        <f>'Normalized Spectra'!C420*'Spectra Scaled to Min Power'!$B$3</f>
        <v>0</v>
      </c>
      <c r="E422" s="1">
        <v>286.02</v>
      </c>
      <c r="F422" s="7">
        <f>'Normalized Spectra'!F420*'Spectra Scaled to Min Power'!$E$3</f>
        <v>0</v>
      </c>
      <c r="H422" s="1">
        <v>286.02</v>
      </c>
      <c r="I422" s="1">
        <f>'Normalized Spectra'!I420*'Spectra Scaled to Min Power'!$H$3</f>
        <v>0</v>
      </c>
    </row>
    <row r="423" spans="2:9" x14ac:dyDescent="0.25">
      <c r="B423" s="1">
        <v>283.46516056000002</v>
      </c>
      <c r="C423" s="5">
        <f>'Normalized Spectra'!C421*'Spectra Scaled to Min Power'!$B$3</f>
        <v>0</v>
      </c>
      <c r="E423" s="1">
        <v>286.23</v>
      </c>
      <c r="F423" s="7">
        <f>'Normalized Spectra'!F421*'Spectra Scaled to Min Power'!$E$3</f>
        <v>0</v>
      </c>
      <c r="H423" s="1">
        <v>286.23</v>
      </c>
      <c r="I423" s="1">
        <f>'Normalized Spectra'!I421*'Spectra Scaled to Min Power'!$H$3</f>
        <v>0</v>
      </c>
    </row>
    <row r="424" spans="2:9" x14ac:dyDescent="0.25">
      <c r="B424" s="1">
        <v>283.67479763</v>
      </c>
      <c r="C424" s="5">
        <f>'Normalized Spectra'!C422*'Spectra Scaled to Min Power'!$B$3</f>
        <v>0</v>
      </c>
      <c r="E424" s="1">
        <v>286.44</v>
      </c>
      <c r="F424" s="7">
        <f>'Normalized Spectra'!F422*'Spectra Scaled to Min Power'!$E$3</f>
        <v>0</v>
      </c>
      <c r="H424" s="1">
        <v>286.44</v>
      </c>
      <c r="I424" s="1">
        <f>'Normalized Spectra'!I422*'Spectra Scaled to Min Power'!$H$3</f>
        <v>0</v>
      </c>
    </row>
    <row r="425" spans="2:9" x14ac:dyDescent="0.25">
      <c r="B425" s="1">
        <v>283.88444982999999</v>
      </c>
      <c r="C425" s="5">
        <f>'Normalized Spectra'!C423*'Spectra Scaled to Min Power'!$B$3</f>
        <v>0</v>
      </c>
      <c r="E425" s="1">
        <v>286.64999999999998</v>
      </c>
      <c r="F425" s="7">
        <f>'Normalized Spectra'!F423*'Spectra Scaled to Min Power'!$E$3</f>
        <v>0</v>
      </c>
      <c r="H425" s="1">
        <v>286.64999999999998</v>
      </c>
      <c r="I425" s="1">
        <f>'Normalized Spectra'!I423*'Spectra Scaled to Min Power'!$H$3</f>
        <v>0</v>
      </c>
    </row>
    <row r="426" spans="2:9" x14ac:dyDescent="0.25">
      <c r="B426" s="1">
        <v>284.09411713999998</v>
      </c>
      <c r="C426" s="5">
        <f>'Normalized Spectra'!C424*'Spectra Scaled to Min Power'!$B$3</f>
        <v>0</v>
      </c>
      <c r="E426" s="1">
        <v>286.85000000000002</v>
      </c>
      <c r="F426" s="7">
        <f>'Normalized Spectra'!F424*'Spectra Scaled to Min Power'!$E$3</f>
        <v>0</v>
      </c>
      <c r="H426" s="1">
        <v>286.85000000000002</v>
      </c>
      <c r="I426" s="1">
        <f>'Normalized Spectra'!I424*'Spectra Scaled to Min Power'!$H$3</f>
        <v>0</v>
      </c>
    </row>
    <row r="427" spans="2:9" x14ac:dyDescent="0.25">
      <c r="B427" s="1">
        <v>284.30379956000002</v>
      </c>
      <c r="C427" s="5">
        <f>'Normalized Spectra'!C425*'Spectra Scaled to Min Power'!$B$3</f>
        <v>0</v>
      </c>
      <c r="E427" s="1">
        <v>287.06</v>
      </c>
      <c r="F427" s="7">
        <f>'Normalized Spectra'!F425*'Spectra Scaled to Min Power'!$E$3</f>
        <v>0</v>
      </c>
      <c r="H427" s="1">
        <v>287.06</v>
      </c>
      <c r="I427" s="1">
        <f>'Normalized Spectra'!I425*'Spectra Scaled to Min Power'!$H$3</f>
        <v>0</v>
      </c>
    </row>
    <row r="428" spans="2:9" x14ac:dyDescent="0.25">
      <c r="B428" s="1">
        <v>284.5134971</v>
      </c>
      <c r="C428" s="5">
        <f>'Normalized Spectra'!C426*'Spectra Scaled to Min Power'!$B$3</f>
        <v>0</v>
      </c>
      <c r="E428" s="1">
        <v>287.27</v>
      </c>
      <c r="F428" s="7">
        <f>'Normalized Spectra'!F426*'Spectra Scaled to Min Power'!$E$3</f>
        <v>0</v>
      </c>
      <c r="H428" s="1">
        <v>287.27</v>
      </c>
      <c r="I428" s="1">
        <f>'Normalized Spectra'!I426*'Spectra Scaled to Min Power'!$H$3</f>
        <v>0</v>
      </c>
    </row>
    <row r="429" spans="2:9" x14ac:dyDescent="0.25">
      <c r="B429" s="1">
        <v>284.72320974000002</v>
      </c>
      <c r="C429" s="5">
        <f>'Normalized Spectra'!C427*'Spectra Scaled to Min Power'!$B$3</f>
        <v>0</v>
      </c>
      <c r="E429" s="1">
        <v>287.48</v>
      </c>
      <c r="F429" s="7">
        <f>'Normalized Spectra'!F427*'Spectra Scaled to Min Power'!$E$3</f>
        <v>0</v>
      </c>
      <c r="H429" s="1">
        <v>287.48</v>
      </c>
      <c r="I429" s="1">
        <f>'Normalized Spectra'!I427*'Spectra Scaled to Min Power'!$H$3</f>
        <v>0</v>
      </c>
    </row>
    <row r="430" spans="2:9" x14ac:dyDescent="0.25">
      <c r="B430" s="1">
        <v>284.93293749999998</v>
      </c>
      <c r="C430" s="5">
        <f>'Normalized Spectra'!C428*'Spectra Scaled to Min Power'!$B$3</f>
        <v>0</v>
      </c>
      <c r="E430" s="1">
        <v>287.69</v>
      </c>
      <c r="F430" s="7">
        <f>'Normalized Spectra'!F428*'Spectra Scaled to Min Power'!$E$3</f>
        <v>0</v>
      </c>
      <c r="H430" s="1">
        <v>287.69</v>
      </c>
      <c r="I430" s="1">
        <f>'Normalized Spectra'!I428*'Spectra Scaled to Min Power'!$H$3</f>
        <v>0</v>
      </c>
    </row>
    <row r="431" spans="2:9" x14ac:dyDescent="0.25">
      <c r="B431" s="1">
        <v>285.14268034999998</v>
      </c>
      <c r="C431" s="5">
        <f>'Normalized Spectra'!C429*'Spectra Scaled to Min Power'!$B$3</f>
        <v>0</v>
      </c>
      <c r="E431" s="1">
        <v>287.89999999999998</v>
      </c>
      <c r="F431" s="7">
        <f>'Normalized Spectra'!F429*'Spectra Scaled to Min Power'!$E$3</f>
        <v>0</v>
      </c>
      <c r="H431" s="1">
        <v>287.89999999999998</v>
      </c>
      <c r="I431" s="1">
        <f>'Normalized Spectra'!I429*'Spectra Scaled to Min Power'!$H$3</f>
        <v>0</v>
      </c>
    </row>
    <row r="432" spans="2:9" x14ac:dyDescent="0.25">
      <c r="B432" s="1">
        <v>285.35243830000002</v>
      </c>
      <c r="C432" s="5">
        <f>'Normalized Spectra'!C430*'Spectra Scaled to Min Power'!$B$3</f>
        <v>0</v>
      </c>
      <c r="E432" s="1">
        <v>288.11</v>
      </c>
      <c r="F432" s="7">
        <f>'Normalized Spectra'!F430*'Spectra Scaled to Min Power'!$E$3</f>
        <v>0</v>
      </c>
      <c r="H432" s="1">
        <v>288.11</v>
      </c>
      <c r="I432" s="1">
        <f>'Normalized Spectra'!I430*'Spectra Scaled to Min Power'!$H$3</f>
        <v>0</v>
      </c>
    </row>
    <row r="433" spans="2:9" x14ac:dyDescent="0.25">
      <c r="B433" s="1">
        <v>285.56221134999998</v>
      </c>
      <c r="C433" s="5">
        <f>'Normalized Spectra'!C431*'Spectra Scaled to Min Power'!$B$3</f>
        <v>0</v>
      </c>
      <c r="E433" s="1">
        <v>288.32</v>
      </c>
      <c r="F433" s="7">
        <f>'Normalized Spectra'!F431*'Spectra Scaled to Min Power'!$E$3</f>
        <v>0</v>
      </c>
      <c r="H433" s="1">
        <v>288.32</v>
      </c>
      <c r="I433" s="1">
        <f>'Normalized Spectra'!I431*'Spectra Scaled to Min Power'!$H$3</f>
        <v>0</v>
      </c>
    </row>
    <row r="434" spans="2:9" x14ac:dyDescent="0.25">
      <c r="B434" s="1">
        <v>285.77199948999998</v>
      </c>
      <c r="C434" s="5">
        <f>'Normalized Spectra'!C432*'Spectra Scaled to Min Power'!$B$3</f>
        <v>0</v>
      </c>
      <c r="E434" s="1">
        <v>288.52999999999997</v>
      </c>
      <c r="F434" s="7">
        <f>'Normalized Spectra'!F432*'Spectra Scaled to Min Power'!$E$3</f>
        <v>0</v>
      </c>
      <c r="H434" s="1">
        <v>288.52999999999997</v>
      </c>
      <c r="I434" s="1">
        <f>'Normalized Spectra'!I432*'Spectra Scaled to Min Power'!$H$3</f>
        <v>0</v>
      </c>
    </row>
    <row r="435" spans="2:9" x14ac:dyDescent="0.25">
      <c r="B435" s="1">
        <v>285.98180273000003</v>
      </c>
      <c r="C435" s="5">
        <f>'Normalized Spectra'!C433*'Spectra Scaled to Min Power'!$B$3</f>
        <v>0</v>
      </c>
      <c r="E435" s="1">
        <v>288.74</v>
      </c>
      <c r="F435" s="7">
        <f>'Normalized Spectra'!F433*'Spectra Scaled to Min Power'!$E$3</f>
        <v>0</v>
      </c>
      <c r="H435" s="1">
        <v>288.74</v>
      </c>
      <c r="I435" s="1">
        <f>'Normalized Spectra'!I433*'Spectra Scaled to Min Power'!$H$3</f>
        <v>0</v>
      </c>
    </row>
    <row r="436" spans="2:9" x14ac:dyDescent="0.25">
      <c r="B436" s="1">
        <v>286.19162104999998</v>
      </c>
      <c r="C436" s="5">
        <f>'Normalized Spectra'!C434*'Spectra Scaled to Min Power'!$B$3</f>
        <v>0</v>
      </c>
      <c r="E436" s="1">
        <v>288.95</v>
      </c>
      <c r="F436" s="7">
        <f>'Normalized Spectra'!F434*'Spectra Scaled to Min Power'!$E$3</f>
        <v>0</v>
      </c>
      <c r="H436" s="1">
        <v>288.95</v>
      </c>
      <c r="I436" s="1">
        <f>'Normalized Spectra'!I434*'Spectra Scaled to Min Power'!$H$3</f>
        <v>0</v>
      </c>
    </row>
    <row r="437" spans="2:9" x14ac:dyDescent="0.25">
      <c r="B437" s="1">
        <v>286.40145446000002</v>
      </c>
      <c r="C437" s="5">
        <f>'Normalized Spectra'!C435*'Spectra Scaled to Min Power'!$B$3</f>
        <v>0</v>
      </c>
      <c r="E437" s="1">
        <v>289.16000000000003</v>
      </c>
      <c r="F437" s="7">
        <f>'Normalized Spectra'!F435*'Spectra Scaled to Min Power'!$E$3</f>
        <v>0</v>
      </c>
      <c r="H437" s="1">
        <v>289.16000000000003</v>
      </c>
      <c r="I437" s="1">
        <f>'Normalized Spectra'!I435*'Spectra Scaled to Min Power'!$H$3</f>
        <v>0</v>
      </c>
    </row>
    <row r="438" spans="2:9" x14ac:dyDescent="0.25">
      <c r="B438" s="1">
        <v>286.61130293999997</v>
      </c>
      <c r="C438" s="5">
        <f>'Normalized Spectra'!C436*'Spectra Scaled to Min Power'!$B$3</f>
        <v>0</v>
      </c>
      <c r="E438" s="1">
        <v>289.37</v>
      </c>
      <c r="F438" s="7">
        <f>'Normalized Spectra'!F436*'Spectra Scaled to Min Power'!$E$3</f>
        <v>0</v>
      </c>
      <c r="H438" s="1">
        <v>289.37</v>
      </c>
      <c r="I438" s="1">
        <f>'Normalized Spectra'!I436*'Spectra Scaled to Min Power'!$H$3</f>
        <v>0</v>
      </c>
    </row>
    <row r="439" spans="2:9" x14ac:dyDescent="0.25">
      <c r="B439" s="1">
        <v>286.82116651000001</v>
      </c>
      <c r="C439" s="5">
        <f>'Normalized Spectra'!C437*'Spectra Scaled to Min Power'!$B$3</f>
        <v>0</v>
      </c>
      <c r="E439" s="1">
        <v>289.58</v>
      </c>
      <c r="F439" s="7">
        <f>'Normalized Spectra'!F437*'Spectra Scaled to Min Power'!$E$3</f>
        <v>0</v>
      </c>
      <c r="H439" s="1">
        <v>289.58</v>
      </c>
      <c r="I439" s="1">
        <f>'Normalized Spectra'!I437*'Spectra Scaled to Min Power'!$H$3</f>
        <v>0</v>
      </c>
    </row>
    <row r="440" spans="2:9" x14ac:dyDescent="0.25">
      <c r="B440" s="1">
        <v>287.03104516000002</v>
      </c>
      <c r="C440" s="5">
        <f>'Normalized Spectra'!C438*'Spectra Scaled to Min Power'!$B$3</f>
        <v>0</v>
      </c>
      <c r="E440" s="1">
        <v>289.79000000000002</v>
      </c>
      <c r="F440" s="7">
        <f>'Normalized Spectra'!F438*'Spectra Scaled to Min Power'!$E$3</f>
        <v>0</v>
      </c>
      <c r="H440" s="1">
        <v>289.79000000000002</v>
      </c>
      <c r="I440" s="1">
        <f>'Normalized Spectra'!I438*'Spectra Scaled to Min Power'!$H$3</f>
        <v>0</v>
      </c>
    </row>
    <row r="441" spans="2:9" x14ac:dyDescent="0.25">
      <c r="B441" s="1">
        <v>287.24093886999998</v>
      </c>
      <c r="C441" s="5">
        <f>'Normalized Spectra'!C439*'Spectra Scaled to Min Power'!$B$3</f>
        <v>0</v>
      </c>
      <c r="E441" s="1">
        <v>290</v>
      </c>
      <c r="F441" s="7">
        <f>'Normalized Spectra'!F439*'Spectra Scaled to Min Power'!$E$3</f>
        <v>0</v>
      </c>
      <c r="H441" s="1">
        <v>290</v>
      </c>
      <c r="I441" s="1">
        <f>'Normalized Spectra'!I439*'Spectra Scaled to Min Power'!$H$3</f>
        <v>0</v>
      </c>
    </row>
    <row r="442" spans="2:9" x14ac:dyDescent="0.25">
      <c r="B442" s="1">
        <v>287.45084766000002</v>
      </c>
      <c r="C442" s="5">
        <f>'Normalized Spectra'!C440*'Spectra Scaled to Min Power'!$B$3</f>
        <v>0</v>
      </c>
      <c r="E442" s="1">
        <v>290.20999999999998</v>
      </c>
      <c r="F442" s="7">
        <f>'Normalized Spectra'!F440*'Spectra Scaled to Min Power'!$E$3</f>
        <v>0</v>
      </c>
      <c r="H442" s="1">
        <v>290.20999999999998</v>
      </c>
      <c r="I442" s="1">
        <f>'Normalized Spectra'!I440*'Spectra Scaled to Min Power'!$H$3</f>
        <v>0</v>
      </c>
    </row>
    <row r="443" spans="2:9" x14ac:dyDescent="0.25">
      <c r="B443" s="1">
        <v>287.66077152000003</v>
      </c>
      <c r="C443" s="5">
        <f>'Normalized Spectra'!C441*'Spectra Scaled to Min Power'!$B$3</f>
        <v>0</v>
      </c>
      <c r="E443" s="1">
        <v>290.42</v>
      </c>
      <c r="F443" s="7">
        <f>'Normalized Spectra'!F441*'Spectra Scaled to Min Power'!$E$3</f>
        <v>0</v>
      </c>
      <c r="H443" s="1">
        <v>290.42</v>
      </c>
      <c r="I443" s="1">
        <f>'Normalized Spectra'!I441*'Spectra Scaled to Min Power'!$H$3</f>
        <v>0</v>
      </c>
    </row>
    <row r="444" spans="2:9" x14ac:dyDescent="0.25">
      <c r="B444" s="1">
        <v>287.87071043999998</v>
      </c>
      <c r="C444" s="5">
        <f>'Normalized Spectra'!C442*'Spectra Scaled to Min Power'!$B$3</f>
        <v>0</v>
      </c>
      <c r="E444" s="1">
        <v>290.63</v>
      </c>
      <c r="F444" s="7">
        <f>'Normalized Spectra'!F442*'Spectra Scaled to Min Power'!$E$3</f>
        <v>0</v>
      </c>
      <c r="H444" s="1">
        <v>290.63</v>
      </c>
      <c r="I444" s="1">
        <f>'Normalized Spectra'!I442*'Spectra Scaled to Min Power'!$H$3</f>
        <v>0</v>
      </c>
    </row>
    <row r="445" spans="2:9" x14ac:dyDescent="0.25">
      <c r="B445" s="1">
        <v>288.08066442000001</v>
      </c>
      <c r="C445" s="5">
        <f>'Normalized Spectra'!C443*'Spectra Scaled to Min Power'!$B$3</f>
        <v>0</v>
      </c>
      <c r="E445" s="1">
        <v>290.83999999999997</v>
      </c>
      <c r="F445" s="7">
        <f>'Normalized Spectra'!F443*'Spectra Scaled to Min Power'!$E$3</f>
        <v>0</v>
      </c>
      <c r="H445" s="1">
        <v>290.83999999999997</v>
      </c>
      <c r="I445" s="1">
        <f>'Normalized Spectra'!I443*'Spectra Scaled to Min Power'!$H$3</f>
        <v>0</v>
      </c>
    </row>
    <row r="446" spans="2:9" x14ac:dyDescent="0.25">
      <c r="B446" s="1">
        <v>288.29063345999998</v>
      </c>
      <c r="C446" s="5">
        <f>'Normalized Spectra'!C444*'Spectra Scaled to Min Power'!$B$3</f>
        <v>0</v>
      </c>
      <c r="E446" s="1">
        <v>291.05</v>
      </c>
      <c r="F446" s="7">
        <f>'Normalized Spectra'!F444*'Spectra Scaled to Min Power'!$E$3</f>
        <v>0</v>
      </c>
      <c r="H446" s="1">
        <v>291.05</v>
      </c>
      <c r="I446" s="1">
        <f>'Normalized Spectra'!I444*'Spectra Scaled to Min Power'!$H$3</f>
        <v>0</v>
      </c>
    </row>
    <row r="447" spans="2:9" x14ac:dyDescent="0.25">
      <c r="B447" s="1">
        <v>288.50061755000002</v>
      </c>
      <c r="C447" s="5">
        <f>'Normalized Spectra'!C445*'Spectra Scaled to Min Power'!$B$3</f>
        <v>0</v>
      </c>
      <c r="E447" s="1">
        <v>291.26</v>
      </c>
      <c r="F447" s="7">
        <f>'Normalized Spectra'!F445*'Spectra Scaled to Min Power'!$E$3</f>
        <v>0</v>
      </c>
      <c r="H447" s="1">
        <v>291.26</v>
      </c>
      <c r="I447" s="1">
        <f>'Normalized Spectra'!I445*'Spectra Scaled to Min Power'!$H$3</f>
        <v>0</v>
      </c>
    </row>
    <row r="448" spans="2:9" x14ac:dyDescent="0.25">
      <c r="B448" s="1">
        <v>288.7106167</v>
      </c>
      <c r="C448" s="5">
        <f>'Normalized Spectra'!C446*'Spectra Scaled to Min Power'!$B$3</f>
        <v>0</v>
      </c>
      <c r="E448" s="1">
        <v>291.47000000000003</v>
      </c>
      <c r="F448" s="7">
        <f>'Normalized Spectra'!F446*'Spectra Scaled to Min Power'!$E$3</f>
        <v>0</v>
      </c>
      <c r="H448" s="1">
        <v>291.47000000000003</v>
      </c>
      <c r="I448" s="1">
        <f>'Normalized Spectra'!I446*'Spectra Scaled to Min Power'!$H$3</f>
        <v>0</v>
      </c>
    </row>
    <row r="449" spans="2:9" x14ac:dyDescent="0.25">
      <c r="B449" s="1">
        <v>288.92063089999999</v>
      </c>
      <c r="C449" s="5">
        <f>'Normalized Spectra'!C447*'Spectra Scaled to Min Power'!$B$3</f>
        <v>0</v>
      </c>
      <c r="E449" s="1">
        <v>291.68</v>
      </c>
      <c r="F449" s="7">
        <f>'Normalized Spectra'!F447*'Spectra Scaled to Min Power'!$E$3</f>
        <v>0</v>
      </c>
      <c r="H449" s="1">
        <v>291.68</v>
      </c>
      <c r="I449" s="1">
        <f>'Normalized Spectra'!I447*'Spectra Scaled to Min Power'!$H$3</f>
        <v>0</v>
      </c>
    </row>
    <row r="450" spans="2:9" x14ac:dyDescent="0.25">
      <c r="B450" s="1">
        <v>289.13066014999998</v>
      </c>
      <c r="C450" s="5">
        <f>'Normalized Spectra'!C448*'Spectra Scaled to Min Power'!$B$3</f>
        <v>0</v>
      </c>
      <c r="E450" s="1">
        <v>291.89</v>
      </c>
      <c r="F450" s="7">
        <f>'Normalized Spectra'!F448*'Spectra Scaled to Min Power'!$E$3</f>
        <v>0</v>
      </c>
      <c r="H450" s="1">
        <v>291.89</v>
      </c>
      <c r="I450" s="1">
        <f>'Normalized Spectra'!I448*'Spectra Scaled to Min Power'!$H$3</f>
        <v>0</v>
      </c>
    </row>
    <row r="451" spans="2:9" x14ac:dyDescent="0.25">
      <c r="B451" s="1">
        <v>289.34070444000002</v>
      </c>
      <c r="C451" s="5">
        <f>'Normalized Spectra'!C449*'Spectra Scaled to Min Power'!$B$3</f>
        <v>0</v>
      </c>
      <c r="E451" s="1">
        <v>292.10000000000002</v>
      </c>
      <c r="F451" s="7">
        <f>'Normalized Spectra'!F449*'Spectra Scaled to Min Power'!$E$3</f>
        <v>0</v>
      </c>
      <c r="H451" s="1">
        <v>292.10000000000002</v>
      </c>
      <c r="I451" s="1">
        <f>'Normalized Spectra'!I449*'Spectra Scaled to Min Power'!$H$3</f>
        <v>0</v>
      </c>
    </row>
    <row r="452" spans="2:9" x14ac:dyDescent="0.25">
      <c r="B452" s="1">
        <v>289.55076377</v>
      </c>
      <c r="C452" s="5">
        <f>'Normalized Spectra'!C450*'Spectra Scaled to Min Power'!$B$3</f>
        <v>0</v>
      </c>
      <c r="E452" s="1">
        <v>292.31</v>
      </c>
      <c r="F452" s="7">
        <f>'Normalized Spectra'!F450*'Spectra Scaled to Min Power'!$E$3</f>
        <v>0</v>
      </c>
      <c r="H452" s="1">
        <v>292.31</v>
      </c>
      <c r="I452" s="1">
        <f>'Normalized Spectra'!I450*'Spectra Scaled to Min Power'!$H$3</f>
        <v>0</v>
      </c>
    </row>
    <row r="453" spans="2:9" x14ac:dyDescent="0.25">
      <c r="B453" s="1">
        <v>289.76083813999998</v>
      </c>
      <c r="C453" s="5">
        <f>'Normalized Spectra'!C451*'Spectra Scaled to Min Power'!$B$3</f>
        <v>0</v>
      </c>
      <c r="E453" s="1">
        <v>292.52</v>
      </c>
      <c r="F453" s="7">
        <f>'Normalized Spectra'!F451*'Spectra Scaled to Min Power'!$E$3</f>
        <v>0</v>
      </c>
      <c r="H453" s="1">
        <v>292.52</v>
      </c>
      <c r="I453" s="1">
        <f>'Normalized Spectra'!I451*'Spectra Scaled to Min Power'!$H$3</f>
        <v>0</v>
      </c>
    </row>
    <row r="454" spans="2:9" x14ac:dyDescent="0.25">
      <c r="B454" s="1">
        <v>289.97092753999999</v>
      </c>
      <c r="C454" s="5">
        <f>'Normalized Spectra'!C452*'Spectra Scaled to Min Power'!$B$3</f>
        <v>0</v>
      </c>
      <c r="E454" s="1">
        <v>292.73</v>
      </c>
      <c r="F454" s="7">
        <f>'Normalized Spectra'!F452*'Spectra Scaled to Min Power'!$E$3</f>
        <v>0</v>
      </c>
      <c r="H454" s="1">
        <v>292.73</v>
      </c>
      <c r="I454" s="1">
        <f>'Normalized Spectra'!I452*'Spectra Scaled to Min Power'!$H$3</f>
        <v>0</v>
      </c>
    </row>
    <row r="455" spans="2:9" x14ac:dyDescent="0.25">
      <c r="B455" s="1">
        <v>290.18103198</v>
      </c>
      <c r="C455" s="5">
        <f>'Normalized Spectra'!C453*'Spectra Scaled to Min Power'!$B$3</f>
        <v>0</v>
      </c>
      <c r="E455" s="1">
        <v>292.94</v>
      </c>
      <c r="F455" s="7">
        <f>'Normalized Spectra'!F453*'Spectra Scaled to Min Power'!$E$3</f>
        <v>0</v>
      </c>
      <c r="H455" s="1">
        <v>292.94</v>
      </c>
      <c r="I455" s="1">
        <f>'Normalized Spectra'!I453*'Spectra Scaled to Min Power'!$H$3</f>
        <v>0</v>
      </c>
    </row>
    <row r="456" spans="2:9" x14ac:dyDescent="0.25">
      <c r="B456" s="1">
        <v>290.39115145</v>
      </c>
      <c r="C456" s="5">
        <f>'Normalized Spectra'!C454*'Spectra Scaled to Min Power'!$B$3</f>
        <v>0</v>
      </c>
      <c r="E456" s="1">
        <v>293.14999999999998</v>
      </c>
      <c r="F456" s="7">
        <f>'Normalized Spectra'!F454*'Spectra Scaled to Min Power'!$E$3</f>
        <v>0</v>
      </c>
      <c r="H456" s="1">
        <v>293.14999999999998</v>
      </c>
      <c r="I456" s="1">
        <f>'Normalized Spectra'!I454*'Spectra Scaled to Min Power'!$H$3</f>
        <v>0</v>
      </c>
    </row>
    <row r="457" spans="2:9" x14ac:dyDescent="0.25">
      <c r="B457" s="1">
        <v>290.60128594000003</v>
      </c>
      <c r="C457" s="5">
        <f>'Normalized Spectra'!C455*'Spectra Scaled to Min Power'!$B$3</f>
        <v>0</v>
      </c>
      <c r="E457" s="1">
        <v>293.36</v>
      </c>
      <c r="F457" s="7">
        <f>'Normalized Spectra'!F455*'Spectra Scaled to Min Power'!$E$3</f>
        <v>0</v>
      </c>
      <c r="H457" s="1">
        <v>293.36</v>
      </c>
      <c r="I457" s="1">
        <f>'Normalized Spectra'!I455*'Spectra Scaled to Min Power'!$H$3</f>
        <v>0</v>
      </c>
    </row>
    <row r="458" spans="2:9" x14ac:dyDescent="0.25">
      <c r="B458" s="1">
        <v>290.81143545999998</v>
      </c>
      <c r="C458" s="5">
        <f>'Normalized Spectra'!C456*'Spectra Scaled to Min Power'!$B$3</f>
        <v>0</v>
      </c>
      <c r="E458" s="1">
        <v>293.57</v>
      </c>
      <c r="F458" s="7">
        <f>'Normalized Spectra'!F456*'Spectra Scaled to Min Power'!$E$3</f>
        <v>0</v>
      </c>
      <c r="H458" s="1">
        <v>293.57</v>
      </c>
      <c r="I458" s="1">
        <f>'Normalized Spectra'!I456*'Spectra Scaled to Min Power'!$H$3</f>
        <v>0</v>
      </c>
    </row>
    <row r="459" spans="2:9" x14ac:dyDescent="0.25">
      <c r="B459" s="1">
        <v>291.02159999999998</v>
      </c>
      <c r="C459" s="5">
        <f>'Normalized Spectra'!C457*'Spectra Scaled to Min Power'!$B$3</f>
        <v>0</v>
      </c>
      <c r="E459" s="1">
        <v>293.77999999999997</v>
      </c>
      <c r="F459" s="7">
        <f>'Normalized Spectra'!F457*'Spectra Scaled to Min Power'!$E$3</f>
        <v>0</v>
      </c>
      <c r="H459" s="1">
        <v>293.77999999999997</v>
      </c>
      <c r="I459" s="1">
        <f>'Normalized Spectra'!I457*'Spectra Scaled to Min Power'!$H$3</f>
        <v>0</v>
      </c>
    </row>
    <row r="460" spans="2:9" x14ac:dyDescent="0.25">
      <c r="B460" s="1">
        <v>291.23177955</v>
      </c>
      <c r="C460" s="5">
        <f>'Normalized Spectra'!C458*'Spectra Scaled to Min Power'!$B$3</f>
        <v>0</v>
      </c>
      <c r="E460" s="1">
        <v>293.99</v>
      </c>
      <c r="F460" s="7">
        <f>'Normalized Spectra'!F458*'Spectra Scaled to Min Power'!$E$3</f>
        <v>0</v>
      </c>
      <c r="H460" s="1">
        <v>293.99</v>
      </c>
      <c r="I460" s="1">
        <f>'Normalized Spectra'!I458*'Spectra Scaled to Min Power'!$H$3</f>
        <v>0</v>
      </c>
    </row>
    <row r="461" spans="2:9" x14ac:dyDescent="0.25">
      <c r="B461" s="1">
        <v>291.44197412</v>
      </c>
      <c r="C461" s="5">
        <f>'Normalized Spectra'!C459*'Spectra Scaled to Min Power'!$B$3</f>
        <v>0</v>
      </c>
      <c r="E461" s="1">
        <v>294.2</v>
      </c>
      <c r="F461" s="7">
        <f>'Normalized Spectra'!F459*'Spectra Scaled to Min Power'!$E$3</f>
        <v>0</v>
      </c>
      <c r="H461" s="1">
        <v>294.2</v>
      </c>
      <c r="I461" s="1">
        <f>'Normalized Spectra'!I459*'Spectra Scaled to Min Power'!$H$3</f>
        <v>0</v>
      </c>
    </row>
    <row r="462" spans="2:9" x14ac:dyDescent="0.25">
      <c r="B462" s="1">
        <v>291.65218370000002</v>
      </c>
      <c r="C462" s="5">
        <f>'Normalized Spectra'!C460*'Spectra Scaled to Min Power'!$B$3</f>
        <v>0</v>
      </c>
      <c r="E462" s="1">
        <v>294.41000000000003</v>
      </c>
      <c r="F462" s="7">
        <f>'Normalized Spectra'!F460*'Spectra Scaled to Min Power'!$E$3</f>
        <v>0</v>
      </c>
      <c r="H462" s="1">
        <v>294.41000000000003</v>
      </c>
      <c r="I462" s="1">
        <f>'Normalized Spectra'!I460*'Spectra Scaled to Min Power'!$H$3</f>
        <v>0</v>
      </c>
    </row>
    <row r="463" spans="2:9" x14ac:dyDescent="0.25">
      <c r="B463" s="1">
        <v>291.86240830000003</v>
      </c>
      <c r="C463" s="5">
        <f>'Normalized Spectra'!C461*'Spectra Scaled to Min Power'!$B$3</f>
        <v>0</v>
      </c>
      <c r="E463" s="1">
        <v>294.62</v>
      </c>
      <c r="F463" s="7">
        <f>'Normalized Spectra'!F461*'Spectra Scaled to Min Power'!$E$3</f>
        <v>0</v>
      </c>
      <c r="H463" s="1">
        <v>294.62</v>
      </c>
      <c r="I463" s="1">
        <f>'Normalized Spectra'!I461*'Spectra Scaled to Min Power'!$H$3</f>
        <v>0</v>
      </c>
    </row>
    <row r="464" spans="2:9" x14ac:dyDescent="0.25">
      <c r="B464" s="1">
        <v>292.07264788999998</v>
      </c>
      <c r="C464" s="5">
        <f>'Normalized Spectra'!C462*'Spectra Scaled to Min Power'!$B$3</f>
        <v>0</v>
      </c>
      <c r="E464" s="1">
        <v>294.83</v>
      </c>
      <c r="F464" s="7">
        <f>'Normalized Spectra'!F462*'Spectra Scaled to Min Power'!$E$3</f>
        <v>0</v>
      </c>
      <c r="H464" s="1">
        <v>294.83</v>
      </c>
      <c r="I464" s="1">
        <f>'Normalized Spectra'!I462*'Spectra Scaled to Min Power'!$H$3</f>
        <v>0</v>
      </c>
    </row>
    <row r="465" spans="2:9" x14ac:dyDescent="0.25">
      <c r="B465" s="1">
        <v>292.28290249000003</v>
      </c>
      <c r="C465" s="5">
        <f>'Normalized Spectra'!C463*'Spectra Scaled to Min Power'!$B$3</f>
        <v>0</v>
      </c>
      <c r="E465" s="1">
        <v>295.04000000000002</v>
      </c>
      <c r="F465" s="7">
        <f>'Normalized Spectra'!F463*'Spectra Scaled to Min Power'!$E$3</f>
        <v>0</v>
      </c>
      <c r="H465" s="1">
        <v>295.04000000000002</v>
      </c>
      <c r="I465" s="1">
        <f>'Normalized Spectra'!I463*'Spectra Scaled to Min Power'!$H$3</f>
        <v>0</v>
      </c>
    </row>
    <row r="466" spans="2:9" x14ac:dyDescent="0.25">
      <c r="B466" s="1">
        <v>292.49317209999998</v>
      </c>
      <c r="C466" s="5">
        <f>'Normalized Spectra'!C464*'Spectra Scaled to Min Power'!$B$3</f>
        <v>0</v>
      </c>
      <c r="E466" s="1">
        <v>295.25</v>
      </c>
      <c r="F466" s="7">
        <f>'Normalized Spectra'!F464*'Spectra Scaled to Min Power'!$E$3</f>
        <v>0</v>
      </c>
      <c r="H466" s="1">
        <v>295.25</v>
      </c>
      <c r="I466" s="1">
        <f>'Normalized Spectra'!I464*'Spectra Scaled to Min Power'!$H$3</f>
        <v>0</v>
      </c>
    </row>
    <row r="467" spans="2:9" x14ac:dyDescent="0.25">
      <c r="B467" s="1">
        <v>292.70345669</v>
      </c>
      <c r="C467" s="5">
        <f>'Normalized Spectra'!C465*'Spectra Scaled to Min Power'!$B$3</f>
        <v>0</v>
      </c>
      <c r="E467" s="1">
        <v>295.45999999999998</v>
      </c>
      <c r="F467" s="7">
        <f>'Normalized Spectra'!F465*'Spectra Scaled to Min Power'!$E$3</f>
        <v>0</v>
      </c>
      <c r="H467" s="1">
        <v>295.45999999999998</v>
      </c>
      <c r="I467" s="1">
        <f>'Normalized Spectra'!I465*'Spectra Scaled to Min Power'!$H$3</f>
        <v>0</v>
      </c>
    </row>
    <row r="468" spans="2:9" x14ac:dyDescent="0.25">
      <c r="B468" s="1">
        <v>292.91375628999998</v>
      </c>
      <c r="C468" s="5">
        <f>'Normalized Spectra'!C466*'Spectra Scaled to Min Power'!$B$3</f>
        <v>0</v>
      </c>
      <c r="E468" s="1">
        <v>295.67</v>
      </c>
      <c r="F468" s="7">
        <f>'Normalized Spectra'!F466*'Spectra Scaled to Min Power'!$E$3</f>
        <v>0</v>
      </c>
      <c r="H468" s="1">
        <v>295.67</v>
      </c>
      <c r="I468" s="1">
        <f>'Normalized Spectra'!I466*'Spectra Scaled to Min Power'!$H$3</f>
        <v>0</v>
      </c>
    </row>
    <row r="469" spans="2:9" x14ac:dyDescent="0.25">
      <c r="B469" s="1">
        <v>293.12407087000003</v>
      </c>
      <c r="C469" s="5">
        <f>'Normalized Spectra'!C467*'Spectra Scaled to Min Power'!$B$3</f>
        <v>0</v>
      </c>
      <c r="E469" s="1">
        <v>295.88</v>
      </c>
      <c r="F469" s="7">
        <f>'Normalized Spectra'!F467*'Spectra Scaled to Min Power'!$E$3</f>
        <v>0</v>
      </c>
      <c r="H469" s="1">
        <v>295.88</v>
      </c>
      <c r="I469" s="1">
        <f>'Normalized Spectra'!I467*'Spectra Scaled to Min Power'!$H$3</f>
        <v>0</v>
      </c>
    </row>
    <row r="470" spans="2:9" x14ac:dyDescent="0.25">
      <c r="B470" s="1">
        <v>293.33440044000002</v>
      </c>
      <c r="C470" s="5">
        <f>'Normalized Spectra'!C468*'Spectra Scaled to Min Power'!$B$3</f>
        <v>0</v>
      </c>
      <c r="E470" s="1">
        <v>296.08999999999997</v>
      </c>
      <c r="F470" s="7">
        <f>'Normalized Spectra'!F468*'Spectra Scaled to Min Power'!$E$3</f>
        <v>0</v>
      </c>
      <c r="H470" s="1">
        <v>296.08999999999997</v>
      </c>
      <c r="I470" s="1">
        <f>'Normalized Spectra'!I468*'Spectra Scaled to Min Power'!$H$3</f>
        <v>0</v>
      </c>
    </row>
    <row r="471" spans="2:9" x14ac:dyDescent="0.25">
      <c r="B471" s="1">
        <v>293.54474499999998</v>
      </c>
      <c r="C471" s="5">
        <f>'Normalized Spectra'!C469*'Spectra Scaled to Min Power'!$B$3</f>
        <v>0</v>
      </c>
      <c r="E471" s="1">
        <v>296.3</v>
      </c>
      <c r="F471" s="7">
        <f>'Normalized Spectra'!F469*'Spectra Scaled to Min Power'!$E$3</f>
        <v>0</v>
      </c>
      <c r="H471" s="1">
        <v>296.3</v>
      </c>
      <c r="I471" s="1">
        <f>'Normalized Spectra'!I469*'Spectra Scaled to Min Power'!$H$3</f>
        <v>0</v>
      </c>
    </row>
    <row r="472" spans="2:9" x14ac:dyDescent="0.25">
      <c r="B472" s="1">
        <v>293.75510455</v>
      </c>
      <c r="C472" s="5">
        <f>'Normalized Spectra'!C470*'Spectra Scaled to Min Power'!$B$3</f>
        <v>0</v>
      </c>
      <c r="E472" s="1">
        <v>296.51</v>
      </c>
      <c r="F472" s="7">
        <f>'Normalized Spectra'!F470*'Spectra Scaled to Min Power'!$E$3</f>
        <v>0</v>
      </c>
      <c r="H472" s="1">
        <v>296.51</v>
      </c>
      <c r="I472" s="1">
        <f>'Normalized Spectra'!I470*'Spectra Scaled to Min Power'!$H$3</f>
        <v>0</v>
      </c>
    </row>
    <row r="473" spans="2:9" x14ac:dyDescent="0.25">
      <c r="B473" s="1">
        <v>293.96547907000001</v>
      </c>
      <c r="C473" s="5">
        <f>'Normalized Spectra'!C471*'Spectra Scaled to Min Power'!$B$3</f>
        <v>0</v>
      </c>
      <c r="E473" s="1">
        <v>296.73</v>
      </c>
      <c r="F473" s="7">
        <f>'Normalized Spectra'!F471*'Spectra Scaled to Min Power'!$E$3</f>
        <v>0</v>
      </c>
      <c r="H473" s="1">
        <v>296.73</v>
      </c>
      <c r="I473" s="1">
        <f>'Normalized Spectra'!I471*'Spectra Scaled to Min Power'!$H$3</f>
        <v>0</v>
      </c>
    </row>
    <row r="474" spans="2:9" x14ac:dyDescent="0.25">
      <c r="B474" s="1">
        <v>294.17586856999998</v>
      </c>
      <c r="C474" s="5">
        <f>'Normalized Spectra'!C472*'Spectra Scaled to Min Power'!$B$3</f>
        <v>0</v>
      </c>
      <c r="E474" s="1">
        <v>296.94</v>
      </c>
      <c r="F474" s="7">
        <f>'Normalized Spectra'!F472*'Spectra Scaled to Min Power'!$E$3</f>
        <v>0</v>
      </c>
      <c r="H474" s="1">
        <v>296.94</v>
      </c>
      <c r="I474" s="1">
        <f>'Normalized Spectra'!I472*'Spectra Scaled to Min Power'!$H$3</f>
        <v>0</v>
      </c>
    </row>
    <row r="475" spans="2:9" x14ac:dyDescent="0.25">
      <c r="B475" s="1">
        <v>294.38627303999999</v>
      </c>
      <c r="C475" s="5">
        <f>'Normalized Spectra'!C473*'Spectra Scaled to Min Power'!$B$3</f>
        <v>0</v>
      </c>
      <c r="E475" s="1">
        <v>297.14999999999998</v>
      </c>
      <c r="F475" s="7">
        <f>'Normalized Spectra'!F473*'Spectra Scaled to Min Power'!$E$3</f>
        <v>0</v>
      </c>
      <c r="H475" s="1">
        <v>297.14999999999998</v>
      </c>
      <c r="I475" s="1">
        <f>'Normalized Spectra'!I473*'Spectra Scaled to Min Power'!$H$3</f>
        <v>0</v>
      </c>
    </row>
    <row r="476" spans="2:9" x14ac:dyDescent="0.25">
      <c r="B476" s="1">
        <v>294.59669248</v>
      </c>
      <c r="C476" s="5">
        <f>'Normalized Spectra'!C474*'Spectra Scaled to Min Power'!$B$3</f>
        <v>0</v>
      </c>
      <c r="E476" s="1">
        <v>297.36</v>
      </c>
      <c r="F476" s="7">
        <f>'Normalized Spectra'!F474*'Spectra Scaled to Min Power'!$E$3</f>
        <v>0</v>
      </c>
      <c r="H476" s="1">
        <v>297.36</v>
      </c>
      <c r="I476" s="1">
        <f>'Normalized Spectra'!I474*'Spectra Scaled to Min Power'!$H$3</f>
        <v>0</v>
      </c>
    </row>
    <row r="477" spans="2:9" x14ac:dyDescent="0.25">
      <c r="B477" s="1">
        <v>294.80712689000001</v>
      </c>
      <c r="C477" s="5">
        <f>'Normalized Spectra'!C475*'Spectra Scaled to Min Power'!$B$3</f>
        <v>0</v>
      </c>
      <c r="E477" s="1">
        <v>297.57</v>
      </c>
      <c r="F477" s="7">
        <f>'Normalized Spectra'!F475*'Spectra Scaled to Min Power'!$E$3</f>
        <v>0</v>
      </c>
      <c r="H477" s="1">
        <v>297.57</v>
      </c>
      <c r="I477" s="1">
        <f>'Normalized Spectra'!I475*'Spectra Scaled to Min Power'!$H$3</f>
        <v>0</v>
      </c>
    </row>
    <row r="478" spans="2:9" x14ac:dyDescent="0.25">
      <c r="B478" s="1">
        <v>295.01757627000001</v>
      </c>
      <c r="C478" s="5">
        <f>'Normalized Spectra'!C476*'Spectra Scaled to Min Power'!$B$3</f>
        <v>0</v>
      </c>
      <c r="E478" s="1">
        <v>297.77999999999997</v>
      </c>
      <c r="F478" s="7">
        <f>'Normalized Spectra'!F476*'Spectra Scaled to Min Power'!$E$3</f>
        <v>0</v>
      </c>
      <c r="H478" s="1">
        <v>297.77999999999997</v>
      </c>
      <c r="I478" s="1">
        <f>'Normalized Spectra'!I476*'Spectra Scaled to Min Power'!$H$3</f>
        <v>0</v>
      </c>
    </row>
    <row r="479" spans="2:9" x14ac:dyDescent="0.25">
      <c r="B479" s="1">
        <v>295.22804060999999</v>
      </c>
      <c r="C479" s="5">
        <f>'Normalized Spectra'!C477*'Spectra Scaled to Min Power'!$B$3</f>
        <v>0</v>
      </c>
      <c r="E479" s="1">
        <v>297.99</v>
      </c>
      <c r="F479" s="7">
        <f>'Normalized Spectra'!F477*'Spectra Scaled to Min Power'!$E$3</f>
        <v>0</v>
      </c>
      <c r="H479" s="1">
        <v>297.99</v>
      </c>
      <c r="I479" s="1">
        <f>'Normalized Spectra'!I477*'Spectra Scaled to Min Power'!$H$3</f>
        <v>0</v>
      </c>
    </row>
    <row r="480" spans="2:9" x14ac:dyDescent="0.25">
      <c r="B480" s="1">
        <v>295.43851991000002</v>
      </c>
      <c r="C480" s="5">
        <f>'Normalized Spectra'!C478*'Spectra Scaled to Min Power'!$B$3</f>
        <v>0</v>
      </c>
      <c r="E480" s="1">
        <v>298.2</v>
      </c>
      <c r="F480" s="7">
        <f>'Normalized Spectra'!F478*'Spectra Scaled to Min Power'!$E$3</f>
        <v>0</v>
      </c>
      <c r="H480" s="1">
        <v>298.2</v>
      </c>
      <c r="I480" s="1">
        <f>'Normalized Spectra'!I478*'Spectra Scaled to Min Power'!$H$3</f>
        <v>0</v>
      </c>
    </row>
    <row r="481" spans="2:9" x14ac:dyDescent="0.25">
      <c r="B481" s="1">
        <v>295.64901416999999</v>
      </c>
      <c r="C481" s="5">
        <f>'Normalized Spectra'!C479*'Spectra Scaled to Min Power'!$B$3</f>
        <v>0</v>
      </c>
      <c r="E481" s="1">
        <v>298.41000000000003</v>
      </c>
      <c r="F481" s="7">
        <f>'Normalized Spectra'!F479*'Spectra Scaled to Min Power'!$E$3</f>
        <v>0</v>
      </c>
      <c r="H481" s="1">
        <v>298.41000000000003</v>
      </c>
      <c r="I481" s="1">
        <f>'Normalized Spectra'!I479*'Spectra Scaled to Min Power'!$H$3</f>
        <v>0</v>
      </c>
    </row>
    <row r="482" spans="2:9" x14ac:dyDescent="0.25">
      <c r="B482" s="1">
        <v>295.85952336999998</v>
      </c>
      <c r="C482" s="5">
        <f>'Normalized Spectra'!C480*'Spectra Scaled to Min Power'!$B$3</f>
        <v>0</v>
      </c>
      <c r="E482" s="1">
        <v>298.62</v>
      </c>
      <c r="F482" s="7">
        <f>'Normalized Spectra'!F480*'Spectra Scaled to Min Power'!$E$3</f>
        <v>0</v>
      </c>
      <c r="H482" s="1">
        <v>298.62</v>
      </c>
      <c r="I482" s="1">
        <f>'Normalized Spectra'!I480*'Spectra Scaled to Min Power'!$H$3</f>
        <v>0</v>
      </c>
    </row>
    <row r="483" spans="2:9" x14ac:dyDescent="0.25">
      <c r="B483" s="1">
        <v>296.07004753000001</v>
      </c>
      <c r="C483" s="5">
        <f>'Normalized Spectra'!C481*'Spectra Scaled to Min Power'!$B$3</f>
        <v>0</v>
      </c>
      <c r="E483" s="1">
        <v>298.83</v>
      </c>
      <c r="F483" s="7">
        <f>'Normalized Spectra'!F481*'Spectra Scaled to Min Power'!$E$3</f>
        <v>0</v>
      </c>
      <c r="H483" s="1">
        <v>298.83</v>
      </c>
      <c r="I483" s="1">
        <f>'Normalized Spectra'!I481*'Spectra Scaled to Min Power'!$H$3</f>
        <v>0</v>
      </c>
    </row>
    <row r="484" spans="2:9" x14ac:dyDescent="0.25">
      <c r="B484" s="1">
        <v>296.28058664000002</v>
      </c>
      <c r="C484" s="5">
        <f>'Normalized Spectra'!C482*'Spectra Scaled to Min Power'!$B$3</f>
        <v>0</v>
      </c>
      <c r="E484" s="1">
        <v>299.04000000000002</v>
      </c>
      <c r="F484" s="7">
        <f>'Normalized Spectra'!F482*'Spectra Scaled to Min Power'!$E$3</f>
        <v>0</v>
      </c>
      <c r="H484" s="1">
        <v>299.04000000000002</v>
      </c>
      <c r="I484" s="1">
        <f>'Normalized Spectra'!I482*'Spectra Scaled to Min Power'!$H$3</f>
        <v>0</v>
      </c>
    </row>
    <row r="485" spans="2:9" x14ac:dyDescent="0.25">
      <c r="B485" s="1">
        <v>296.49114069000001</v>
      </c>
      <c r="C485" s="5">
        <f>'Normalized Spectra'!C483*'Spectra Scaled to Min Power'!$B$3</f>
        <v>0</v>
      </c>
      <c r="E485" s="1">
        <v>299.25</v>
      </c>
      <c r="F485" s="7">
        <f>'Normalized Spectra'!F483*'Spectra Scaled to Min Power'!$E$3</f>
        <v>0</v>
      </c>
      <c r="H485" s="1">
        <v>299.25</v>
      </c>
      <c r="I485" s="1">
        <f>'Normalized Spectra'!I483*'Spectra Scaled to Min Power'!$H$3</f>
        <v>0</v>
      </c>
    </row>
    <row r="486" spans="2:9" x14ac:dyDescent="0.25">
      <c r="B486" s="1">
        <v>296.70170968999997</v>
      </c>
      <c r="C486" s="5">
        <f>'Normalized Spectra'!C484*'Spectra Scaled to Min Power'!$B$3</f>
        <v>0</v>
      </c>
      <c r="E486" s="1">
        <v>299.45999999999998</v>
      </c>
      <c r="F486" s="7">
        <f>'Normalized Spectra'!F484*'Spectra Scaled to Min Power'!$E$3</f>
        <v>0</v>
      </c>
      <c r="H486" s="1">
        <v>299.45999999999998</v>
      </c>
      <c r="I486" s="1">
        <f>'Normalized Spectra'!I484*'Spectra Scaled to Min Power'!$H$3</f>
        <v>0</v>
      </c>
    </row>
    <row r="487" spans="2:9" x14ac:dyDescent="0.25">
      <c r="B487" s="1">
        <v>296.91229362000001</v>
      </c>
      <c r="C487" s="5">
        <f>'Normalized Spectra'!C485*'Spectra Scaled to Min Power'!$B$3</f>
        <v>0</v>
      </c>
      <c r="E487" s="1">
        <v>299.67</v>
      </c>
      <c r="F487" s="7">
        <f>'Normalized Spectra'!F485*'Spectra Scaled to Min Power'!$E$3</f>
        <v>0</v>
      </c>
      <c r="H487" s="1">
        <v>299.67</v>
      </c>
      <c r="I487" s="1">
        <f>'Normalized Spectra'!I485*'Spectra Scaled to Min Power'!$H$3</f>
        <v>0</v>
      </c>
    </row>
    <row r="488" spans="2:9" x14ac:dyDescent="0.25">
      <c r="B488" s="1">
        <v>297.12289249000003</v>
      </c>
      <c r="C488" s="5">
        <f>'Normalized Spectra'!C486*'Spectra Scaled to Min Power'!$B$3</f>
        <v>0</v>
      </c>
      <c r="E488" s="1">
        <v>299.88</v>
      </c>
      <c r="F488" s="7">
        <f>'Normalized Spectra'!F486*'Spectra Scaled to Min Power'!$E$3</f>
        <v>0</v>
      </c>
      <c r="H488" s="1">
        <v>299.88</v>
      </c>
      <c r="I488" s="1">
        <f>'Normalized Spectra'!I486*'Spectra Scaled to Min Power'!$H$3</f>
        <v>0</v>
      </c>
    </row>
    <row r="489" spans="2:9" x14ac:dyDescent="0.25">
      <c r="B489" s="1">
        <v>297.33350629</v>
      </c>
      <c r="C489" s="5">
        <f>'Normalized Spectra'!C487*'Spectra Scaled to Min Power'!$B$3</f>
        <v>0</v>
      </c>
      <c r="E489" s="1">
        <v>300.08999999999997</v>
      </c>
      <c r="F489" s="7">
        <f>'Normalized Spectra'!F487*'Spectra Scaled to Min Power'!$E$3</f>
        <v>0</v>
      </c>
      <c r="H489" s="1">
        <v>300.08999999999997</v>
      </c>
      <c r="I489" s="1">
        <f>'Normalized Spectra'!I487*'Spectra Scaled to Min Power'!$H$3</f>
        <v>0</v>
      </c>
    </row>
    <row r="490" spans="2:9" x14ac:dyDescent="0.25">
      <c r="B490" s="1">
        <v>297.54413503000001</v>
      </c>
      <c r="C490" s="5">
        <f>'Normalized Spectra'!C488*'Spectra Scaled to Min Power'!$B$3</f>
        <v>0</v>
      </c>
      <c r="E490" s="1">
        <v>300.3</v>
      </c>
      <c r="F490" s="7">
        <f>'Normalized Spectra'!F488*'Spectra Scaled to Min Power'!$E$3</f>
        <v>0</v>
      </c>
      <c r="H490" s="1">
        <v>300.3</v>
      </c>
      <c r="I490" s="1">
        <f>'Normalized Spectra'!I488*'Spectra Scaled to Min Power'!$H$3</f>
        <v>0</v>
      </c>
    </row>
    <row r="491" spans="2:9" x14ac:dyDescent="0.25">
      <c r="B491" s="1">
        <v>297.75477869000002</v>
      </c>
      <c r="C491" s="5">
        <f>'Normalized Spectra'!C489*'Spectra Scaled to Min Power'!$B$3</f>
        <v>0</v>
      </c>
      <c r="E491" s="1">
        <v>300.51</v>
      </c>
      <c r="F491" s="7">
        <f>'Normalized Spectra'!F489*'Spectra Scaled to Min Power'!$E$3</f>
        <v>0</v>
      </c>
      <c r="H491" s="1">
        <v>300.51</v>
      </c>
      <c r="I491" s="1">
        <f>'Normalized Spectra'!I489*'Spectra Scaled to Min Power'!$H$3</f>
        <v>0</v>
      </c>
    </row>
    <row r="492" spans="2:9" x14ac:dyDescent="0.25">
      <c r="B492" s="1">
        <v>297.96543727</v>
      </c>
      <c r="C492" s="5">
        <f>'Normalized Spectra'!C490*'Spectra Scaled to Min Power'!$B$3</f>
        <v>0</v>
      </c>
      <c r="E492" s="1">
        <v>300.73</v>
      </c>
      <c r="F492" s="7">
        <f>'Normalized Spectra'!F490*'Spectra Scaled to Min Power'!$E$3</f>
        <v>0</v>
      </c>
      <c r="H492" s="1">
        <v>300.73</v>
      </c>
      <c r="I492" s="1">
        <f>'Normalized Spectra'!I490*'Spectra Scaled to Min Power'!$H$3</f>
        <v>0</v>
      </c>
    </row>
    <row r="493" spans="2:9" x14ac:dyDescent="0.25">
      <c r="B493" s="1">
        <v>298.17611077999999</v>
      </c>
      <c r="C493" s="5">
        <f>'Normalized Spectra'!C491*'Spectra Scaled to Min Power'!$B$3</f>
        <v>0</v>
      </c>
      <c r="E493" s="1">
        <v>300.94</v>
      </c>
      <c r="F493" s="7">
        <f>'Normalized Spectra'!F491*'Spectra Scaled to Min Power'!$E$3</f>
        <v>0</v>
      </c>
      <c r="H493" s="1">
        <v>300.94</v>
      </c>
      <c r="I493" s="1">
        <f>'Normalized Spectra'!I491*'Spectra Scaled to Min Power'!$H$3</f>
        <v>0</v>
      </c>
    </row>
    <row r="494" spans="2:9" x14ac:dyDescent="0.25">
      <c r="B494" s="1">
        <v>298.38679919999998</v>
      </c>
      <c r="C494" s="5">
        <f>'Normalized Spectra'!C492*'Spectra Scaled to Min Power'!$B$3</f>
        <v>0</v>
      </c>
      <c r="E494" s="1">
        <v>301.14999999999998</v>
      </c>
      <c r="F494" s="7">
        <f>'Normalized Spectra'!F492*'Spectra Scaled to Min Power'!$E$3</f>
        <v>0</v>
      </c>
      <c r="H494" s="1">
        <v>301.14999999999998</v>
      </c>
      <c r="I494" s="1">
        <f>'Normalized Spectra'!I492*'Spectra Scaled to Min Power'!$H$3</f>
        <v>0</v>
      </c>
    </row>
    <row r="495" spans="2:9" x14ac:dyDescent="0.25">
      <c r="B495" s="1">
        <v>298.59750253999999</v>
      </c>
      <c r="C495" s="5">
        <f>'Normalized Spectra'!C493*'Spectra Scaled to Min Power'!$B$3</f>
        <v>0</v>
      </c>
      <c r="E495" s="1">
        <v>301.36</v>
      </c>
      <c r="F495" s="7">
        <f>'Normalized Spectra'!F493*'Spectra Scaled to Min Power'!$E$3</f>
        <v>0</v>
      </c>
      <c r="H495" s="1">
        <v>301.36</v>
      </c>
      <c r="I495" s="1">
        <f>'Normalized Spectra'!I493*'Spectra Scaled to Min Power'!$H$3</f>
        <v>0</v>
      </c>
    </row>
    <row r="496" spans="2:9" x14ac:dyDescent="0.25">
      <c r="B496" s="1">
        <v>298.80822079000001</v>
      </c>
      <c r="C496" s="5">
        <f>'Normalized Spectra'!C494*'Spectra Scaled to Min Power'!$B$3</f>
        <v>0</v>
      </c>
      <c r="E496" s="1">
        <v>301.57</v>
      </c>
      <c r="F496" s="7">
        <f>'Normalized Spectra'!F494*'Spectra Scaled to Min Power'!$E$3</f>
        <v>0</v>
      </c>
      <c r="H496" s="1">
        <v>301.57</v>
      </c>
      <c r="I496" s="1">
        <f>'Normalized Spectra'!I494*'Spectra Scaled to Min Power'!$H$3</f>
        <v>0</v>
      </c>
    </row>
    <row r="497" spans="2:9" x14ac:dyDescent="0.25">
      <c r="B497" s="1">
        <v>299.01895395999998</v>
      </c>
      <c r="C497" s="5">
        <f>'Normalized Spectra'!C495*'Spectra Scaled to Min Power'!$B$3</f>
        <v>0</v>
      </c>
      <c r="E497" s="1">
        <v>301.77999999999997</v>
      </c>
      <c r="F497" s="7">
        <f>'Normalized Spectra'!F495*'Spectra Scaled to Min Power'!$E$3</f>
        <v>0</v>
      </c>
      <c r="H497" s="1">
        <v>301.77999999999997</v>
      </c>
      <c r="I497" s="1">
        <f>'Normalized Spectra'!I495*'Spectra Scaled to Min Power'!$H$3</f>
        <v>0</v>
      </c>
    </row>
    <row r="498" spans="2:9" x14ac:dyDescent="0.25">
      <c r="B498" s="1">
        <v>299.22970203</v>
      </c>
      <c r="C498" s="5">
        <f>'Normalized Spectra'!C496*'Spectra Scaled to Min Power'!$B$3</f>
        <v>0</v>
      </c>
      <c r="E498" s="1">
        <v>301.99</v>
      </c>
      <c r="F498" s="7">
        <f>'Normalized Spectra'!F496*'Spectra Scaled to Min Power'!$E$3</f>
        <v>0</v>
      </c>
      <c r="H498" s="1">
        <v>301.99</v>
      </c>
      <c r="I498" s="1">
        <f>'Normalized Spectra'!I496*'Spectra Scaled to Min Power'!$H$3</f>
        <v>0</v>
      </c>
    </row>
    <row r="499" spans="2:9" x14ac:dyDescent="0.25">
      <c r="B499" s="1">
        <v>299.44046500000002</v>
      </c>
      <c r="C499" s="5">
        <f>'Normalized Spectra'!C497*'Spectra Scaled to Min Power'!$B$3</f>
        <v>0</v>
      </c>
      <c r="E499" s="1">
        <v>302.2</v>
      </c>
      <c r="F499" s="7">
        <f>'Normalized Spectra'!F497*'Spectra Scaled to Min Power'!$E$3</f>
        <v>0</v>
      </c>
      <c r="H499" s="1">
        <v>302.2</v>
      </c>
      <c r="I499" s="1">
        <f>'Normalized Spectra'!I497*'Spectra Scaled to Min Power'!$H$3</f>
        <v>0</v>
      </c>
    </row>
    <row r="500" spans="2:9" x14ac:dyDescent="0.25">
      <c r="B500" s="1">
        <v>299.65124287999998</v>
      </c>
      <c r="C500" s="5">
        <f>'Normalized Spectra'!C498*'Spectra Scaled to Min Power'!$B$3</f>
        <v>0</v>
      </c>
      <c r="E500" s="1">
        <v>302.41000000000003</v>
      </c>
      <c r="F500" s="7">
        <f>'Normalized Spectra'!F498*'Spectra Scaled to Min Power'!$E$3</f>
        <v>0</v>
      </c>
      <c r="H500" s="1">
        <v>302.41000000000003</v>
      </c>
      <c r="I500" s="1">
        <f>'Normalized Spectra'!I498*'Spectra Scaled to Min Power'!$H$3</f>
        <v>0</v>
      </c>
    </row>
    <row r="501" spans="2:9" x14ac:dyDescent="0.25">
      <c r="B501" s="1">
        <v>299.86203565</v>
      </c>
      <c r="C501" s="5">
        <f>'Normalized Spectra'!C499*'Spectra Scaled to Min Power'!$B$3</f>
        <v>0</v>
      </c>
      <c r="E501" s="1">
        <v>302.62</v>
      </c>
      <c r="F501" s="7">
        <f>'Normalized Spectra'!F499*'Spectra Scaled to Min Power'!$E$3</f>
        <v>0</v>
      </c>
      <c r="H501" s="1">
        <v>302.62</v>
      </c>
      <c r="I501" s="1">
        <f>'Normalized Spectra'!I499*'Spectra Scaled to Min Power'!$H$3</f>
        <v>0</v>
      </c>
    </row>
    <row r="502" spans="2:9" x14ac:dyDescent="0.25">
      <c r="B502" s="1">
        <v>300.07284332</v>
      </c>
      <c r="C502" s="5">
        <f>'Normalized Spectra'!C500*'Spectra Scaled to Min Power'!$B$3</f>
        <v>0</v>
      </c>
      <c r="E502" s="1">
        <v>302.83</v>
      </c>
      <c r="F502" s="7">
        <f>'Normalized Spectra'!F500*'Spectra Scaled to Min Power'!$E$3</f>
        <v>0</v>
      </c>
      <c r="H502" s="1">
        <v>302.83</v>
      </c>
      <c r="I502" s="1">
        <f>'Normalized Spectra'!I500*'Spectra Scaled to Min Power'!$H$3</f>
        <v>0</v>
      </c>
    </row>
    <row r="503" spans="2:9" x14ac:dyDescent="0.25">
      <c r="B503" s="1">
        <v>300.28366588</v>
      </c>
      <c r="C503" s="5">
        <f>'Normalized Spectra'!C501*'Spectra Scaled to Min Power'!$B$3</f>
        <v>0</v>
      </c>
      <c r="E503" s="1">
        <v>303.04000000000002</v>
      </c>
      <c r="F503" s="7">
        <f>'Normalized Spectra'!F501*'Spectra Scaled to Min Power'!$E$3</f>
        <v>0</v>
      </c>
      <c r="H503" s="1">
        <v>303.04000000000002</v>
      </c>
      <c r="I503" s="1">
        <f>'Normalized Spectra'!I501*'Spectra Scaled to Min Power'!$H$3</f>
        <v>0</v>
      </c>
    </row>
    <row r="504" spans="2:9" x14ac:dyDescent="0.25">
      <c r="B504" s="1">
        <v>300.49450331999998</v>
      </c>
      <c r="C504" s="5">
        <f>'Normalized Spectra'!C502*'Spectra Scaled to Min Power'!$B$3</f>
        <v>0</v>
      </c>
      <c r="E504" s="1">
        <v>303.25</v>
      </c>
      <c r="F504" s="7">
        <f>'Normalized Spectra'!F502*'Spectra Scaled to Min Power'!$E$3</f>
        <v>0</v>
      </c>
      <c r="H504" s="1">
        <v>303.25</v>
      </c>
      <c r="I504" s="1">
        <f>'Normalized Spectra'!I502*'Spectra Scaled to Min Power'!$H$3</f>
        <v>0</v>
      </c>
    </row>
    <row r="505" spans="2:9" x14ac:dyDescent="0.25">
      <c r="B505" s="1">
        <v>300.70535566000001</v>
      </c>
      <c r="C505" s="5">
        <f>'Normalized Spectra'!C503*'Spectra Scaled to Min Power'!$B$3</f>
        <v>0</v>
      </c>
      <c r="E505" s="1">
        <v>303.47000000000003</v>
      </c>
      <c r="F505" s="7">
        <f>'Normalized Spectra'!F503*'Spectra Scaled to Min Power'!$E$3</f>
        <v>0</v>
      </c>
      <c r="H505" s="1">
        <v>303.47000000000003</v>
      </c>
      <c r="I505" s="1">
        <f>'Normalized Spectra'!I503*'Spectra Scaled to Min Power'!$H$3</f>
        <v>0</v>
      </c>
    </row>
    <row r="506" spans="2:9" x14ac:dyDescent="0.25">
      <c r="B506" s="1">
        <v>300.91622288000002</v>
      </c>
      <c r="C506" s="5">
        <f>'Normalized Spectra'!C504*'Spectra Scaled to Min Power'!$B$3</f>
        <v>0</v>
      </c>
      <c r="E506" s="1">
        <v>303.68</v>
      </c>
      <c r="F506" s="7">
        <f>'Normalized Spectra'!F504*'Spectra Scaled to Min Power'!$E$3</f>
        <v>0</v>
      </c>
      <c r="H506" s="1">
        <v>303.68</v>
      </c>
      <c r="I506" s="1">
        <f>'Normalized Spectra'!I504*'Spectra Scaled to Min Power'!$H$3</f>
        <v>0</v>
      </c>
    </row>
    <row r="507" spans="2:9" x14ac:dyDescent="0.25">
      <c r="B507" s="1">
        <v>301.12710498000001</v>
      </c>
      <c r="C507" s="5">
        <f>'Normalized Spectra'!C505*'Spectra Scaled to Min Power'!$B$3</f>
        <v>0</v>
      </c>
      <c r="E507" s="1">
        <v>303.89</v>
      </c>
      <c r="F507" s="7">
        <f>'Normalized Spectra'!F505*'Spectra Scaled to Min Power'!$E$3</f>
        <v>0</v>
      </c>
      <c r="H507" s="1">
        <v>303.89</v>
      </c>
      <c r="I507" s="1">
        <f>'Normalized Spectra'!I505*'Spectra Scaled to Min Power'!$H$3</f>
        <v>0</v>
      </c>
    </row>
    <row r="508" spans="2:9" x14ac:dyDescent="0.25">
      <c r="B508" s="1">
        <v>301.33800195999999</v>
      </c>
      <c r="C508" s="5">
        <f>'Normalized Spectra'!C506*'Spectra Scaled to Min Power'!$B$3</f>
        <v>0</v>
      </c>
      <c r="E508" s="1">
        <v>304.10000000000002</v>
      </c>
      <c r="F508" s="7">
        <f>'Normalized Spectra'!F506*'Spectra Scaled to Min Power'!$E$3</f>
        <v>0</v>
      </c>
      <c r="H508" s="1">
        <v>304.10000000000002</v>
      </c>
      <c r="I508" s="1">
        <f>'Normalized Spectra'!I506*'Spectra Scaled to Min Power'!$H$3</f>
        <v>0</v>
      </c>
    </row>
    <row r="509" spans="2:9" x14ac:dyDescent="0.25">
      <c r="B509" s="1">
        <v>301.54891380999999</v>
      </c>
      <c r="C509" s="5">
        <f>'Normalized Spectra'!C507*'Spectra Scaled to Min Power'!$B$3</f>
        <v>0</v>
      </c>
      <c r="E509" s="1">
        <v>304.31</v>
      </c>
      <c r="F509" s="7">
        <f>'Normalized Spectra'!F507*'Spectra Scaled to Min Power'!$E$3</f>
        <v>0</v>
      </c>
      <c r="H509" s="1">
        <v>304.31</v>
      </c>
      <c r="I509" s="1">
        <f>'Normalized Spectra'!I507*'Spectra Scaled to Min Power'!$H$3</f>
        <v>0</v>
      </c>
    </row>
    <row r="510" spans="2:9" x14ac:dyDescent="0.25">
      <c r="B510" s="1">
        <v>301.75984053000002</v>
      </c>
      <c r="C510" s="5">
        <f>'Normalized Spectra'!C508*'Spectra Scaled to Min Power'!$B$3</f>
        <v>0</v>
      </c>
      <c r="E510" s="1">
        <v>304.52</v>
      </c>
      <c r="F510" s="7">
        <f>'Normalized Spectra'!F508*'Spectra Scaled to Min Power'!$E$3</f>
        <v>0</v>
      </c>
      <c r="H510" s="1">
        <v>304.52</v>
      </c>
      <c r="I510" s="1">
        <f>'Normalized Spectra'!I508*'Spectra Scaled to Min Power'!$H$3</f>
        <v>0</v>
      </c>
    </row>
    <row r="511" spans="2:9" x14ac:dyDescent="0.25">
      <c r="B511" s="1">
        <v>301.97078212999998</v>
      </c>
      <c r="C511" s="5">
        <f>'Normalized Spectra'!C509*'Spectra Scaled to Min Power'!$B$3</f>
        <v>0</v>
      </c>
      <c r="E511" s="1">
        <v>304.73</v>
      </c>
      <c r="F511" s="7">
        <f>'Normalized Spectra'!F509*'Spectra Scaled to Min Power'!$E$3</f>
        <v>0</v>
      </c>
      <c r="H511" s="1">
        <v>304.73</v>
      </c>
      <c r="I511" s="1">
        <f>'Normalized Spectra'!I509*'Spectra Scaled to Min Power'!$H$3</f>
        <v>0</v>
      </c>
    </row>
    <row r="512" spans="2:9" x14ac:dyDescent="0.25">
      <c r="B512" s="1">
        <v>302.18173859000001</v>
      </c>
      <c r="C512" s="5">
        <f>'Normalized Spectra'!C510*'Spectra Scaled to Min Power'!$B$3</f>
        <v>0</v>
      </c>
      <c r="E512" s="1">
        <v>304.94</v>
      </c>
      <c r="F512" s="7">
        <f>'Normalized Spectra'!F510*'Spectra Scaled to Min Power'!$E$3</f>
        <v>0</v>
      </c>
      <c r="H512" s="1">
        <v>304.94</v>
      </c>
      <c r="I512" s="1">
        <f>'Normalized Spectra'!I510*'Spectra Scaled to Min Power'!$H$3</f>
        <v>0</v>
      </c>
    </row>
    <row r="513" spans="2:9" x14ac:dyDescent="0.25">
      <c r="B513" s="1">
        <v>302.39270991000001</v>
      </c>
      <c r="C513" s="5">
        <f>'Normalized Spectra'!C511*'Spectra Scaled to Min Power'!$B$3</f>
        <v>0</v>
      </c>
      <c r="E513" s="1">
        <v>305.14999999999998</v>
      </c>
      <c r="F513" s="7">
        <f>'Normalized Spectra'!F511*'Spectra Scaled to Min Power'!$E$3</f>
        <v>0</v>
      </c>
      <c r="H513" s="1">
        <v>305.14999999999998</v>
      </c>
      <c r="I513" s="1">
        <f>'Normalized Spectra'!I511*'Spectra Scaled to Min Power'!$H$3</f>
        <v>0</v>
      </c>
    </row>
    <row r="514" spans="2:9" x14ac:dyDescent="0.25">
      <c r="B514" s="1">
        <v>302.60369609000003</v>
      </c>
      <c r="C514" s="5">
        <f>'Normalized Spectra'!C512*'Spectra Scaled to Min Power'!$B$3</f>
        <v>0</v>
      </c>
      <c r="E514" s="1">
        <v>305.36</v>
      </c>
      <c r="F514" s="7">
        <f>'Normalized Spectra'!F512*'Spectra Scaled to Min Power'!$E$3</f>
        <v>0</v>
      </c>
      <c r="H514" s="1">
        <v>305.36</v>
      </c>
      <c r="I514" s="1">
        <f>'Normalized Spectra'!I512*'Spectra Scaled to Min Power'!$H$3</f>
        <v>0</v>
      </c>
    </row>
    <row r="515" spans="2:9" x14ac:dyDescent="0.25">
      <c r="B515" s="1">
        <v>302.81469713000001</v>
      </c>
      <c r="C515" s="5">
        <f>'Normalized Spectra'!C513*'Spectra Scaled to Min Power'!$B$3</f>
        <v>0</v>
      </c>
      <c r="E515" s="1">
        <v>305.57</v>
      </c>
      <c r="F515" s="7">
        <f>'Normalized Spectra'!F513*'Spectra Scaled to Min Power'!$E$3</f>
        <v>0</v>
      </c>
      <c r="H515" s="1">
        <v>305.57</v>
      </c>
      <c r="I515" s="1">
        <f>'Normalized Spectra'!I513*'Spectra Scaled to Min Power'!$H$3</f>
        <v>0</v>
      </c>
    </row>
    <row r="516" spans="2:9" x14ac:dyDescent="0.25">
      <c r="B516" s="1">
        <v>303.02571303000002</v>
      </c>
      <c r="C516" s="5">
        <f>'Normalized Spectra'!C514*'Spectra Scaled to Min Power'!$B$3</f>
        <v>0</v>
      </c>
      <c r="E516" s="1">
        <v>305.79000000000002</v>
      </c>
      <c r="F516" s="7">
        <f>'Normalized Spectra'!F514*'Spectra Scaled to Min Power'!$E$3</f>
        <v>0</v>
      </c>
      <c r="H516" s="1">
        <v>305.79000000000002</v>
      </c>
      <c r="I516" s="1">
        <f>'Normalized Spectra'!I514*'Spectra Scaled to Min Power'!$H$3</f>
        <v>0</v>
      </c>
    </row>
    <row r="517" spans="2:9" x14ac:dyDescent="0.25">
      <c r="B517" s="1">
        <v>303.23674376999998</v>
      </c>
      <c r="C517" s="5">
        <f>'Normalized Spectra'!C515*'Spectra Scaled to Min Power'!$B$3</f>
        <v>0</v>
      </c>
      <c r="E517" s="1">
        <v>306</v>
      </c>
      <c r="F517" s="7">
        <f>'Normalized Spectra'!F515*'Spectra Scaled to Min Power'!$E$3</f>
        <v>0</v>
      </c>
      <c r="H517" s="1">
        <v>306</v>
      </c>
      <c r="I517" s="1">
        <f>'Normalized Spectra'!I515*'Spectra Scaled to Min Power'!$H$3</f>
        <v>0</v>
      </c>
    </row>
    <row r="518" spans="2:9" x14ac:dyDescent="0.25">
      <c r="B518" s="1">
        <v>303.44778936</v>
      </c>
      <c r="C518" s="5">
        <f>'Normalized Spectra'!C516*'Spectra Scaled to Min Power'!$B$3</f>
        <v>0</v>
      </c>
      <c r="E518" s="1">
        <v>306.20999999999998</v>
      </c>
      <c r="F518" s="7">
        <f>'Normalized Spectra'!F516*'Spectra Scaled to Min Power'!$E$3</f>
        <v>0</v>
      </c>
      <c r="H518" s="1">
        <v>306.20999999999998</v>
      </c>
      <c r="I518" s="1">
        <f>'Normalized Spectra'!I516*'Spectra Scaled to Min Power'!$H$3</f>
        <v>0</v>
      </c>
    </row>
    <row r="519" spans="2:9" x14ac:dyDescent="0.25">
      <c r="B519" s="1">
        <v>303.65884979999998</v>
      </c>
      <c r="C519" s="5">
        <f>'Normalized Spectra'!C517*'Spectra Scaled to Min Power'!$B$3</f>
        <v>0</v>
      </c>
      <c r="E519" s="1">
        <v>306.42</v>
      </c>
      <c r="F519" s="7">
        <f>'Normalized Spectra'!F517*'Spectra Scaled to Min Power'!$E$3</f>
        <v>0</v>
      </c>
      <c r="H519" s="1">
        <v>306.42</v>
      </c>
      <c r="I519" s="1">
        <f>'Normalized Spectra'!I517*'Spectra Scaled to Min Power'!$H$3</f>
        <v>0</v>
      </c>
    </row>
    <row r="520" spans="2:9" x14ac:dyDescent="0.25">
      <c r="B520" s="1">
        <v>303.86992508999998</v>
      </c>
      <c r="C520" s="5">
        <f>'Normalized Spectra'!C518*'Spectra Scaled to Min Power'!$B$3</f>
        <v>0</v>
      </c>
      <c r="E520" s="1">
        <v>306.63</v>
      </c>
      <c r="F520" s="7">
        <f>'Normalized Spectra'!F518*'Spectra Scaled to Min Power'!$E$3</f>
        <v>0</v>
      </c>
      <c r="H520" s="1">
        <v>306.63</v>
      </c>
      <c r="I520" s="1">
        <f>'Normalized Spectra'!I518*'Spectra Scaled to Min Power'!$H$3</f>
        <v>0</v>
      </c>
    </row>
    <row r="521" spans="2:9" x14ac:dyDescent="0.25">
      <c r="B521" s="1">
        <v>304.08101520999998</v>
      </c>
      <c r="C521" s="5">
        <f>'Normalized Spectra'!C519*'Spectra Scaled to Min Power'!$B$3</f>
        <v>0</v>
      </c>
      <c r="E521" s="1">
        <v>306.83999999999997</v>
      </c>
      <c r="F521" s="7">
        <f>'Normalized Spectra'!F519*'Spectra Scaled to Min Power'!$E$3</f>
        <v>0</v>
      </c>
      <c r="H521" s="1">
        <v>306.83999999999997</v>
      </c>
      <c r="I521" s="1">
        <f>'Normalized Spectra'!I519*'Spectra Scaled to Min Power'!$H$3</f>
        <v>0</v>
      </c>
    </row>
    <row r="522" spans="2:9" x14ac:dyDescent="0.25">
      <c r="B522" s="1">
        <v>304.29212016999998</v>
      </c>
      <c r="C522" s="5">
        <f>'Normalized Spectra'!C520*'Spectra Scaled to Min Power'!$B$3</f>
        <v>0</v>
      </c>
      <c r="E522" s="1">
        <v>307.05</v>
      </c>
      <c r="F522" s="7">
        <f>'Normalized Spectra'!F520*'Spectra Scaled to Min Power'!$E$3</f>
        <v>0</v>
      </c>
      <c r="H522" s="1">
        <v>307.05</v>
      </c>
      <c r="I522" s="1">
        <f>'Normalized Spectra'!I520*'Spectra Scaled to Min Power'!$H$3</f>
        <v>0</v>
      </c>
    </row>
    <row r="523" spans="2:9" x14ac:dyDescent="0.25">
      <c r="B523" s="1">
        <v>304.50323995999997</v>
      </c>
      <c r="C523" s="5">
        <f>'Normalized Spectra'!C521*'Spectra Scaled to Min Power'!$B$3</f>
        <v>0</v>
      </c>
      <c r="E523" s="1">
        <v>307.26</v>
      </c>
      <c r="F523" s="7">
        <f>'Normalized Spectra'!F521*'Spectra Scaled to Min Power'!$E$3</f>
        <v>0</v>
      </c>
      <c r="H523" s="1">
        <v>307.26</v>
      </c>
      <c r="I523" s="1">
        <f>'Normalized Spectra'!I521*'Spectra Scaled to Min Power'!$H$3</f>
        <v>0</v>
      </c>
    </row>
    <row r="524" spans="2:9" x14ac:dyDescent="0.25">
      <c r="B524" s="1">
        <v>304.71437458000003</v>
      </c>
      <c r="C524" s="5">
        <f>'Normalized Spectra'!C522*'Spectra Scaled to Min Power'!$B$3</f>
        <v>0</v>
      </c>
      <c r="E524" s="1">
        <v>307.47000000000003</v>
      </c>
      <c r="F524" s="7">
        <f>'Normalized Spectra'!F522*'Spectra Scaled to Min Power'!$E$3</f>
        <v>0</v>
      </c>
      <c r="H524" s="1">
        <v>307.47000000000003</v>
      </c>
      <c r="I524" s="1">
        <f>'Normalized Spectra'!I522*'Spectra Scaled to Min Power'!$H$3</f>
        <v>0</v>
      </c>
    </row>
    <row r="525" spans="2:9" x14ac:dyDescent="0.25">
      <c r="B525" s="1">
        <v>304.92552403000002</v>
      </c>
      <c r="C525" s="5">
        <f>'Normalized Spectra'!C523*'Spectra Scaled to Min Power'!$B$3</f>
        <v>0</v>
      </c>
      <c r="E525" s="1">
        <v>307.69</v>
      </c>
      <c r="F525" s="7">
        <f>'Normalized Spectra'!F523*'Spectra Scaled to Min Power'!$E$3</f>
        <v>0</v>
      </c>
      <c r="H525" s="1">
        <v>307.69</v>
      </c>
      <c r="I525" s="1">
        <f>'Normalized Spectra'!I523*'Spectra Scaled to Min Power'!$H$3</f>
        <v>0</v>
      </c>
    </row>
    <row r="526" spans="2:9" x14ac:dyDescent="0.25">
      <c r="B526" s="1">
        <v>305.13668831000001</v>
      </c>
      <c r="C526" s="5">
        <f>'Normalized Spectra'!C524*'Spectra Scaled to Min Power'!$B$3</f>
        <v>0</v>
      </c>
      <c r="E526" s="1">
        <v>307.89999999999998</v>
      </c>
      <c r="F526" s="7">
        <f>'Normalized Spectra'!F524*'Spectra Scaled to Min Power'!$E$3</f>
        <v>0</v>
      </c>
      <c r="H526" s="1">
        <v>307.89999999999998</v>
      </c>
      <c r="I526" s="1">
        <f>'Normalized Spectra'!I524*'Spectra Scaled to Min Power'!$H$3</f>
        <v>0</v>
      </c>
    </row>
    <row r="527" spans="2:9" x14ac:dyDescent="0.25">
      <c r="B527" s="1">
        <v>305.34786740999999</v>
      </c>
      <c r="C527" s="5">
        <f>'Normalized Spectra'!C525*'Spectra Scaled to Min Power'!$B$3</f>
        <v>0</v>
      </c>
      <c r="E527" s="1">
        <v>308.11</v>
      </c>
      <c r="F527" s="7">
        <f>'Normalized Spectra'!F525*'Spectra Scaled to Min Power'!$E$3</f>
        <v>0</v>
      </c>
      <c r="H527" s="1">
        <v>308.11</v>
      </c>
      <c r="I527" s="1">
        <f>'Normalized Spectra'!I525*'Spectra Scaled to Min Power'!$H$3</f>
        <v>0</v>
      </c>
    </row>
    <row r="528" spans="2:9" x14ac:dyDescent="0.25">
      <c r="B528" s="1">
        <v>305.55906133000002</v>
      </c>
      <c r="C528" s="5">
        <f>'Normalized Spectra'!C526*'Spectra Scaled to Min Power'!$B$3</f>
        <v>0</v>
      </c>
      <c r="E528" s="1">
        <v>308.32</v>
      </c>
      <c r="F528" s="7">
        <f>'Normalized Spectra'!F526*'Spectra Scaled to Min Power'!$E$3</f>
        <v>0</v>
      </c>
      <c r="H528" s="1">
        <v>308.32</v>
      </c>
      <c r="I528" s="1">
        <f>'Normalized Spectra'!I526*'Spectra Scaled to Min Power'!$H$3</f>
        <v>0</v>
      </c>
    </row>
    <row r="529" spans="2:9" x14ac:dyDescent="0.25">
      <c r="B529" s="1">
        <v>305.77027005999997</v>
      </c>
      <c r="C529" s="5">
        <f>'Normalized Spectra'!C527*'Spectra Scaled to Min Power'!$B$3</f>
        <v>0</v>
      </c>
      <c r="E529" s="1">
        <v>308.52999999999997</v>
      </c>
      <c r="F529" s="7">
        <f>'Normalized Spectra'!F527*'Spectra Scaled to Min Power'!$E$3</f>
        <v>0</v>
      </c>
      <c r="H529" s="1">
        <v>308.52999999999997</v>
      </c>
      <c r="I529" s="1">
        <f>'Normalized Spectra'!I527*'Spectra Scaled to Min Power'!$H$3</f>
        <v>0</v>
      </c>
    </row>
    <row r="530" spans="2:9" x14ac:dyDescent="0.25">
      <c r="B530" s="1">
        <v>305.98149360999997</v>
      </c>
      <c r="C530" s="5">
        <f>'Normalized Spectra'!C528*'Spectra Scaled to Min Power'!$B$3</f>
        <v>0</v>
      </c>
      <c r="E530" s="1">
        <v>308.74</v>
      </c>
      <c r="F530" s="7">
        <f>'Normalized Spectra'!F528*'Spectra Scaled to Min Power'!$E$3</f>
        <v>0</v>
      </c>
      <c r="H530" s="1">
        <v>308.74</v>
      </c>
      <c r="I530" s="1">
        <f>'Normalized Spectra'!I528*'Spectra Scaled to Min Power'!$H$3</f>
        <v>0</v>
      </c>
    </row>
    <row r="531" spans="2:9" x14ac:dyDescent="0.25">
      <c r="B531" s="1">
        <v>306.19273197000001</v>
      </c>
      <c r="C531" s="5">
        <f>'Normalized Spectra'!C529*'Spectra Scaled to Min Power'!$B$3</f>
        <v>0</v>
      </c>
      <c r="E531" s="1">
        <v>308.95</v>
      </c>
      <c r="F531" s="7">
        <f>'Normalized Spectra'!F529*'Spectra Scaled to Min Power'!$E$3</f>
        <v>0</v>
      </c>
      <c r="H531" s="1">
        <v>308.95</v>
      </c>
      <c r="I531" s="1">
        <f>'Normalized Spectra'!I529*'Spectra Scaled to Min Power'!$H$3</f>
        <v>0</v>
      </c>
    </row>
    <row r="532" spans="2:9" x14ac:dyDescent="0.25">
      <c r="B532" s="1">
        <v>306.40398513000002</v>
      </c>
      <c r="C532" s="5">
        <f>'Normalized Spectra'!C530*'Spectra Scaled to Min Power'!$B$3</f>
        <v>0</v>
      </c>
      <c r="E532" s="1">
        <v>309.16000000000003</v>
      </c>
      <c r="F532" s="7">
        <f>'Normalized Spectra'!F530*'Spectra Scaled to Min Power'!$E$3</f>
        <v>0</v>
      </c>
      <c r="H532" s="1">
        <v>309.16000000000003</v>
      </c>
      <c r="I532" s="1">
        <f>'Normalized Spectra'!I530*'Spectra Scaled to Min Power'!$H$3</f>
        <v>0</v>
      </c>
    </row>
    <row r="533" spans="2:9" x14ac:dyDescent="0.25">
      <c r="B533" s="1">
        <v>306.61525310000002</v>
      </c>
      <c r="C533" s="5">
        <f>'Normalized Spectra'!C531*'Spectra Scaled to Min Power'!$B$3</f>
        <v>0</v>
      </c>
      <c r="E533" s="1">
        <v>309.38</v>
      </c>
      <c r="F533" s="7">
        <f>'Normalized Spectra'!F531*'Spectra Scaled to Min Power'!$E$3</f>
        <v>0</v>
      </c>
      <c r="H533" s="1">
        <v>309.38</v>
      </c>
      <c r="I533" s="1">
        <f>'Normalized Spectra'!I531*'Spectra Scaled to Min Power'!$H$3</f>
        <v>0</v>
      </c>
    </row>
    <row r="534" spans="2:9" x14ac:dyDescent="0.25">
      <c r="B534" s="1">
        <v>306.82653587999999</v>
      </c>
      <c r="C534" s="5">
        <f>'Normalized Spectra'!C532*'Spectra Scaled to Min Power'!$B$3</f>
        <v>0</v>
      </c>
      <c r="E534" s="1">
        <v>309.58999999999997</v>
      </c>
      <c r="F534" s="7">
        <f>'Normalized Spectra'!F532*'Spectra Scaled to Min Power'!$E$3</f>
        <v>0</v>
      </c>
      <c r="H534" s="1">
        <v>309.58999999999997</v>
      </c>
      <c r="I534" s="1">
        <f>'Normalized Spectra'!I532*'Spectra Scaled to Min Power'!$H$3</f>
        <v>0</v>
      </c>
    </row>
    <row r="535" spans="2:9" x14ac:dyDescent="0.25">
      <c r="B535" s="1">
        <v>307.03783344999999</v>
      </c>
      <c r="C535" s="5">
        <f>'Normalized Spectra'!C533*'Spectra Scaled to Min Power'!$B$3</f>
        <v>0</v>
      </c>
      <c r="E535" s="1">
        <v>309.8</v>
      </c>
      <c r="F535" s="7">
        <f>'Normalized Spectra'!F533*'Spectra Scaled to Min Power'!$E$3</f>
        <v>0</v>
      </c>
      <c r="H535" s="1">
        <v>309.8</v>
      </c>
      <c r="I535" s="1">
        <f>'Normalized Spectra'!I533*'Spectra Scaled to Min Power'!$H$3</f>
        <v>0</v>
      </c>
    </row>
    <row r="536" spans="2:9" x14ac:dyDescent="0.25">
      <c r="B536" s="1">
        <v>307.24914581000002</v>
      </c>
      <c r="C536" s="5">
        <f>'Normalized Spectra'!C534*'Spectra Scaled to Min Power'!$B$3</f>
        <v>0</v>
      </c>
      <c r="E536" s="1">
        <v>310.01</v>
      </c>
      <c r="F536" s="7">
        <f>'Normalized Spectra'!F534*'Spectra Scaled to Min Power'!$E$3</f>
        <v>0</v>
      </c>
      <c r="H536" s="1">
        <v>310.01</v>
      </c>
      <c r="I536" s="1">
        <f>'Normalized Spectra'!I534*'Spectra Scaled to Min Power'!$H$3</f>
        <v>0</v>
      </c>
    </row>
    <row r="537" spans="2:9" x14ac:dyDescent="0.25">
      <c r="B537" s="1">
        <v>307.46047297000001</v>
      </c>
      <c r="C537" s="5">
        <f>'Normalized Spectra'!C535*'Spectra Scaled to Min Power'!$B$3</f>
        <v>0</v>
      </c>
      <c r="E537" s="1">
        <v>310.22000000000003</v>
      </c>
      <c r="F537" s="7">
        <f>'Normalized Spectra'!F535*'Spectra Scaled to Min Power'!$E$3</f>
        <v>0</v>
      </c>
      <c r="H537" s="1">
        <v>310.22000000000003</v>
      </c>
      <c r="I537" s="1">
        <f>'Normalized Spectra'!I535*'Spectra Scaled to Min Power'!$H$3</f>
        <v>0</v>
      </c>
    </row>
    <row r="538" spans="2:9" x14ac:dyDescent="0.25">
      <c r="B538" s="1">
        <v>307.67181491999997</v>
      </c>
      <c r="C538" s="5">
        <f>'Normalized Spectra'!C536*'Spectra Scaled to Min Power'!$B$3</f>
        <v>0</v>
      </c>
      <c r="E538" s="1">
        <v>310.43</v>
      </c>
      <c r="F538" s="7">
        <f>'Normalized Spectra'!F536*'Spectra Scaled to Min Power'!$E$3</f>
        <v>0</v>
      </c>
      <c r="H538" s="1">
        <v>310.43</v>
      </c>
      <c r="I538" s="1">
        <f>'Normalized Spectra'!I536*'Spectra Scaled to Min Power'!$H$3</f>
        <v>0</v>
      </c>
    </row>
    <row r="539" spans="2:9" x14ac:dyDescent="0.25">
      <c r="B539" s="1">
        <v>307.88317166000002</v>
      </c>
      <c r="C539" s="5">
        <f>'Normalized Spectra'!C537*'Spectra Scaled to Min Power'!$B$3</f>
        <v>0</v>
      </c>
      <c r="E539" s="1">
        <v>310.64</v>
      </c>
      <c r="F539" s="7">
        <f>'Normalized Spectra'!F537*'Spectra Scaled to Min Power'!$E$3</f>
        <v>0</v>
      </c>
      <c r="H539" s="1">
        <v>310.64</v>
      </c>
      <c r="I539" s="1">
        <f>'Normalized Spectra'!I537*'Spectra Scaled to Min Power'!$H$3</f>
        <v>0</v>
      </c>
    </row>
    <row r="540" spans="2:9" x14ac:dyDescent="0.25">
      <c r="B540" s="1">
        <v>308.09454318000002</v>
      </c>
      <c r="C540" s="5">
        <f>'Normalized Spectra'!C538*'Spectra Scaled to Min Power'!$B$3</f>
        <v>0</v>
      </c>
      <c r="E540" s="1">
        <v>310.86</v>
      </c>
      <c r="F540" s="7">
        <f>'Normalized Spectra'!F538*'Spectra Scaled to Min Power'!$E$3</f>
        <v>0</v>
      </c>
      <c r="H540" s="1">
        <v>310.86</v>
      </c>
      <c r="I540" s="1">
        <f>'Normalized Spectra'!I538*'Spectra Scaled to Min Power'!$H$3</f>
        <v>0</v>
      </c>
    </row>
    <row r="541" spans="2:9" x14ac:dyDescent="0.25">
      <c r="B541" s="1">
        <v>308.30592948999998</v>
      </c>
      <c r="C541" s="5">
        <f>'Normalized Spectra'!C539*'Spectra Scaled to Min Power'!$B$3</f>
        <v>0</v>
      </c>
      <c r="E541" s="1">
        <v>311.07</v>
      </c>
      <c r="F541" s="7">
        <f>'Normalized Spectra'!F539*'Spectra Scaled to Min Power'!$E$3</f>
        <v>0</v>
      </c>
      <c r="H541" s="1">
        <v>311.07</v>
      </c>
      <c r="I541" s="1">
        <f>'Normalized Spectra'!I539*'Spectra Scaled to Min Power'!$H$3</f>
        <v>0</v>
      </c>
    </row>
    <row r="542" spans="2:9" x14ac:dyDescent="0.25">
      <c r="B542" s="1">
        <v>308.51733057000001</v>
      </c>
      <c r="C542" s="5">
        <f>'Normalized Spectra'!C540*'Spectra Scaled to Min Power'!$B$3</f>
        <v>0</v>
      </c>
      <c r="E542" s="1">
        <v>311.27999999999997</v>
      </c>
      <c r="F542" s="7">
        <f>'Normalized Spectra'!F540*'Spectra Scaled to Min Power'!$E$3</f>
        <v>0</v>
      </c>
      <c r="H542" s="1">
        <v>311.27999999999997</v>
      </c>
      <c r="I542" s="1">
        <f>'Normalized Spectra'!I540*'Spectra Scaled to Min Power'!$H$3</f>
        <v>0</v>
      </c>
    </row>
    <row r="543" spans="2:9" x14ac:dyDescent="0.25">
      <c r="B543" s="1">
        <v>308.72874641999999</v>
      </c>
      <c r="C543" s="5">
        <f>'Normalized Spectra'!C541*'Spectra Scaled to Min Power'!$B$3</f>
        <v>0</v>
      </c>
      <c r="E543" s="1">
        <v>311.49</v>
      </c>
      <c r="F543" s="7">
        <f>'Normalized Spectra'!F541*'Spectra Scaled to Min Power'!$E$3</f>
        <v>0</v>
      </c>
      <c r="H543" s="1">
        <v>311.49</v>
      </c>
      <c r="I543" s="1">
        <f>'Normalized Spectra'!I541*'Spectra Scaled to Min Power'!$H$3</f>
        <v>0</v>
      </c>
    </row>
    <row r="544" spans="2:9" x14ac:dyDescent="0.25">
      <c r="B544" s="1">
        <v>308.94017704999999</v>
      </c>
      <c r="C544" s="5">
        <f>'Normalized Spectra'!C542*'Spectra Scaled to Min Power'!$B$3</f>
        <v>0</v>
      </c>
      <c r="E544" s="1">
        <v>311.7</v>
      </c>
      <c r="F544" s="7">
        <f>'Normalized Spectra'!F542*'Spectra Scaled to Min Power'!$E$3</f>
        <v>0</v>
      </c>
      <c r="H544" s="1">
        <v>311.7</v>
      </c>
      <c r="I544" s="1">
        <f>'Normalized Spectra'!I542*'Spectra Scaled to Min Power'!$H$3</f>
        <v>0</v>
      </c>
    </row>
    <row r="545" spans="2:9" x14ac:dyDescent="0.25">
      <c r="B545" s="1">
        <v>309.15162244999999</v>
      </c>
      <c r="C545" s="5">
        <f>'Normalized Spectra'!C543*'Spectra Scaled to Min Power'!$B$3</f>
        <v>0</v>
      </c>
      <c r="E545" s="1">
        <v>311.91000000000003</v>
      </c>
      <c r="F545" s="7">
        <f>'Normalized Spectra'!F543*'Spectra Scaled to Min Power'!$E$3</f>
        <v>0</v>
      </c>
      <c r="H545" s="1">
        <v>311.91000000000003</v>
      </c>
      <c r="I545" s="1">
        <f>'Normalized Spectra'!I543*'Spectra Scaled to Min Power'!$H$3</f>
        <v>0</v>
      </c>
    </row>
    <row r="546" spans="2:9" x14ac:dyDescent="0.25">
      <c r="B546" s="1">
        <v>309.36308262</v>
      </c>
      <c r="C546" s="5">
        <f>'Normalized Spectra'!C544*'Spectra Scaled to Min Power'!$B$3</f>
        <v>0</v>
      </c>
      <c r="E546" s="1">
        <v>312.12</v>
      </c>
      <c r="F546" s="7">
        <f>'Normalized Spectra'!F544*'Spectra Scaled to Min Power'!$E$3</f>
        <v>0</v>
      </c>
      <c r="H546" s="1">
        <v>312.12</v>
      </c>
      <c r="I546" s="1">
        <f>'Normalized Spectra'!I544*'Spectra Scaled to Min Power'!$H$3</f>
        <v>0</v>
      </c>
    </row>
    <row r="547" spans="2:9" x14ac:dyDescent="0.25">
      <c r="B547" s="1">
        <v>309.57455755000001</v>
      </c>
      <c r="C547" s="5">
        <f>'Normalized Spectra'!C545*'Spectra Scaled to Min Power'!$B$3</f>
        <v>0</v>
      </c>
      <c r="E547" s="1">
        <v>312.33999999999997</v>
      </c>
      <c r="F547" s="7">
        <f>'Normalized Spectra'!F545*'Spectra Scaled to Min Power'!$E$3</f>
        <v>0</v>
      </c>
      <c r="H547" s="1">
        <v>312.33999999999997</v>
      </c>
      <c r="I547" s="1">
        <f>'Normalized Spectra'!I545*'Spectra Scaled to Min Power'!$H$3</f>
        <v>0</v>
      </c>
    </row>
    <row r="548" spans="2:9" x14ac:dyDescent="0.25">
      <c r="B548" s="1">
        <v>309.78604724000002</v>
      </c>
      <c r="C548" s="5">
        <f>'Normalized Spectra'!C546*'Spectra Scaled to Min Power'!$B$3</f>
        <v>0</v>
      </c>
      <c r="E548" s="1">
        <v>312.55</v>
      </c>
      <c r="F548" s="7">
        <f>'Normalized Spectra'!F546*'Spectra Scaled to Min Power'!$E$3</f>
        <v>0</v>
      </c>
      <c r="H548" s="1">
        <v>312.55</v>
      </c>
      <c r="I548" s="1">
        <f>'Normalized Spectra'!I546*'Spectra Scaled to Min Power'!$H$3</f>
        <v>0</v>
      </c>
    </row>
    <row r="549" spans="2:9" x14ac:dyDescent="0.25">
      <c r="B549" s="1">
        <v>309.99755169000002</v>
      </c>
      <c r="C549" s="5">
        <f>'Normalized Spectra'!C547*'Spectra Scaled to Min Power'!$B$3</f>
        <v>0</v>
      </c>
      <c r="E549" s="1">
        <v>312.76</v>
      </c>
      <c r="F549" s="7">
        <f>'Normalized Spectra'!F547*'Spectra Scaled to Min Power'!$E$3</f>
        <v>0</v>
      </c>
      <c r="H549" s="1">
        <v>312.76</v>
      </c>
      <c r="I549" s="1">
        <f>'Normalized Spectra'!I547*'Spectra Scaled to Min Power'!$H$3</f>
        <v>0</v>
      </c>
    </row>
    <row r="550" spans="2:9" x14ac:dyDescent="0.25">
      <c r="B550" s="1">
        <v>310.20907089000002</v>
      </c>
      <c r="C550" s="5">
        <f>'Normalized Spectra'!C548*'Spectra Scaled to Min Power'!$B$3</f>
        <v>0</v>
      </c>
      <c r="E550" s="1">
        <v>312.97000000000003</v>
      </c>
      <c r="F550" s="7">
        <f>'Normalized Spectra'!F548*'Spectra Scaled to Min Power'!$E$3</f>
        <v>0</v>
      </c>
      <c r="H550" s="1">
        <v>312.97000000000003</v>
      </c>
      <c r="I550" s="1">
        <f>'Normalized Spectra'!I548*'Spectra Scaled to Min Power'!$H$3</f>
        <v>0</v>
      </c>
    </row>
    <row r="551" spans="2:9" x14ac:dyDescent="0.25">
      <c r="B551" s="1">
        <v>310.42060484000001</v>
      </c>
      <c r="C551" s="5">
        <f>'Normalized Spectra'!C549*'Spectra Scaled to Min Power'!$B$3</f>
        <v>0</v>
      </c>
      <c r="E551" s="1">
        <v>313.18</v>
      </c>
      <c r="F551" s="7">
        <f>'Normalized Spectra'!F549*'Spectra Scaled to Min Power'!$E$3</f>
        <v>0</v>
      </c>
      <c r="H551" s="1">
        <v>313.18</v>
      </c>
      <c r="I551" s="1">
        <f>'Normalized Spectra'!I549*'Spectra Scaled to Min Power'!$H$3</f>
        <v>0</v>
      </c>
    </row>
    <row r="552" spans="2:9" x14ac:dyDescent="0.25">
      <c r="B552" s="1">
        <v>310.63215355</v>
      </c>
      <c r="C552" s="5">
        <f>'Normalized Spectra'!C550*'Spectra Scaled to Min Power'!$B$3</f>
        <v>0</v>
      </c>
      <c r="E552" s="1">
        <v>313.39</v>
      </c>
      <c r="F552" s="7">
        <f>'Normalized Spectra'!F550*'Spectra Scaled to Min Power'!$E$3</f>
        <v>0</v>
      </c>
      <c r="H552" s="1">
        <v>313.39</v>
      </c>
      <c r="I552" s="1">
        <f>'Normalized Spectra'!I550*'Spectra Scaled to Min Power'!$H$3</f>
        <v>0</v>
      </c>
    </row>
    <row r="553" spans="2:9" x14ac:dyDescent="0.25">
      <c r="B553" s="1">
        <v>310.84371700000003</v>
      </c>
      <c r="C553" s="5">
        <f>'Normalized Spectra'!C551*'Spectra Scaled to Min Power'!$B$3</f>
        <v>0</v>
      </c>
      <c r="E553" s="1">
        <v>313.61</v>
      </c>
      <c r="F553" s="7">
        <f>'Normalized Spectra'!F551*'Spectra Scaled to Min Power'!$E$3</f>
        <v>0</v>
      </c>
      <c r="H553" s="1">
        <v>313.61</v>
      </c>
      <c r="I553" s="1">
        <f>'Normalized Spectra'!I551*'Spectra Scaled to Min Power'!$H$3</f>
        <v>0</v>
      </c>
    </row>
    <row r="554" spans="2:9" x14ac:dyDescent="0.25">
      <c r="B554" s="1">
        <v>311.05529518999998</v>
      </c>
      <c r="C554" s="5">
        <f>'Normalized Spectra'!C552*'Spectra Scaled to Min Power'!$B$3</f>
        <v>0</v>
      </c>
      <c r="E554" s="1">
        <v>313.82</v>
      </c>
      <c r="F554" s="7">
        <f>'Normalized Spectra'!F552*'Spectra Scaled to Min Power'!$E$3</f>
        <v>0</v>
      </c>
      <c r="H554" s="1">
        <v>313.82</v>
      </c>
      <c r="I554" s="1">
        <f>'Normalized Spectra'!I552*'Spectra Scaled to Min Power'!$H$3</f>
        <v>0</v>
      </c>
    </row>
    <row r="555" spans="2:9" x14ac:dyDescent="0.25">
      <c r="B555" s="1">
        <v>311.26688812999998</v>
      </c>
      <c r="C555" s="5">
        <f>'Normalized Spectra'!C553*'Spectra Scaled to Min Power'!$B$3</f>
        <v>0</v>
      </c>
      <c r="E555" s="1">
        <v>314.02999999999997</v>
      </c>
      <c r="F555" s="7">
        <f>'Normalized Spectra'!F553*'Spectra Scaled to Min Power'!$E$3</f>
        <v>0</v>
      </c>
      <c r="H555" s="1">
        <v>314.02999999999997</v>
      </c>
      <c r="I555" s="1">
        <f>'Normalized Spectra'!I553*'Spectra Scaled to Min Power'!$H$3</f>
        <v>0</v>
      </c>
    </row>
    <row r="556" spans="2:9" x14ac:dyDescent="0.25">
      <c r="B556" s="1">
        <v>311.47849580000002</v>
      </c>
      <c r="C556" s="5">
        <f>'Normalized Spectra'!C554*'Spectra Scaled to Min Power'!$B$3</f>
        <v>0</v>
      </c>
      <c r="E556" s="1">
        <v>314.24</v>
      </c>
      <c r="F556" s="7">
        <f>'Normalized Spectra'!F554*'Spectra Scaled to Min Power'!$E$3</f>
        <v>0</v>
      </c>
      <c r="H556" s="1">
        <v>314.24</v>
      </c>
      <c r="I556" s="1">
        <f>'Normalized Spectra'!I554*'Spectra Scaled to Min Power'!$H$3</f>
        <v>0</v>
      </c>
    </row>
    <row r="557" spans="2:9" x14ac:dyDescent="0.25">
      <c r="B557" s="1">
        <v>311.69011820999998</v>
      </c>
      <c r="C557" s="5">
        <f>'Normalized Spectra'!C555*'Spectra Scaled to Min Power'!$B$3</f>
        <v>0</v>
      </c>
      <c r="E557" s="1">
        <v>314.45</v>
      </c>
      <c r="F557" s="7">
        <f>'Normalized Spectra'!F555*'Spectra Scaled to Min Power'!$E$3</f>
        <v>0</v>
      </c>
      <c r="H557" s="1">
        <v>314.45</v>
      </c>
      <c r="I557" s="1">
        <f>'Normalized Spectra'!I555*'Spectra Scaled to Min Power'!$H$3</f>
        <v>0</v>
      </c>
    </row>
    <row r="558" spans="2:9" x14ac:dyDescent="0.25">
      <c r="B558" s="1">
        <v>311.90175534999997</v>
      </c>
      <c r="C558" s="5">
        <f>'Normalized Spectra'!C556*'Spectra Scaled to Min Power'!$B$3</f>
        <v>0</v>
      </c>
      <c r="E558" s="1">
        <v>314.66000000000003</v>
      </c>
      <c r="F558" s="7">
        <f>'Normalized Spectra'!F556*'Spectra Scaled to Min Power'!$E$3</f>
        <v>0</v>
      </c>
      <c r="H558" s="1">
        <v>314.66000000000003</v>
      </c>
      <c r="I558" s="1">
        <f>'Normalized Spectra'!I556*'Spectra Scaled to Min Power'!$H$3</f>
        <v>0</v>
      </c>
    </row>
    <row r="559" spans="2:9" x14ac:dyDescent="0.25">
      <c r="B559" s="1">
        <v>312.11340720999999</v>
      </c>
      <c r="C559" s="5">
        <f>'Normalized Spectra'!C557*'Spectra Scaled to Min Power'!$B$3</f>
        <v>0</v>
      </c>
      <c r="E559" s="1">
        <v>314.88</v>
      </c>
      <c r="F559" s="7">
        <f>'Normalized Spectra'!F557*'Spectra Scaled to Min Power'!$E$3</f>
        <v>0</v>
      </c>
      <c r="H559" s="1">
        <v>314.88</v>
      </c>
      <c r="I559" s="1">
        <f>'Normalized Spectra'!I557*'Spectra Scaled to Min Power'!$H$3</f>
        <v>0</v>
      </c>
    </row>
    <row r="560" spans="2:9" x14ac:dyDescent="0.25">
      <c r="B560" s="1">
        <v>312.32507380999999</v>
      </c>
      <c r="C560" s="5">
        <f>'Normalized Spectra'!C558*'Spectra Scaled to Min Power'!$B$3</f>
        <v>0</v>
      </c>
      <c r="E560" s="1">
        <v>315.08999999999997</v>
      </c>
      <c r="F560" s="7">
        <f>'Normalized Spectra'!F558*'Spectra Scaled to Min Power'!$E$3</f>
        <v>0</v>
      </c>
      <c r="H560" s="1">
        <v>315.08999999999997</v>
      </c>
      <c r="I560" s="1">
        <f>'Normalized Spectra'!I558*'Spectra Scaled to Min Power'!$H$3</f>
        <v>0</v>
      </c>
    </row>
    <row r="561" spans="2:9" x14ac:dyDescent="0.25">
      <c r="B561" s="1">
        <v>312.53675512000001</v>
      </c>
      <c r="C561" s="5">
        <f>'Normalized Spectra'!C559*'Spectra Scaled to Min Power'!$B$3</f>
        <v>0</v>
      </c>
      <c r="E561" s="1">
        <v>315.3</v>
      </c>
      <c r="F561" s="7">
        <f>'Normalized Spectra'!F559*'Spectra Scaled to Min Power'!$E$3</f>
        <v>0</v>
      </c>
      <c r="H561" s="1">
        <v>315.3</v>
      </c>
      <c r="I561" s="1">
        <f>'Normalized Spectra'!I559*'Spectra Scaled to Min Power'!$H$3</f>
        <v>0</v>
      </c>
    </row>
    <row r="562" spans="2:9" x14ac:dyDescent="0.25">
      <c r="B562" s="1">
        <v>312.74845116</v>
      </c>
      <c r="C562" s="5">
        <f>'Normalized Spectra'!C560*'Spectra Scaled to Min Power'!$B$3</f>
        <v>0</v>
      </c>
      <c r="E562" s="1">
        <v>315.51</v>
      </c>
      <c r="F562" s="7">
        <f>'Normalized Spectra'!F560*'Spectra Scaled to Min Power'!$E$3</f>
        <v>0</v>
      </c>
      <c r="H562" s="1">
        <v>315.51</v>
      </c>
      <c r="I562" s="1">
        <f>'Normalized Spectra'!I560*'Spectra Scaled to Min Power'!$H$3</f>
        <v>0</v>
      </c>
    </row>
    <row r="563" spans="2:9" x14ac:dyDescent="0.25">
      <c r="B563" s="1">
        <v>312.96016191000001</v>
      </c>
      <c r="C563" s="5">
        <f>'Normalized Spectra'!C561*'Spectra Scaled to Min Power'!$B$3</f>
        <v>0</v>
      </c>
      <c r="E563" s="1">
        <v>315.72000000000003</v>
      </c>
      <c r="F563" s="7">
        <f>'Normalized Spectra'!F561*'Spectra Scaled to Min Power'!$E$3</f>
        <v>0</v>
      </c>
      <c r="H563" s="1">
        <v>315.72000000000003</v>
      </c>
      <c r="I563" s="1">
        <f>'Normalized Spectra'!I561*'Spectra Scaled to Min Power'!$H$3</f>
        <v>0</v>
      </c>
    </row>
    <row r="564" spans="2:9" x14ac:dyDescent="0.25">
      <c r="B564" s="1">
        <v>313.17188737999999</v>
      </c>
      <c r="C564" s="5">
        <f>'Normalized Spectra'!C562*'Spectra Scaled to Min Power'!$B$3</f>
        <v>0</v>
      </c>
      <c r="E564" s="1">
        <v>315.93</v>
      </c>
      <c r="F564" s="7">
        <f>'Normalized Spectra'!F562*'Spectra Scaled to Min Power'!$E$3</f>
        <v>0</v>
      </c>
      <c r="H564" s="1">
        <v>315.93</v>
      </c>
      <c r="I564" s="1">
        <f>'Normalized Spectra'!I562*'Spectra Scaled to Min Power'!$H$3</f>
        <v>0</v>
      </c>
    </row>
    <row r="565" spans="2:9" x14ac:dyDescent="0.25">
      <c r="B565" s="1">
        <v>313.38362755999998</v>
      </c>
      <c r="C565" s="5">
        <f>'Normalized Spectra'!C563*'Spectra Scaled to Min Power'!$B$3</f>
        <v>0</v>
      </c>
      <c r="E565" s="1">
        <v>316.14999999999998</v>
      </c>
      <c r="F565" s="7">
        <f>'Normalized Spectra'!F563*'Spectra Scaled to Min Power'!$E$3</f>
        <v>0</v>
      </c>
      <c r="H565" s="1">
        <v>316.14999999999998</v>
      </c>
      <c r="I565" s="1">
        <f>'Normalized Spectra'!I563*'Spectra Scaled to Min Power'!$H$3</f>
        <v>0</v>
      </c>
    </row>
    <row r="566" spans="2:9" x14ac:dyDescent="0.25">
      <c r="B566" s="1">
        <v>313.59538243999998</v>
      </c>
      <c r="C566" s="5">
        <f>'Normalized Spectra'!C564*'Spectra Scaled to Min Power'!$B$3</f>
        <v>0</v>
      </c>
      <c r="E566" s="1">
        <v>316.36</v>
      </c>
      <c r="F566" s="7">
        <f>'Normalized Spectra'!F564*'Spectra Scaled to Min Power'!$E$3</f>
        <v>0</v>
      </c>
      <c r="H566" s="1">
        <v>316.36</v>
      </c>
      <c r="I566" s="1">
        <f>'Normalized Spectra'!I564*'Spectra Scaled to Min Power'!$H$3</f>
        <v>0</v>
      </c>
    </row>
    <row r="567" spans="2:9" x14ac:dyDescent="0.25">
      <c r="B567" s="1">
        <v>313.80715204000001</v>
      </c>
      <c r="C567" s="5">
        <f>'Normalized Spectra'!C565*'Spectra Scaled to Min Power'!$B$3</f>
        <v>0</v>
      </c>
      <c r="E567" s="1">
        <v>316.57</v>
      </c>
      <c r="F567" s="7">
        <f>'Normalized Spectra'!F565*'Spectra Scaled to Min Power'!$E$3</f>
        <v>0</v>
      </c>
      <c r="H567" s="1">
        <v>316.57</v>
      </c>
      <c r="I567" s="1">
        <f>'Normalized Spectra'!I565*'Spectra Scaled to Min Power'!$H$3</f>
        <v>0</v>
      </c>
    </row>
    <row r="568" spans="2:9" x14ac:dyDescent="0.25">
      <c r="B568" s="1">
        <v>314.01893632999997</v>
      </c>
      <c r="C568" s="5">
        <f>'Normalized Spectra'!C566*'Spectra Scaled to Min Power'!$B$3</f>
        <v>0</v>
      </c>
      <c r="E568" s="1">
        <v>316.77999999999997</v>
      </c>
      <c r="F568" s="7">
        <f>'Normalized Spectra'!F566*'Spectra Scaled to Min Power'!$E$3</f>
        <v>0</v>
      </c>
      <c r="H568" s="1">
        <v>316.77999999999997</v>
      </c>
      <c r="I568" s="1">
        <f>'Normalized Spectra'!I566*'Spectra Scaled to Min Power'!$H$3</f>
        <v>0</v>
      </c>
    </row>
    <row r="569" spans="2:9" x14ac:dyDescent="0.25">
      <c r="B569" s="1">
        <v>314.23073533000002</v>
      </c>
      <c r="C569" s="5">
        <f>'Normalized Spectra'!C567*'Spectra Scaled to Min Power'!$B$3</f>
        <v>0</v>
      </c>
      <c r="E569" s="1">
        <v>316.99</v>
      </c>
      <c r="F569" s="7">
        <f>'Normalized Spectra'!F567*'Spectra Scaled to Min Power'!$E$3</f>
        <v>0</v>
      </c>
      <c r="H569" s="1">
        <v>316.99</v>
      </c>
      <c r="I569" s="1">
        <f>'Normalized Spectra'!I567*'Spectra Scaled to Min Power'!$H$3</f>
        <v>0</v>
      </c>
    </row>
    <row r="570" spans="2:9" x14ac:dyDescent="0.25">
      <c r="B570" s="1">
        <v>314.44254902</v>
      </c>
      <c r="C570" s="5">
        <f>'Normalized Spectra'!C568*'Spectra Scaled to Min Power'!$B$3</f>
        <v>0</v>
      </c>
      <c r="E570" s="1">
        <v>317.2</v>
      </c>
      <c r="F570" s="7">
        <f>'Normalized Spectra'!F568*'Spectra Scaled to Min Power'!$E$3</f>
        <v>0</v>
      </c>
      <c r="H570" s="1">
        <v>317.2</v>
      </c>
      <c r="I570" s="1">
        <f>'Normalized Spectra'!I568*'Spectra Scaled to Min Power'!$H$3</f>
        <v>0</v>
      </c>
    </row>
    <row r="571" spans="2:9" x14ac:dyDescent="0.25">
      <c r="B571" s="1">
        <v>314.65437739999999</v>
      </c>
      <c r="C571" s="5">
        <f>'Normalized Spectra'!C569*'Spectra Scaled to Min Power'!$B$3</f>
        <v>0</v>
      </c>
      <c r="E571" s="1">
        <v>317.42</v>
      </c>
      <c r="F571" s="7">
        <f>'Normalized Spectra'!F569*'Spectra Scaled to Min Power'!$E$3</f>
        <v>0</v>
      </c>
      <c r="H571" s="1">
        <v>317.42</v>
      </c>
      <c r="I571" s="1">
        <f>'Normalized Spectra'!I569*'Spectra Scaled to Min Power'!$H$3</f>
        <v>0</v>
      </c>
    </row>
    <row r="572" spans="2:9" x14ac:dyDescent="0.25">
      <c r="B572" s="1">
        <v>314.86622047999998</v>
      </c>
      <c r="C572" s="5">
        <f>'Normalized Spectra'!C570*'Spectra Scaled to Min Power'!$B$3</f>
        <v>0</v>
      </c>
      <c r="E572" s="1">
        <v>317.63</v>
      </c>
      <c r="F572" s="7">
        <f>'Normalized Spectra'!F570*'Spectra Scaled to Min Power'!$E$3</f>
        <v>0</v>
      </c>
      <c r="H572" s="1">
        <v>317.63</v>
      </c>
      <c r="I572" s="1">
        <f>'Normalized Spectra'!I570*'Spectra Scaled to Min Power'!$H$3</f>
        <v>0</v>
      </c>
    </row>
    <row r="573" spans="2:9" x14ac:dyDescent="0.25">
      <c r="B573" s="1">
        <v>315.07807824000002</v>
      </c>
      <c r="C573" s="5">
        <f>'Normalized Spectra'!C571*'Spectra Scaled to Min Power'!$B$3</f>
        <v>0</v>
      </c>
      <c r="E573" s="1">
        <v>317.83999999999997</v>
      </c>
      <c r="F573" s="7">
        <f>'Normalized Spectra'!F571*'Spectra Scaled to Min Power'!$E$3</f>
        <v>0</v>
      </c>
      <c r="H573" s="1">
        <v>317.83999999999997</v>
      </c>
      <c r="I573" s="1">
        <f>'Normalized Spectra'!I571*'Spectra Scaled to Min Power'!$H$3</f>
        <v>0</v>
      </c>
    </row>
    <row r="574" spans="2:9" x14ac:dyDescent="0.25">
      <c r="B574" s="1">
        <v>315.28995069000001</v>
      </c>
      <c r="C574" s="5">
        <f>'Normalized Spectra'!C572*'Spectra Scaled to Min Power'!$B$3</f>
        <v>0</v>
      </c>
      <c r="E574" s="1">
        <v>318.05</v>
      </c>
      <c r="F574" s="7">
        <f>'Normalized Spectra'!F572*'Spectra Scaled to Min Power'!$E$3</f>
        <v>0</v>
      </c>
      <c r="H574" s="1">
        <v>318.05</v>
      </c>
      <c r="I574" s="1">
        <f>'Normalized Spectra'!I572*'Spectra Scaled to Min Power'!$H$3</f>
        <v>0</v>
      </c>
    </row>
    <row r="575" spans="2:9" x14ac:dyDescent="0.25">
      <c r="B575" s="1">
        <v>315.50183781999999</v>
      </c>
      <c r="C575" s="5">
        <f>'Normalized Spectra'!C573*'Spectra Scaled to Min Power'!$B$3</f>
        <v>0</v>
      </c>
      <c r="E575" s="1">
        <v>318.26</v>
      </c>
      <c r="F575" s="7">
        <f>'Normalized Spectra'!F573*'Spectra Scaled to Min Power'!$E$3</f>
        <v>0</v>
      </c>
      <c r="H575" s="1">
        <v>318.26</v>
      </c>
      <c r="I575" s="1">
        <f>'Normalized Spectra'!I573*'Spectra Scaled to Min Power'!$H$3</f>
        <v>0</v>
      </c>
    </row>
    <row r="576" spans="2:9" x14ac:dyDescent="0.25">
      <c r="B576" s="1">
        <v>315.71373963000002</v>
      </c>
      <c r="C576" s="5">
        <f>'Normalized Spectra'!C574*'Spectra Scaled to Min Power'!$B$3</f>
        <v>0</v>
      </c>
      <c r="E576" s="1">
        <v>318.48</v>
      </c>
      <c r="F576" s="7">
        <f>'Normalized Spectra'!F574*'Spectra Scaled to Min Power'!$E$3</f>
        <v>0</v>
      </c>
      <c r="H576" s="1">
        <v>318.48</v>
      </c>
      <c r="I576" s="1">
        <f>'Normalized Spectra'!I574*'Spectra Scaled to Min Power'!$H$3</f>
        <v>0</v>
      </c>
    </row>
    <row r="577" spans="2:9" x14ac:dyDescent="0.25">
      <c r="B577" s="1">
        <v>315.92565610999998</v>
      </c>
      <c r="C577" s="5">
        <f>'Normalized Spectra'!C575*'Spectra Scaled to Min Power'!$B$3</f>
        <v>0</v>
      </c>
      <c r="E577" s="1">
        <v>318.69</v>
      </c>
      <c r="F577" s="7">
        <f>'Normalized Spectra'!F575*'Spectra Scaled to Min Power'!$E$3</f>
        <v>0</v>
      </c>
      <c r="H577" s="1">
        <v>318.69</v>
      </c>
      <c r="I577" s="1">
        <f>'Normalized Spectra'!I575*'Spectra Scaled to Min Power'!$H$3</f>
        <v>0</v>
      </c>
    </row>
    <row r="578" spans="2:9" x14ac:dyDescent="0.25">
      <c r="B578" s="1">
        <v>316.13758726999998</v>
      </c>
      <c r="C578" s="5">
        <f>'Normalized Spectra'!C576*'Spectra Scaled to Min Power'!$B$3</f>
        <v>0</v>
      </c>
      <c r="E578" s="1">
        <v>318.89999999999998</v>
      </c>
      <c r="F578" s="7">
        <f>'Normalized Spectra'!F576*'Spectra Scaled to Min Power'!$E$3</f>
        <v>0</v>
      </c>
      <c r="H578" s="1">
        <v>318.89999999999998</v>
      </c>
      <c r="I578" s="1">
        <f>'Normalized Spectra'!I576*'Spectra Scaled to Min Power'!$H$3</f>
        <v>0</v>
      </c>
    </row>
    <row r="579" spans="2:9" x14ac:dyDescent="0.25">
      <c r="B579" s="1">
        <v>316.34953309999997</v>
      </c>
      <c r="C579" s="5">
        <f>'Normalized Spectra'!C577*'Spectra Scaled to Min Power'!$B$3</f>
        <v>0</v>
      </c>
      <c r="E579" s="1">
        <v>319.11</v>
      </c>
      <c r="F579" s="7">
        <f>'Normalized Spectra'!F577*'Spectra Scaled to Min Power'!$E$3</f>
        <v>0</v>
      </c>
      <c r="H579" s="1">
        <v>319.11</v>
      </c>
      <c r="I579" s="1">
        <f>'Normalized Spectra'!I577*'Spectra Scaled to Min Power'!$H$3</f>
        <v>0</v>
      </c>
    </row>
    <row r="580" spans="2:9" x14ac:dyDescent="0.25">
      <c r="B580" s="1">
        <v>316.56149360000001</v>
      </c>
      <c r="C580" s="5">
        <f>'Normalized Spectra'!C578*'Spectra Scaled to Min Power'!$B$3</f>
        <v>0</v>
      </c>
      <c r="E580" s="1">
        <v>319.32</v>
      </c>
      <c r="F580" s="7">
        <f>'Normalized Spectra'!F578*'Spectra Scaled to Min Power'!$E$3</f>
        <v>0</v>
      </c>
      <c r="H580" s="1">
        <v>319.32</v>
      </c>
      <c r="I580" s="1">
        <f>'Normalized Spectra'!I578*'Spectra Scaled to Min Power'!$H$3</f>
        <v>0</v>
      </c>
    </row>
    <row r="581" spans="2:9" x14ac:dyDescent="0.25">
      <c r="B581" s="1">
        <v>316.77346876000001</v>
      </c>
      <c r="C581" s="5">
        <f>'Normalized Spectra'!C579*'Spectra Scaled to Min Power'!$B$3</f>
        <v>0</v>
      </c>
      <c r="E581" s="1">
        <v>319.54000000000002</v>
      </c>
      <c r="F581" s="7">
        <f>'Normalized Spectra'!F579*'Spectra Scaled to Min Power'!$E$3</f>
        <v>0</v>
      </c>
      <c r="H581" s="1">
        <v>319.54000000000002</v>
      </c>
      <c r="I581" s="1">
        <f>'Normalized Spectra'!I579*'Spectra Scaled to Min Power'!$H$3</f>
        <v>0</v>
      </c>
    </row>
    <row r="582" spans="2:9" x14ac:dyDescent="0.25">
      <c r="B582" s="1">
        <v>316.98545858</v>
      </c>
      <c r="C582" s="5">
        <f>'Normalized Spectra'!C580*'Spectra Scaled to Min Power'!$B$3</f>
        <v>0</v>
      </c>
      <c r="E582" s="1">
        <v>319.75</v>
      </c>
      <c r="F582" s="7">
        <f>'Normalized Spectra'!F580*'Spectra Scaled to Min Power'!$E$3</f>
        <v>0</v>
      </c>
      <c r="H582" s="1">
        <v>319.75</v>
      </c>
      <c r="I582" s="1">
        <f>'Normalized Spectra'!I580*'Spectra Scaled to Min Power'!$H$3</f>
        <v>0</v>
      </c>
    </row>
    <row r="583" spans="2:9" x14ac:dyDescent="0.25">
      <c r="B583" s="1">
        <v>317.19746306000002</v>
      </c>
      <c r="C583" s="5">
        <f>'Normalized Spectra'!C581*'Spectra Scaled to Min Power'!$B$3</f>
        <v>0</v>
      </c>
      <c r="E583" s="1">
        <v>319.95999999999998</v>
      </c>
      <c r="F583" s="7">
        <f>'Normalized Spectra'!F581*'Spectra Scaled to Min Power'!$E$3</f>
        <v>0</v>
      </c>
      <c r="H583" s="1">
        <v>319.95999999999998</v>
      </c>
      <c r="I583" s="1">
        <f>'Normalized Spectra'!I581*'Spectra Scaled to Min Power'!$H$3</f>
        <v>0</v>
      </c>
    </row>
    <row r="584" spans="2:9" x14ac:dyDescent="0.25">
      <c r="B584" s="1">
        <v>317.40948220000001</v>
      </c>
      <c r="C584" s="5">
        <f>'Normalized Spectra'!C582*'Spectra Scaled to Min Power'!$B$3</f>
        <v>0</v>
      </c>
      <c r="E584" s="1">
        <v>320.17</v>
      </c>
      <c r="F584" s="7">
        <f>'Normalized Spectra'!F582*'Spectra Scaled to Min Power'!$E$3</f>
        <v>0</v>
      </c>
      <c r="H584" s="1">
        <v>320.17</v>
      </c>
      <c r="I584" s="1">
        <f>'Normalized Spectra'!I582*'Spectra Scaled to Min Power'!$H$3</f>
        <v>0</v>
      </c>
    </row>
    <row r="585" spans="2:9" x14ac:dyDescent="0.25">
      <c r="B585" s="1">
        <v>317.62151598999998</v>
      </c>
      <c r="C585" s="5">
        <f>'Normalized Spectra'!C583*'Spectra Scaled to Min Power'!$B$3</f>
        <v>0</v>
      </c>
      <c r="E585" s="1">
        <v>320.38</v>
      </c>
      <c r="F585" s="7">
        <f>'Normalized Spectra'!F583*'Spectra Scaled to Min Power'!$E$3</f>
        <v>0</v>
      </c>
      <c r="H585" s="1">
        <v>320.38</v>
      </c>
      <c r="I585" s="1">
        <f>'Normalized Spectra'!I583*'Spectra Scaled to Min Power'!$H$3</f>
        <v>0</v>
      </c>
    </row>
    <row r="586" spans="2:9" x14ac:dyDescent="0.25">
      <c r="B586" s="1">
        <v>317.83356443000002</v>
      </c>
      <c r="C586" s="5">
        <f>'Normalized Spectra'!C584*'Spectra Scaled to Min Power'!$B$3</f>
        <v>0</v>
      </c>
      <c r="E586" s="1">
        <v>320.60000000000002</v>
      </c>
      <c r="F586" s="7">
        <f>'Normalized Spectra'!F584*'Spectra Scaled to Min Power'!$E$3</f>
        <v>0</v>
      </c>
      <c r="H586" s="1">
        <v>320.60000000000002</v>
      </c>
      <c r="I586" s="1">
        <f>'Normalized Spectra'!I584*'Spectra Scaled to Min Power'!$H$3</f>
        <v>0</v>
      </c>
    </row>
    <row r="587" spans="2:9" x14ac:dyDescent="0.25">
      <c r="B587" s="1">
        <v>318.04562751999998</v>
      </c>
      <c r="C587" s="5">
        <f>'Normalized Spectra'!C585*'Spectra Scaled to Min Power'!$B$3</f>
        <v>0</v>
      </c>
      <c r="E587" s="1">
        <v>320.81</v>
      </c>
      <c r="F587" s="7">
        <f>'Normalized Spectra'!F585*'Spectra Scaled to Min Power'!$E$3</f>
        <v>0</v>
      </c>
      <c r="H587" s="1">
        <v>320.81</v>
      </c>
      <c r="I587" s="1">
        <f>'Normalized Spectra'!I585*'Spectra Scaled to Min Power'!$H$3</f>
        <v>0</v>
      </c>
    </row>
    <row r="588" spans="2:9" x14ac:dyDescent="0.25">
      <c r="B588" s="1">
        <v>318.25770525000001</v>
      </c>
      <c r="C588" s="5">
        <f>'Normalized Spectra'!C586*'Spectra Scaled to Min Power'!$B$3</f>
        <v>0</v>
      </c>
      <c r="E588" s="1">
        <v>321.02</v>
      </c>
      <c r="F588" s="7">
        <f>'Normalized Spectra'!F586*'Spectra Scaled to Min Power'!$E$3</f>
        <v>0</v>
      </c>
      <c r="H588" s="1">
        <v>321.02</v>
      </c>
      <c r="I588" s="1">
        <f>'Normalized Spectra'!I586*'Spectra Scaled to Min Power'!$H$3</f>
        <v>0</v>
      </c>
    </row>
    <row r="589" spans="2:9" x14ac:dyDescent="0.25">
      <c r="B589" s="1">
        <v>318.46979762000001</v>
      </c>
      <c r="C589" s="5">
        <f>'Normalized Spectra'!C587*'Spectra Scaled to Min Power'!$B$3</f>
        <v>0</v>
      </c>
      <c r="E589" s="1">
        <v>321.23</v>
      </c>
      <c r="F589" s="7">
        <f>'Normalized Spectra'!F587*'Spectra Scaled to Min Power'!$E$3</f>
        <v>0</v>
      </c>
      <c r="H589" s="1">
        <v>321.23</v>
      </c>
      <c r="I589" s="1">
        <f>'Normalized Spectra'!I587*'Spectra Scaled to Min Power'!$H$3</f>
        <v>0</v>
      </c>
    </row>
    <row r="590" spans="2:9" x14ac:dyDescent="0.25">
      <c r="B590" s="1">
        <v>318.68190463000002</v>
      </c>
      <c r="C590" s="5">
        <f>'Normalized Spectra'!C588*'Spectra Scaled to Min Power'!$B$3</f>
        <v>0</v>
      </c>
      <c r="E590" s="1">
        <v>321.45</v>
      </c>
      <c r="F590" s="7">
        <f>'Normalized Spectra'!F588*'Spectra Scaled to Min Power'!$E$3</f>
        <v>0</v>
      </c>
      <c r="H590" s="1">
        <v>321.45</v>
      </c>
      <c r="I590" s="1">
        <f>'Normalized Spectra'!I588*'Spectra Scaled to Min Power'!$H$3</f>
        <v>0</v>
      </c>
    </row>
    <row r="591" spans="2:9" x14ac:dyDescent="0.25">
      <c r="B591" s="1">
        <v>318.89402627999999</v>
      </c>
      <c r="C591" s="5">
        <f>'Normalized Spectra'!C589*'Spectra Scaled to Min Power'!$B$3</f>
        <v>0</v>
      </c>
      <c r="E591" s="1">
        <v>321.66000000000003</v>
      </c>
      <c r="F591" s="7">
        <f>'Normalized Spectra'!F589*'Spectra Scaled to Min Power'!$E$3</f>
        <v>0</v>
      </c>
      <c r="H591" s="1">
        <v>321.66000000000003</v>
      </c>
      <c r="I591" s="1">
        <f>'Normalized Spectra'!I589*'Spectra Scaled to Min Power'!$H$3</f>
        <v>0</v>
      </c>
    </row>
    <row r="592" spans="2:9" x14ac:dyDescent="0.25">
      <c r="B592" s="1">
        <v>319.10616255999997</v>
      </c>
      <c r="C592" s="5">
        <f>'Normalized Spectra'!C590*'Spectra Scaled to Min Power'!$B$3</f>
        <v>0</v>
      </c>
      <c r="E592" s="1">
        <v>321.87</v>
      </c>
      <c r="F592" s="7">
        <f>'Normalized Spectra'!F590*'Spectra Scaled to Min Power'!$E$3</f>
        <v>0</v>
      </c>
      <c r="H592" s="1">
        <v>321.87</v>
      </c>
      <c r="I592" s="1">
        <f>'Normalized Spectra'!I590*'Spectra Scaled to Min Power'!$H$3</f>
        <v>0</v>
      </c>
    </row>
    <row r="593" spans="2:9" x14ac:dyDescent="0.25">
      <c r="B593" s="1">
        <v>319.31831346000001</v>
      </c>
      <c r="C593" s="5">
        <f>'Normalized Spectra'!C591*'Spectra Scaled to Min Power'!$B$3</f>
        <v>0</v>
      </c>
      <c r="E593" s="1">
        <v>322.08</v>
      </c>
      <c r="F593" s="7">
        <f>'Normalized Spectra'!F591*'Spectra Scaled to Min Power'!$E$3</f>
        <v>0</v>
      </c>
      <c r="H593" s="1">
        <v>322.08</v>
      </c>
      <c r="I593" s="1">
        <f>'Normalized Spectra'!I591*'Spectra Scaled to Min Power'!$H$3</f>
        <v>0</v>
      </c>
    </row>
    <row r="594" spans="2:9" x14ac:dyDescent="0.25">
      <c r="B594" s="1">
        <v>319.53047900000001</v>
      </c>
      <c r="C594" s="5">
        <f>'Normalized Spectra'!C592*'Spectra Scaled to Min Power'!$B$3</f>
        <v>0</v>
      </c>
      <c r="E594" s="1">
        <v>322.29000000000002</v>
      </c>
      <c r="F594" s="7">
        <f>'Normalized Spectra'!F592*'Spectra Scaled to Min Power'!$E$3</f>
        <v>0</v>
      </c>
      <c r="H594" s="1">
        <v>322.29000000000002</v>
      </c>
      <c r="I594" s="1">
        <f>'Normalized Spectra'!I592*'Spectra Scaled to Min Power'!$H$3</f>
        <v>0</v>
      </c>
    </row>
    <row r="595" spans="2:9" x14ac:dyDescent="0.25">
      <c r="B595" s="1">
        <v>319.74265916000002</v>
      </c>
      <c r="C595" s="5">
        <f>'Normalized Spectra'!C593*'Spectra Scaled to Min Power'!$B$3</f>
        <v>0</v>
      </c>
      <c r="E595" s="1">
        <v>322.51</v>
      </c>
      <c r="F595" s="7">
        <f>'Normalized Spectra'!F593*'Spectra Scaled to Min Power'!$E$3</f>
        <v>0</v>
      </c>
      <c r="H595" s="1">
        <v>322.51</v>
      </c>
      <c r="I595" s="1">
        <f>'Normalized Spectra'!I593*'Spectra Scaled to Min Power'!$H$3</f>
        <v>0</v>
      </c>
    </row>
    <row r="596" spans="2:9" x14ac:dyDescent="0.25">
      <c r="B596" s="1">
        <v>319.95485394000002</v>
      </c>
      <c r="C596" s="5">
        <f>'Normalized Spectra'!C594*'Spectra Scaled to Min Power'!$B$3</f>
        <v>0</v>
      </c>
      <c r="E596" s="1">
        <v>322.72000000000003</v>
      </c>
      <c r="F596" s="7">
        <f>'Normalized Spectra'!F594*'Spectra Scaled to Min Power'!$E$3</f>
        <v>0</v>
      </c>
      <c r="H596" s="1">
        <v>322.72000000000003</v>
      </c>
      <c r="I596" s="1">
        <f>'Normalized Spectra'!I594*'Spectra Scaled to Min Power'!$H$3</f>
        <v>0</v>
      </c>
    </row>
    <row r="597" spans="2:9" x14ac:dyDescent="0.25">
      <c r="B597" s="1">
        <v>320.16706333000002</v>
      </c>
      <c r="C597" s="5">
        <f>'Normalized Spectra'!C595*'Spectra Scaled to Min Power'!$B$3</f>
        <v>0</v>
      </c>
      <c r="E597" s="1">
        <v>322.93</v>
      </c>
      <c r="F597" s="7">
        <f>'Normalized Spectra'!F595*'Spectra Scaled to Min Power'!$E$3</f>
        <v>0</v>
      </c>
      <c r="H597" s="1">
        <v>322.93</v>
      </c>
      <c r="I597" s="1">
        <f>'Normalized Spectra'!I595*'Spectra Scaled to Min Power'!$H$3</f>
        <v>0</v>
      </c>
    </row>
    <row r="598" spans="2:9" x14ac:dyDescent="0.25">
      <c r="B598" s="1">
        <v>320.37928734000002</v>
      </c>
      <c r="C598" s="5">
        <f>'Normalized Spectra'!C596*'Spectra Scaled to Min Power'!$B$3</f>
        <v>0</v>
      </c>
      <c r="E598" s="1">
        <v>323.14</v>
      </c>
      <c r="F598" s="7">
        <f>'Normalized Spectra'!F596*'Spectra Scaled to Min Power'!$E$3</f>
        <v>0</v>
      </c>
      <c r="H598" s="1">
        <v>323.14</v>
      </c>
      <c r="I598" s="1">
        <f>'Normalized Spectra'!I596*'Spectra Scaled to Min Power'!$H$3</f>
        <v>0</v>
      </c>
    </row>
    <row r="599" spans="2:9" x14ac:dyDescent="0.25">
      <c r="B599" s="1">
        <v>320.59152597000002</v>
      </c>
      <c r="C599" s="5">
        <f>'Normalized Spectra'!C597*'Spectra Scaled to Min Power'!$B$3</f>
        <v>0</v>
      </c>
      <c r="E599" s="1">
        <v>323.36</v>
      </c>
      <c r="F599" s="7">
        <f>'Normalized Spectra'!F597*'Spectra Scaled to Min Power'!$E$3</f>
        <v>0</v>
      </c>
      <c r="H599" s="1">
        <v>323.36</v>
      </c>
      <c r="I599" s="1">
        <f>'Normalized Spectra'!I597*'Spectra Scaled to Min Power'!$H$3</f>
        <v>0</v>
      </c>
    </row>
    <row r="600" spans="2:9" x14ac:dyDescent="0.25">
      <c r="B600" s="1">
        <v>320.80377920000001</v>
      </c>
      <c r="C600" s="5">
        <f>'Normalized Spectra'!C598*'Spectra Scaled to Min Power'!$B$3</f>
        <v>0</v>
      </c>
      <c r="E600" s="1">
        <v>323.57</v>
      </c>
      <c r="F600" s="7">
        <f>'Normalized Spectra'!F598*'Spectra Scaled to Min Power'!$E$3</f>
        <v>0</v>
      </c>
      <c r="H600" s="1">
        <v>323.57</v>
      </c>
      <c r="I600" s="1">
        <f>'Normalized Spectra'!I598*'Spectra Scaled to Min Power'!$H$3</f>
        <v>0</v>
      </c>
    </row>
    <row r="601" spans="2:9" x14ac:dyDescent="0.25">
      <c r="B601" s="1">
        <v>321.01604703999999</v>
      </c>
      <c r="C601" s="5">
        <f>'Normalized Spectra'!C599*'Spectra Scaled to Min Power'!$B$3</f>
        <v>0</v>
      </c>
      <c r="E601" s="1">
        <v>323.77999999999997</v>
      </c>
      <c r="F601" s="7">
        <f>'Normalized Spectra'!F599*'Spectra Scaled to Min Power'!$E$3</f>
        <v>0</v>
      </c>
      <c r="H601" s="1">
        <v>323.77999999999997</v>
      </c>
      <c r="I601" s="1">
        <f>'Normalized Spectra'!I599*'Spectra Scaled to Min Power'!$H$3</f>
        <v>0</v>
      </c>
    </row>
    <row r="602" spans="2:9" x14ac:dyDescent="0.25">
      <c r="B602" s="1">
        <v>321.22832948000001</v>
      </c>
      <c r="C602" s="5">
        <f>'Normalized Spectra'!C600*'Spectra Scaled to Min Power'!$B$3</f>
        <v>0</v>
      </c>
      <c r="E602" s="1">
        <v>323.99</v>
      </c>
      <c r="F602" s="7">
        <f>'Normalized Spectra'!F600*'Spectra Scaled to Min Power'!$E$3</f>
        <v>0</v>
      </c>
      <c r="H602" s="1">
        <v>323.99</v>
      </c>
      <c r="I602" s="1">
        <f>'Normalized Spectra'!I600*'Spectra Scaled to Min Power'!$H$3</f>
        <v>0</v>
      </c>
    </row>
    <row r="603" spans="2:9" x14ac:dyDescent="0.25">
      <c r="B603" s="1">
        <v>321.44062652000002</v>
      </c>
      <c r="C603" s="5">
        <f>'Normalized Spectra'!C601*'Spectra Scaled to Min Power'!$B$3</f>
        <v>0</v>
      </c>
      <c r="E603" s="1">
        <v>324.20999999999998</v>
      </c>
      <c r="F603" s="7">
        <f>'Normalized Spectra'!F601*'Spectra Scaled to Min Power'!$E$3</f>
        <v>0</v>
      </c>
      <c r="H603" s="1">
        <v>324.20999999999998</v>
      </c>
      <c r="I603" s="1">
        <f>'Normalized Spectra'!I601*'Spectra Scaled to Min Power'!$H$3</f>
        <v>0</v>
      </c>
    </row>
    <row r="604" spans="2:9" x14ac:dyDescent="0.25">
      <c r="B604" s="1">
        <v>321.65293816000002</v>
      </c>
      <c r="C604" s="5">
        <f>'Normalized Spectra'!C602*'Spectra Scaled to Min Power'!$B$3</f>
        <v>0</v>
      </c>
      <c r="E604" s="1">
        <v>324.42</v>
      </c>
      <c r="F604" s="7">
        <f>'Normalized Spectra'!F602*'Spectra Scaled to Min Power'!$E$3</f>
        <v>0</v>
      </c>
      <c r="H604" s="1">
        <v>324.42</v>
      </c>
      <c r="I604" s="1">
        <f>'Normalized Spectra'!I602*'Spectra Scaled to Min Power'!$H$3</f>
        <v>0</v>
      </c>
    </row>
    <row r="605" spans="2:9" x14ac:dyDescent="0.25">
      <c r="B605" s="1">
        <v>321.86526438999999</v>
      </c>
      <c r="C605" s="5">
        <f>'Normalized Spectra'!C603*'Spectra Scaled to Min Power'!$B$3</f>
        <v>0</v>
      </c>
      <c r="E605" s="1">
        <v>324.63</v>
      </c>
      <c r="F605" s="7">
        <f>'Normalized Spectra'!F603*'Spectra Scaled to Min Power'!$E$3</f>
        <v>0</v>
      </c>
      <c r="H605" s="1">
        <v>324.63</v>
      </c>
      <c r="I605" s="1">
        <f>'Normalized Spectra'!I603*'Spectra Scaled to Min Power'!$H$3</f>
        <v>0</v>
      </c>
    </row>
    <row r="606" spans="2:9" x14ac:dyDescent="0.25">
      <c r="B606" s="1">
        <v>322.07760522000001</v>
      </c>
      <c r="C606" s="5">
        <f>'Normalized Spectra'!C604*'Spectra Scaled to Min Power'!$B$3</f>
        <v>0</v>
      </c>
      <c r="E606" s="1">
        <v>324.83999999999997</v>
      </c>
      <c r="F606" s="7">
        <f>'Normalized Spectra'!F604*'Spectra Scaled to Min Power'!$E$3</f>
        <v>0</v>
      </c>
      <c r="H606" s="1">
        <v>324.83999999999997</v>
      </c>
      <c r="I606" s="1">
        <f>'Normalized Spectra'!I604*'Spectra Scaled to Min Power'!$H$3</f>
        <v>0</v>
      </c>
    </row>
    <row r="607" spans="2:9" x14ac:dyDescent="0.25">
      <c r="B607" s="1">
        <v>322.28996063</v>
      </c>
      <c r="C607" s="5">
        <f>'Normalized Spectra'!C605*'Spectra Scaled to Min Power'!$B$3</f>
        <v>0</v>
      </c>
      <c r="E607" s="1">
        <v>325.05</v>
      </c>
      <c r="F607" s="7">
        <f>'Normalized Spectra'!F605*'Spectra Scaled to Min Power'!$E$3</f>
        <v>0</v>
      </c>
      <c r="H607" s="1">
        <v>325.05</v>
      </c>
      <c r="I607" s="1">
        <f>'Normalized Spectra'!I605*'Spectra Scaled to Min Power'!$H$3</f>
        <v>0</v>
      </c>
    </row>
    <row r="608" spans="2:9" x14ac:dyDescent="0.25">
      <c r="B608" s="1">
        <v>322.50233063000002</v>
      </c>
      <c r="C608" s="5">
        <f>'Normalized Spectra'!C606*'Spectra Scaled to Min Power'!$B$3</f>
        <v>0</v>
      </c>
      <c r="E608" s="1">
        <v>325.27</v>
      </c>
      <c r="F608" s="7">
        <f>'Normalized Spectra'!F606*'Spectra Scaled to Min Power'!$E$3</f>
        <v>0</v>
      </c>
      <c r="H608" s="1">
        <v>325.27</v>
      </c>
      <c r="I608" s="1">
        <f>'Normalized Spectra'!I606*'Spectra Scaled to Min Power'!$H$3</f>
        <v>0</v>
      </c>
    </row>
    <row r="609" spans="2:9" x14ac:dyDescent="0.25">
      <c r="B609" s="1">
        <v>322.71471522000002</v>
      </c>
      <c r="C609" s="5">
        <f>'Normalized Spectra'!C607*'Spectra Scaled to Min Power'!$B$3</f>
        <v>0</v>
      </c>
      <c r="E609" s="1">
        <v>325.48</v>
      </c>
      <c r="F609" s="7">
        <f>'Normalized Spectra'!F607*'Spectra Scaled to Min Power'!$E$3</f>
        <v>0</v>
      </c>
      <c r="H609" s="1">
        <v>325.48</v>
      </c>
      <c r="I609" s="1">
        <f>'Normalized Spectra'!I607*'Spectra Scaled to Min Power'!$H$3</f>
        <v>0</v>
      </c>
    </row>
    <row r="610" spans="2:9" x14ac:dyDescent="0.25">
      <c r="B610" s="1">
        <v>322.92711437999998</v>
      </c>
      <c r="C610" s="5">
        <f>'Normalized Spectra'!C608*'Spectra Scaled to Min Power'!$B$3</f>
        <v>0</v>
      </c>
      <c r="E610" s="1">
        <v>325.69</v>
      </c>
      <c r="F610" s="7">
        <f>'Normalized Spectra'!F608*'Spectra Scaled to Min Power'!$E$3</f>
        <v>0</v>
      </c>
      <c r="H610" s="1">
        <v>325.69</v>
      </c>
      <c r="I610" s="1">
        <f>'Normalized Spectra'!I608*'Spectra Scaled to Min Power'!$H$3</f>
        <v>0</v>
      </c>
    </row>
    <row r="611" spans="2:9" x14ac:dyDescent="0.25">
      <c r="B611" s="1">
        <v>323.13952812000002</v>
      </c>
      <c r="C611" s="5">
        <f>'Normalized Spectra'!C609*'Spectra Scaled to Min Power'!$B$3</f>
        <v>0</v>
      </c>
      <c r="E611" s="1">
        <v>325.89999999999998</v>
      </c>
      <c r="F611" s="7">
        <f>'Normalized Spectra'!F609*'Spectra Scaled to Min Power'!$E$3</f>
        <v>0</v>
      </c>
      <c r="H611" s="1">
        <v>325.89999999999998</v>
      </c>
      <c r="I611" s="1">
        <f>'Normalized Spectra'!I609*'Spectra Scaled to Min Power'!$H$3</f>
        <v>0</v>
      </c>
    </row>
    <row r="612" spans="2:9" x14ac:dyDescent="0.25">
      <c r="B612" s="1">
        <v>323.35195642999997</v>
      </c>
      <c r="C612" s="5">
        <f>'Normalized Spectra'!C610*'Spectra Scaled to Min Power'!$B$3</f>
        <v>0</v>
      </c>
      <c r="E612" s="1">
        <v>326.12</v>
      </c>
      <c r="F612" s="7">
        <f>'Normalized Spectra'!F610*'Spectra Scaled to Min Power'!$E$3</f>
        <v>0</v>
      </c>
      <c r="H612" s="1">
        <v>326.12</v>
      </c>
      <c r="I612" s="1">
        <f>'Normalized Spectra'!I610*'Spectra Scaled to Min Power'!$H$3</f>
        <v>0</v>
      </c>
    </row>
    <row r="613" spans="2:9" x14ac:dyDescent="0.25">
      <c r="B613" s="1">
        <v>323.56439931</v>
      </c>
      <c r="C613" s="5">
        <f>'Normalized Spectra'!C611*'Spectra Scaled to Min Power'!$B$3</f>
        <v>0</v>
      </c>
      <c r="E613" s="1">
        <v>326.33</v>
      </c>
      <c r="F613" s="7">
        <f>'Normalized Spectra'!F611*'Spectra Scaled to Min Power'!$E$3</f>
        <v>0</v>
      </c>
      <c r="H613" s="1">
        <v>326.33</v>
      </c>
      <c r="I613" s="1">
        <f>'Normalized Spectra'!I611*'Spectra Scaled to Min Power'!$H$3</f>
        <v>0</v>
      </c>
    </row>
    <row r="614" spans="2:9" x14ac:dyDescent="0.25">
      <c r="B614" s="1">
        <v>323.77685676999999</v>
      </c>
      <c r="C614" s="5">
        <f>'Normalized Spectra'!C612*'Spectra Scaled to Min Power'!$B$3</f>
        <v>0</v>
      </c>
      <c r="E614" s="1">
        <v>326.54000000000002</v>
      </c>
      <c r="F614" s="7">
        <f>'Normalized Spectra'!F612*'Spectra Scaled to Min Power'!$E$3</f>
        <v>0</v>
      </c>
      <c r="H614" s="1">
        <v>326.54000000000002</v>
      </c>
      <c r="I614" s="1">
        <f>'Normalized Spectra'!I612*'Spectra Scaled to Min Power'!$H$3</f>
        <v>0</v>
      </c>
    </row>
    <row r="615" spans="2:9" x14ac:dyDescent="0.25">
      <c r="B615" s="1">
        <v>323.98932877999999</v>
      </c>
      <c r="C615" s="5">
        <f>'Normalized Spectra'!C613*'Spectra Scaled to Min Power'!$B$3</f>
        <v>0</v>
      </c>
      <c r="E615" s="1">
        <v>326.76</v>
      </c>
      <c r="F615" s="7">
        <f>'Normalized Spectra'!F613*'Spectra Scaled to Min Power'!$E$3</f>
        <v>0</v>
      </c>
      <c r="H615" s="1">
        <v>326.76</v>
      </c>
      <c r="I615" s="1">
        <f>'Normalized Spectra'!I613*'Spectra Scaled to Min Power'!$H$3</f>
        <v>0</v>
      </c>
    </row>
    <row r="616" spans="2:9" x14ac:dyDescent="0.25">
      <c r="B616" s="1">
        <v>324.20181536000001</v>
      </c>
      <c r="C616" s="5">
        <f>'Normalized Spectra'!C614*'Spectra Scaled to Min Power'!$B$3</f>
        <v>0</v>
      </c>
      <c r="E616" s="1">
        <v>326.97000000000003</v>
      </c>
      <c r="F616" s="7">
        <f>'Normalized Spectra'!F614*'Spectra Scaled to Min Power'!$E$3</f>
        <v>0</v>
      </c>
      <c r="H616" s="1">
        <v>326.97000000000003</v>
      </c>
      <c r="I616" s="1">
        <f>'Normalized Spectra'!I614*'Spectra Scaled to Min Power'!$H$3</f>
        <v>0</v>
      </c>
    </row>
    <row r="617" spans="2:9" x14ac:dyDescent="0.25">
      <c r="B617" s="1">
        <v>324.41431649999998</v>
      </c>
      <c r="C617" s="5">
        <f>'Normalized Spectra'!C615*'Spectra Scaled to Min Power'!$B$3</f>
        <v>0</v>
      </c>
      <c r="E617" s="1">
        <v>327.18</v>
      </c>
      <c r="F617" s="7">
        <f>'Normalized Spectra'!F615*'Spectra Scaled to Min Power'!$E$3</f>
        <v>0</v>
      </c>
      <c r="H617" s="1">
        <v>327.18</v>
      </c>
      <c r="I617" s="1">
        <f>'Normalized Spectra'!I615*'Spectra Scaled to Min Power'!$H$3</f>
        <v>0</v>
      </c>
    </row>
    <row r="618" spans="2:9" x14ac:dyDescent="0.25">
      <c r="B618" s="1">
        <v>324.62683220000002</v>
      </c>
      <c r="C618" s="5">
        <f>'Normalized Spectra'!C616*'Spectra Scaled to Min Power'!$B$3</f>
        <v>0</v>
      </c>
      <c r="E618" s="1">
        <v>327.39</v>
      </c>
      <c r="F618" s="7">
        <f>'Normalized Spectra'!F616*'Spectra Scaled to Min Power'!$E$3</f>
        <v>0</v>
      </c>
      <c r="H618" s="1">
        <v>327.39</v>
      </c>
      <c r="I618" s="1">
        <f>'Normalized Spectra'!I616*'Spectra Scaled to Min Power'!$H$3</f>
        <v>0</v>
      </c>
    </row>
    <row r="619" spans="2:9" x14ac:dyDescent="0.25">
      <c r="B619" s="1">
        <v>324.83936245000001</v>
      </c>
      <c r="C619" s="5">
        <f>'Normalized Spectra'!C617*'Spectra Scaled to Min Power'!$B$3</f>
        <v>0</v>
      </c>
      <c r="E619" s="1">
        <v>327.61</v>
      </c>
      <c r="F619" s="7">
        <f>'Normalized Spectra'!F617*'Spectra Scaled to Min Power'!$E$3</f>
        <v>0</v>
      </c>
      <c r="H619" s="1">
        <v>327.61</v>
      </c>
      <c r="I619" s="1">
        <f>'Normalized Spectra'!I617*'Spectra Scaled to Min Power'!$H$3</f>
        <v>0</v>
      </c>
    </row>
    <row r="620" spans="2:9" x14ac:dyDescent="0.25">
      <c r="B620" s="1">
        <v>325.05190725</v>
      </c>
      <c r="C620" s="5">
        <f>'Normalized Spectra'!C618*'Spectra Scaled to Min Power'!$B$3</f>
        <v>0</v>
      </c>
      <c r="E620" s="1">
        <v>327.82</v>
      </c>
      <c r="F620" s="7">
        <f>'Normalized Spectra'!F618*'Spectra Scaled to Min Power'!$E$3</f>
        <v>0</v>
      </c>
      <c r="H620" s="1">
        <v>327.82</v>
      </c>
      <c r="I620" s="1">
        <f>'Normalized Spectra'!I618*'Spectra Scaled to Min Power'!$H$3</f>
        <v>0</v>
      </c>
    </row>
    <row r="621" spans="2:9" x14ac:dyDescent="0.25">
      <c r="B621" s="1">
        <v>325.26446659999999</v>
      </c>
      <c r="C621" s="5">
        <f>'Normalized Spectra'!C619*'Spectra Scaled to Min Power'!$B$3</f>
        <v>0</v>
      </c>
      <c r="E621" s="1">
        <v>328.03</v>
      </c>
      <c r="F621" s="7">
        <f>'Normalized Spectra'!F619*'Spectra Scaled to Min Power'!$E$3</f>
        <v>0</v>
      </c>
      <c r="H621" s="1">
        <v>328.03</v>
      </c>
      <c r="I621" s="1">
        <f>'Normalized Spectra'!I619*'Spectra Scaled to Min Power'!$H$3</f>
        <v>0</v>
      </c>
    </row>
    <row r="622" spans="2:9" x14ac:dyDescent="0.25">
      <c r="B622" s="1">
        <v>325.47704048999998</v>
      </c>
      <c r="C622" s="5">
        <f>'Normalized Spectra'!C620*'Spectra Scaled to Min Power'!$B$3</f>
        <v>0</v>
      </c>
      <c r="E622" s="1">
        <v>328.24</v>
      </c>
      <c r="F622" s="7">
        <f>'Normalized Spectra'!F620*'Spectra Scaled to Min Power'!$E$3</f>
        <v>0</v>
      </c>
      <c r="H622" s="1">
        <v>328.24</v>
      </c>
      <c r="I622" s="1">
        <f>'Normalized Spectra'!I620*'Spectra Scaled to Min Power'!$H$3</f>
        <v>0</v>
      </c>
    </row>
    <row r="623" spans="2:9" x14ac:dyDescent="0.25">
      <c r="B623" s="1">
        <v>325.68962892000002</v>
      </c>
      <c r="C623" s="5">
        <f>'Normalized Spectra'!C621*'Spectra Scaled to Min Power'!$B$3</f>
        <v>0</v>
      </c>
      <c r="E623" s="1">
        <v>328.46</v>
      </c>
      <c r="F623" s="7">
        <f>'Normalized Spectra'!F621*'Spectra Scaled to Min Power'!$E$3</f>
        <v>0</v>
      </c>
      <c r="H623" s="1">
        <v>328.46</v>
      </c>
      <c r="I623" s="1">
        <f>'Normalized Spectra'!I621*'Spectra Scaled to Min Power'!$H$3</f>
        <v>0</v>
      </c>
    </row>
    <row r="624" spans="2:9" x14ac:dyDescent="0.25">
      <c r="B624" s="1">
        <v>325.9022319</v>
      </c>
      <c r="C624" s="5">
        <f>'Normalized Spectra'!C622*'Spectra Scaled to Min Power'!$B$3</f>
        <v>0</v>
      </c>
      <c r="E624" s="1">
        <v>328.67</v>
      </c>
      <c r="F624" s="7">
        <f>'Normalized Spectra'!F622*'Spectra Scaled to Min Power'!$E$3</f>
        <v>0</v>
      </c>
      <c r="H624" s="1">
        <v>328.67</v>
      </c>
      <c r="I624" s="1">
        <f>'Normalized Spectra'!I622*'Spectra Scaled to Min Power'!$H$3</f>
        <v>0</v>
      </c>
    </row>
    <row r="625" spans="2:9" x14ac:dyDescent="0.25">
      <c r="B625" s="1">
        <v>326.11484940999998</v>
      </c>
      <c r="C625" s="5">
        <f>'Normalized Spectra'!C623*'Spectra Scaled to Min Power'!$B$3</f>
        <v>0</v>
      </c>
      <c r="E625" s="1">
        <v>328.88</v>
      </c>
      <c r="F625" s="7">
        <f>'Normalized Spectra'!F623*'Spectra Scaled to Min Power'!$E$3</f>
        <v>0</v>
      </c>
      <c r="H625" s="1">
        <v>328.88</v>
      </c>
      <c r="I625" s="1">
        <f>'Normalized Spectra'!I623*'Spectra Scaled to Min Power'!$H$3</f>
        <v>0</v>
      </c>
    </row>
    <row r="626" spans="2:9" x14ac:dyDescent="0.25">
      <c r="B626" s="1">
        <v>326.32748144999999</v>
      </c>
      <c r="C626" s="5">
        <f>'Normalized Spectra'!C624*'Spectra Scaled to Min Power'!$B$3</f>
        <v>0</v>
      </c>
      <c r="E626" s="1">
        <v>329.09</v>
      </c>
      <c r="F626" s="7">
        <f>'Normalized Spectra'!F624*'Spectra Scaled to Min Power'!$E$3</f>
        <v>0</v>
      </c>
      <c r="H626" s="1">
        <v>329.09</v>
      </c>
      <c r="I626" s="1">
        <f>'Normalized Spectra'!I624*'Spectra Scaled to Min Power'!$H$3</f>
        <v>0</v>
      </c>
    </row>
    <row r="627" spans="2:9" x14ac:dyDescent="0.25">
      <c r="B627" s="1">
        <v>326.54012802</v>
      </c>
      <c r="C627" s="5">
        <f>'Normalized Spectra'!C625*'Spectra Scaled to Min Power'!$B$3</f>
        <v>0</v>
      </c>
      <c r="E627" s="1">
        <v>329.31</v>
      </c>
      <c r="F627" s="7">
        <f>'Normalized Spectra'!F625*'Spectra Scaled to Min Power'!$E$3</f>
        <v>0</v>
      </c>
      <c r="H627" s="1">
        <v>329.31</v>
      </c>
      <c r="I627" s="1">
        <f>'Normalized Spectra'!I625*'Spectra Scaled to Min Power'!$H$3</f>
        <v>0</v>
      </c>
    </row>
    <row r="628" spans="2:9" x14ac:dyDescent="0.25">
      <c r="B628" s="1">
        <v>326.75278911999999</v>
      </c>
      <c r="C628" s="5">
        <f>'Normalized Spectra'!C626*'Spectra Scaled to Min Power'!$B$3</f>
        <v>0</v>
      </c>
      <c r="E628" s="1">
        <v>329.52</v>
      </c>
      <c r="F628" s="7">
        <f>'Normalized Spectra'!F626*'Spectra Scaled to Min Power'!$E$3</f>
        <v>0</v>
      </c>
      <c r="H628" s="1">
        <v>329.52</v>
      </c>
      <c r="I628" s="1">
        <f>'Normalized Spectra'!I626*'Spectra Scaled to Min Power'!$H$3</f>
        <v>0</v>
      </c>
    </row>
    <row r="629" spans="2:9" x14ac:dyDescent="0.25">
      <c r="B629" s="1">
        <v>326.96546475000002</v>
      </c>
      <c r="C629" s="5">
        <f>'Normalized Spectra'!C627*'Spectra Scaled to Min Power'!$B$3</f>
        <v>0</v>
      </c>
      <c r="E629" s="1">
        <v>329.73</v>
      </c>
      <c r="F629" s="7">
        <f>'Normalized Spectra'!F627*'Spectra Scaled to Min Power'!$E$3</f>
        <v>0</v>
      </c>
      <c r="H629" s="1">
        <v>329.73</v>
      </c>
      <c r="I629" s="1">
        <f>'Normalized Spectra'!I627*'Spectra Scaled to Min Power'!$H$3</f>
        <v>0</v>
      </c>
    </row>
    <row r="630" spans="2:9" x14ac:dyDescent="0.25">
      <c r="B630" s="1">
        <v>327.17815488999997</v>
      </c>
      <c r="C630" s="5">
        <f>'Normalized Spectra'!C628*'Spectra Scaled to Min Power'!$B$3</f>
        <v>0</v>
      </c>
      <c r="E630" s="1">
        <v>329.95</v>
      </c>
      <c r="F630" s="7">
        <f>'Normalized Spectra'!F628*'Spectra Scaled to Min Power'!$E$3</f>
        <v>0</v>
      </c>
      <c r="H630" s="1">
        <v>329.95</v>
      </c>
      <c r="I630" s="1">
        <f>'Normalized Spectra'!I628*'Spectra Scaled to Min Power'!$H$3</f>
        <v>0</v>
      </c>
    </row>
    <row r="631" spans="2:9" x14ac:dyDescent="0.25">
      <c r="B631" s="1">
        <v>327.39085956000002</v>
      </c>
      <c r="C631" s="5">
        <f>'Normalized Spectra'!C629*'Spectra Scaled to Min Power'!$B$3</f>
        <v>0</v>
      </c>
      <c r="E631" s="1">
        <v>330.16</v>
      </c>
      <c r="F631" s="7">
        <f>'Normalized Spectra'!F629*'Spectra Scaled to Min Power'!$E$3</f>
        <v>0</v>
      </c>
      <c r="H631" s="1">
        <v>330.16</v>
      </c>
      <c r="I631" s="1">
        <f>'Normalized Spectra'!I629*'Spectra Scaled to Min Power'!$H$3</f>
        <v>0</v>
      </c>
    </row>
    <row r="632" spans="2:9" x14ac:dyDescent="0.25">
      <c r="B632" s="1">
        <v>327.60357873999999</v>
      </c>
      <c r="C632" s="5">
        <f>'Normalized Spectra'!C630*'Spectra Scaled to Min Power'!$B$3</f>
        <v>0</v>
      </c>
      <c r="E632" s="1">
        <v>330.37</v>
      </c>
      <c r="F632" s="7">
        <f>'Normalized Spectra'!F630*'Spectra Scaled to Min Power'!$E$3</f>
        <v>0</v>
      </c>
      <c r="H632" s="1">
        <v>330.37</v>
      </c>
      <c r="I632" s="1">
        <f>'Normalized Spectra'!I630*'Spectra Scaled to Min Power'!$H$3</f>
        <v>0</v>
      </c>
    </row>
    <row r="633" spans="2:9" x14ac:dyDescent="0.25">
      <c r="B633" s="1">
        <v>327.81631242999998</v>
      </c>
      <c r="C633" s="5">
        <f>'Normalized Spectra'!C631*'Spectra Scaled to Min Power'!$B$3</f>
        <v>0</v>
      </c>
      <c r="E633" s="1">
        <v>330.58</v>
      </c>
      <c r="F633" s="7">
        <f>'Normalized Spectra'!F631*'Spectra Scaled to Min Power'!$E$3</f>
        <v>0</v>
      </c>
      <c r="H633" s="1">
        <v>330.58</v>
      </c>
      <c r="I633" s="1">
        <f>'Normalized Spectra'!I631*'Spectra Scaled to Min Power'!$H$3</f>
        <v>0</v>
      </c>
    </row>
    <row r="634" spans="2:9" x14ac:dyDescent="0.25">
      <c r="B634" s="1">
        <v>328.02906063</v>
      </c>
      <c r="C634" s="5">
        <f>'Normalized Spectra'!C632*'Spectra Scaled to Min Power'!$B$3</f>
        <v>0</v>
      </c>
      <c r="E634" s="1">
        <v>330.8</v>
      </c>
      <c r="F634" s="7">
        <f>'Normalized Spectra'!F632*'Spectra Scaled to Min Power'!$E$3</f>
        <v>0</v>
      </c>
      <c r="H634" s="1">
        <v>330.8</v>
      </c>
      <c r="I634" s="1">
        <f>'Normalized Spectra'!I632*'Spectra Scaled to Min Power'!$H$3</f>
        <v>0</v>
      </c>
    </row>
    <row r="635" spans="2:9" x14ac:dyDescent="0.25">
      <c r="B635" s="1">
        <v>328.24182334</v>
      </c>
      <c r="C635" s="5">
        <f>'Normalized Spectra'!C633*'Spectra Scaled to Min Power'!$B$3</f>
        <v>0</v>
      </c>
      <c r="E635" s="1">
        <v>331.01</v>
      </c>
      <c r="F635" s="7">
        <f>'Normalized Spectra'!F633*'Spectra Scaled to Min Power'!$E$3</f>
        <v>0</v>
      </c>
      <c r="H635" s="1">
        <v>331.01</v>
      </c>
      <c r="I635" s="1">
        <f>'Normalized Spectra'!I633*'Spectra Scaled to Min Power'!$H$3</f>
        <v>0</v>
      </c>
    </row>
    <row r="636" spans="2:9" x14ac:dyDescent="0.25">
      <c r="B636" s="1">
        <v>328.45460055000001</v>
      </c>
      <c r="C636" s="5">
        <f>'Normalized Spectra'!C634*'Spectra Scaled to Min Power'!$B$3</f>
        <v>0</v>
      </c>
      <c r="E636" s="1">
        <v>331.22</v>
      </c>
      <c r="F636" s="7">
        <f>'Normalized Spectra'!F634*'Spectra Scaled to Min Power'!$E$3</f>
        <v>0</v>
      </c>
      <c r="H636" s="1">
        <v>331.22</v>
      </c>
      <c r="I636" s="1">
        <f>'Normalized Spectra'!I634*'Spectra Scaled to Min Power'!$H$3</f>
        <v>0</v>
      </c>
    </row>
    <row r="637" spans="2:9" x14ac:dyDescent="0.25">
      <c r="B637" s="1">
        <v>328.66739226999999</v>
      </c>
      <c r="C637" s="5">
        <f>'Normalized Spectra'!C635*'Spectra Scaled to Min Power'!$B$3</f>
        <v>0</v>
      </c>
      <c r="E637" s="1">
        <v>331.44</v>
      </c>
      <c r="F637" s="7">
        <f>'Normalized Spectra'!F635*'Spectra Scaled to Min Power'!$E$3</f>
        <v>0</v>
      </c>
      <c r="H637" s="1">
        <v>331.44</v>
      </c>
      <c r="I637" s="1">
        <f>'Normalized Spectra'!I635*'Spectra Scaled to Min Power'!$H$3</f>
        <v>0</v>
      </c>
    </row>
    <row r="638" spans="2:9" x14ac:dyDescent="0.25">
      <c r="B638" s="1">
        <v>328.88019847999999</v>
      </c>
      <c r="C638" s="5">
        <f>'Normalized Spectra'!C636*'Spectra Scaled to Min Power'!$B$3</f>
        <v>0</v>
      </c>
      <c r="E638" s="1">
        <v>331.65</v>
      </c>
      <c r="F638" s="7">
        <f>'Normalized Spectra'!F636*'Spectra Scaled to Min Power'!$E$3</f>
        <v>0</v>
      </c>
      <c r="H638" s="1">
        <v>331.65</v>
      </c>
      <c r="I638" s="1">
        <f>'Normalized Spectra'!I636*'Spectra Scaled to Min Power'!$H$3</f>
        <v>0</v>
      </c>
    </row>
    <row r="639" spans="2:9" x14ac:dyDescent="0.25">
      <c r="B639" s="1">
        <v>329.09301919000001</v>
      </c>
      <c r="C639" s="5">
        <f>'Normalized Spectra'!C637*'Spectra Scaled to Min Power'!$B$3</f>
        <v>0</v>
      </c>
      <c r="E639" s="1">
        <v>331.86</v>
      </c>
      <c r="F639" s="7">
        <f>'Normalized Spectra'!F637*'Spectra Scaled to Min Power'!$E$3</f>
        <v>0</v>
      </c>
      <c r="H639" s="1">
        <v>331.86</v>
      </c>
      <c r="I639" s="1">
        <f>'Normalized Spectra'!I637*'Spectra Scaled to Min Power'!$H$3</f>
        <v>0</v>
      </c>
    </row>
    <row r="640" spans="2:9" x14ac:dyDescent="0.25">
      <c r="B640" s="1">
        <v>329.30585438999998</v>
      </c>
      <c r="C640" s="5">
        <f>'Normalized Spectra'!C638*'Spectra Scaled to Min Power'!$B$3</f>
        <v>0</v>
      </c>
      <c r="E640" s="1">
        <v>332.07</v>
      </c>
      <c r="F640" s="7">
        <f>'Normalized Spectra'!F638*'Spectra Scaled to Min Power'!$E$3</f>
        <v>0</v>
      </c>
      <c r="H640" s="1">
        <v>332.07</v>
      </c>
      <c r="I640" s="1">
        <f>'Normalized Spectra'!I638*'Spectra Scaled to Min Power'!$H$3</f>
        <v>0</v>
      </c>
    </row>
    <row r="641" spans="2:9" x14ac:dyDescent="0.25">
      <c r="B641" s="1">
        <v>329.51870408000002</v>
      </c>
      <c r="C641" s="5">
        <f>'Normalized Spectra'!C639*'Spectra Scaled to Min Power'!$B$3</f>
        <v>0</v>
      </c>
      <c r="E641" s="1">
        <v>332.29</v>
      </c>
      <c r="F641" s="7">
        <f>'Normalized Spectra'!F639*'Spectra Scaled to Min Power'!$E$3</f>
        <v>0</v>
      </c>
      <c r="H641" s="1">
        <v>332.29</v>
      </c>
      <c r="I641" s="1">
        <f>'Normalized Spectra'!I639*'Spectra Scaled to Min Power'!$H$3</f>
        <v>0</v>
      </c>
    </row>
    <row r="642" spans="2:9" x14ac:dyDescent="0.25">
      <c r="B642" s="1">
        <v>329.73156825000001</v>
      </c>
      <c r="C642" s="5">
        <f>'Normalized Spectra'!C640*'Spectra Scaled to Min Power'!$B$3</f>
        <v>0</v>
      </c>
      <c r="E642" s="1">
        <v>332.5</v>
      </c>
      <c r="F642" s="7">
        <f>'Normalized Spectra'!F640*'Spectra Scaled to Min Power'!$E$3</f>
        <v>0</v>
      </c>
      <c r="H642" s="1">
        <v>332.5</v>
      </c>
      <c r="I642" s="1">
        <f>'Normalized Spectra'!I640*'Spectra Scaled to Min Power'!$H$3</f>
        <v>0</v>
      </c>
    </row>
    <row r="643" spans="2:9" x14ac:dyDescent="0.25">
      <c r="B643" s="1">
        <v>329.94444691000001</v>
      </c>
      <c r="C643" s="5">
        <f>'Normalized Spectra'!C641*'Spectra Scaled to Min Power'!$B$3</f>
        <v>0</v>
      </c>
      <c r="E643" s="1">
        <v>332.71</v>
      </c>
      <c r="F643" s="7">
        <f>'Normalized Spectra'!F641*'Spectra Scaled to Min Power'!$E$3</f>
        <v>0</v>
      </c>
      <c r="H643" s="1">
        <v>332.71</v>
      </c>
      <c r="I643" s="1">
        <f>'Normalized Spectra'!I641*'Spectra Scaled to Min Power'!$H$3</f>
        <v>0</v>
      </c>
    </row>
    <row r="644" spans="2:9" x14ac:dyDescent="0.25">
      <c r="B644" s="1">
        <v>330.15734005000002</v>
      </c>
      <c r="C644" s="5">
        <f>'Normalized Spectra'!C642*'Spectra Scaled to Min Power'!$B$3</f>
        <v>0</v>
      </c>
      <c r="E644" s="1">
        <v>332.93</v>
      </c>
      <c r="F644" s="7">
        <f>'Normalized Spectra'!F642*'Spectra Scaled to Min Power'!$E$3</f>
        <v>0</v>
      </c>
      <c r="H644" s="1">
        <v>332.93</v>
      </c>
      <c r="I644" s="1">
        <f>'Normalized Spectra'!I642*'Spectra Scaled to Min Power'!$H$3</f>
        <v>0</v>
      </c>
    </row>
    <row r="645" spans="2:9" x14ac:dyDescent="0.25">
      <c r="B645" s="1">
        <v>330.37024767000003</v>
      </c>
      <c r="C645" s="5">
        <f>'Normalized Spectra'!C643*'Spectra Scaled to Min Power'!$B$3</f>
        <v>0</v>
      </c>
      <c r="E645" s="1">
        <v>333.14</v>
      </c>
      <c r="F645" s="7">
        <f>'Normalized Spectra'!F643*'Spectra Scaled to Min Power'!$E$3</f>
        <v>0</v>
      </c>
      <c r="H645" s="1">
        <v>333.14</v>
      </c>
      <c r="I645" s="1">
        <f>'Normalized Spectra'!I643*'Spectra Scaled to Min Power'!$H$3</f>
        <v>0</v>
      </c>
    </row>
    <row r="646" spans="2:9" x14ac:dyDescent="0.25">
      <c r="B646" s="1">
        <v>330.58316975999998</v>
      </c>
      <c r="C646" s="5">
        <f>'Normalized Spectra'!C644*'Spectra Scaled to Min Power'!$B$3</f>
        <v>0</v>
      </c>
      <c r="E646" s="1">
        <v>333.35</v>
      </c>
      <c r="F646" s="7">
        <f>'Normalized Spectra'!F644*'Spectra Scaled to Min Power'!$E$3</f>
        <v>0</v>
      </c>
      <c r="H646" s="1">
        <v>333.35</v>
      </c>
      <c r="I646" s="1">
        <f>'Normalized Spectra'!I644*'Spectra Scaled to Min Power'!$H$3</f>
        <v>0</v>
      </c>
    </row>
    <row r="647" spans="2:9" x14ac:dyDescent="0.25">
      <c r="B647" s="1">
        <v>330.79610631999998</v>
      </c>
      <c r="C647" s="5">
        <f>'Normalized Spectra'!C645*'Spectra Scaled to Min Power'!$B$3</f>
        <v>0</v>
      </c>
      <c r="E647" s="1">
        <v>333.57</v>
      </c>
      <c r="F647" s="7">
        <f>'Normalized Spectra'!F645*'Spectra Scaled to Min Power'!$E$3</f>
        <v>0</v>
      </c>
      <c r="H647" s="1">
        <v>333.57</v>
      </c>
      <c r="I647" s="1">
        <f>'Normalized Spectra'!I645*'Spectra Scaled to Min Power'!$H$3</f>
        <v>0</v>
      </c>
    </row>
    <row r="648" spans="2:9" x14ac:dyDescent="0.25">
      <c r="B648" s="1">
        <v>331.00905735999999</v>
      </c>
      <c r="C648" s="5">
        <f>'Normalized Spectra'!C646*'Spectra Scaled to Min Power'!$B$3</f>
        <v>0</v>
      </c>
      <c r="E648" s="1">
        <v>333.78</v>
      </c>
      <c r="F648" s="7">
        <f>'Normalized Spectra'!F646*'Spectra Scaled to Min Power'!$E$3</f>
        <v>0</v>
      </c>
      <c r="H648" s="1">
        <v>333.78</v>
      </c>
      <c r="I648" s="1">
        <f>'Normalized Spectra'!I646*'Spectra Scaled to Min Power'!$H$3</f>
        <v>0</v>
      </c>
    </row>
    <row r="649" spans="2:9" x14ac:dyDescent="0.25">
      <c r="B649" s="1">
        <v>331.22202284999997</v>
      </c>
      <c r="C649" s="5">
        <f>'Normalized Spectra'!C647*'Spectra Scaled to Min Power'!$B$3</f>
        <v>0</v>
      </c>
      <c r="E649" s="1">
        <v>333.99</v>
      </c>
      <c r="F649" s="7">
        <f>'Normalized Spectra'!F647*'Spectra Scaled to Min Power'!$E$3</f>
        <v>0</v>
      </c>
      <c r="H649" s="1">
        <v>333.99</v>
      </c>
      <c r="I649" s="1">
        <f>'Normalized Spectra'!I647*'Spectra Scaled to Min Power'!$H$3</f>
        <v>0</v>
      </c>
    </row>
    <row r="650" spans="2:9" x14ac:dyDescent="0.25">
      <c r="B650" s="1">
        <v>331.43500282000002</v>
      </c>
      <c r="C650" s="5">
        <f>'Normalized Spectra'!C648*'Spectra Scaled to Min Power'!$B$3</f>
        <v>0</v>
      </c>
      <c r="E650" s="1">
        <v>334.2</v>
      </c>
      <c r="F650" s="7">
        <f>'Normalized Spectra'!F648*'Spectra Scaled to Min Power'!$E$3</f>
        <v>0</v>
      </c>
      <c r="H650" s="1">
        <v>334.2</v>
      </c>
      <c r="I650" s="1">
        <f>'Normalized Spectra'!I648*'Spectra Scaled to Min Power'!$H$3</f>
        <v>0</v>
      </c>
    </row>
    <row r="651" spans="2:9" x14ac:dyDescent="0.25">
      <c r="B651" s="1">
        <v>331.64799724</v>
      </c>
      <c r="C651" s="5">
        <f>'Normalized Spectra'!C649*'Spectra Scaled to Min Power'!$B$3</f>
        <v>0</v>
      </c>
      <c r="E651" s="1">
        <v>334.42</v>
      </c>
      <c r="F651" s="7">
        <f>'Normalized Spectra'!F649*'Spectra Scaled to Min Power'!$E$3</f>
        <v>0</v>
      </c>
      <c r="H651" s="1">
        <v>334.42</v>
      </c>
      <c r="I651" s="1">
        <f>'Normalized Spectra'!I649*'Spectra Scaled to Min Power'!$H$3</f>
        <v>0</v>
      </c>
    </row>
    <row r="652" spans="2:9" x14ac:dyDescent="0.25">
      <c r="B652" s="1">
        <v>331.86100612000001</v>
      </c>
      <c r="C652" s="5">
        <f>'Normalized Spectra'!C650*'Spectra Scaled to Min Power'!$B$3</f>
        <v>0</v>
      </c>
      <c r="E652" s="1">
        <v>334.63</v>
      </c>
      <c r="F652" s="7">
        <f>'Normalized Spectra'!F650*'Spectra Scaled to Min Power'!$E$3</f>
        <v>0</v>
      </c>
      <c r="H652" s="1">
        <v>334.63</v>
      </c>
      <c r="I652" s="1">
        <f>'Normalized Spectra'!I650*'Spectra Scaled to Min Power'!$H$3</f>
        <v>0</v>
      </c>
    </row>
    <row r="653" spans="2:9" x14ac:dyDescent="0.25">
      <c r="B653" s="1">
        <v>332.07402945000001</v>
      </c>
      <c r="C653" s="5">
        <f>'Normalized Spectra'!C651*'Spectra Scaled to Min Power'!$B$3</f>
        <v>0</v>
      </c>
      <c r="E653" s="1">
        <v>334.84</v>
      </c>
      <c r="F653" s="7">
        <f>'Normalized Spectra'!F651*'Spectra Scaled to Min Power'!$E$3</f>
        <v>0</v>
      </c>
      <c r="H653" s="1">
        <v>334.84</v>
      </c>
      <c r="I653" s="1">
        <f>'Normalized Spectra'!I651*'Spectra Scaled to Min Power'!$H$3</f>
        <v>0</v>
      </c>
    </row>
    <row r="654" spans="2:9" x14ac:dyDescent="0.25">
      <c r="B654" s="1">
        <v>332.28706722999999</v>
      </c>
      <c r="C654" s="5">
        <f>'Normalized Spectra'!C652*'Spectra Scaled to Min Power'!$B$3</f>
        <v>0</v>
      </c>
      <c r="E654" s="1">
        <v>335.06</v>
      </c>
      <c r="F654" s="7">
        <f>'Normalized Spectra'!F652*'Spectra Scaled to Min Power'!$E$3</f>
        <v>0</v>
      </c>
      <c r="H654" s="1">
        <v>335.06</v>
      </c>
      <c r="I654" s="1">
        <f>'Normalized Spectra'!I652*'Spectra Scaled to Min Power'!$H$3</f>
        <v>0</v>
      </c>
    </row>
    <row r="655" spans="2:9" x14ac:dyDescent="0.25">
      <c r="B655" s="1">
        <v>332.50011947000002</v>
      </c>
      <c r="C655" s="5">
        <f>'Normalized Spectra'!C653*'Spectra Scaled to Min Power'!$B$3</f>
        <v>0</v>
      </c>
      <c r="E655" s="1">
        <v>335.27</v>
      </c>
      <c r="F655" s="7">
        <f>'Normalized Spectra'!F653*'Spectra Scaled to Min Power'!$E$3</f>
        <v>0</v>
      </c>
      <c r="H655" s="1">
        <v>335.27</v>
      </c>
      <c r="I655" s="1">
        <f>'Normalized Spectra'!I653*'Spectra Scaled to Min Power'!$H$3</f>
        <v>0</v>
      </c>
    </row>
    <row r="656" spans="2:9" x14ac:dyDescent="0.25">
      <c r="B656" s="1">
        <v>332.71318615000001</v>
      </c>
      <c r="C656" s="5">
        <f>'Normalized Spectra'!C654*'Spectra Scaled to Min Power'!$B$3</f>
        <v>0</v>
      </c>
      <c r="E656" s="1">
        <v>335.48</v>
      </c>
      <c r="F656" s="7">
        <f>'Normalized Spectra'!F654*'Spectra Scaled to Min Power'!$E$3</f>
        <v>0</v>
      </c>
      <c r="H656" s="1">
        <v>335.48</v>
      </c>
      <c r="I656" s="1">
        <f>'Normalized Spectra'!I654*'Spectra Scaled to Min Power'!$H$3</f>
        <v>0</v>
      </c>
    </row>
    <row r="657" spans="2:9" x14ac:dyDescent="0.25">
      <c r="B657" s="1">
        <v>332.92626726999998</v>
      </c>
      <c r="C657" s="5">
        <f>'Normalized Spectra'!C655*'Spectra Scaled to Min Power'!$B$3</f>
        <v>0</v>
      </c>
      <c r="E657" s="1">
        <v>335.7</v>
      </c>
      <c r="F657" s="7">
        <f>'Normalized Spectra'!F655*'Spectra Scaled to Min Power'!$E$3</f>
        <v>0</v>
      </c>
      <c r="H657" s="1">
        <v>335.7</v>
      </c>
      <c r="I657" s="1">
        <f>'Normalized Spectra'!I655*'Spectra Scaled to Min Power'!$H$3</f>
        <v>0</v>
      </c>
    </row>
    <row r="658" spans="2:9" x14ac:dyDescent="0.25">
      <c r="B658" s="1">
        <v>333.13936282999998</v>
      </c>
      <c r="C658" s="5">
        <f>'Normalized Spectra'!C656*'Spectra Scaled to Min Power'!$B$3</f>
        <v>0</v>
      </c>
      <c r="E658" s="1">
        <v>335.91</v>
      </c>
      <c r="F658" s="7">
        <f>'Normalized Spectra'!F656*'Spectra Scaled to Min Power'!$E$3</f>
        <v>0</v>
      </c>
      <c r="H658" s="1">
        <v>335.91</v>
      </c>
      <c r="I658" s="1">
        <f>'Normalized Spectra'!I656*'Spectra Scaled to Min Power'!$H$3</f>
        <v>0</v>
      </c>
    </row>
    <row r="659" spans="2:9" x14ac:dyDescent="0.25">
      <c r="B659" s="1">
        <v>333.35247282</v>
      </c>
      <c r="C659" s="5">
        <f>'Normalized Spectra'!C657*'Spectra Scaled to Min Power'!$B$3</f>
        <v>0</v>
      </c>
      <c r="E659" s="1">
        <v>336.12</v>
      </c>
      <c r="F659" s="7">
        <f>'Normalized Spectra'!F657*'Spectra Scaled to Min Power'!$E$3</f>
        <v>0</v>
      </c>
      <c r="H659" s="1">
        <v>336.12</v>
      </c>
      <c r="I659" s="1">
        <f>'Normalized Spectra'!I657*'Spectra Scaled to Min Power'!$H$3</f>
        <v>0</v>
      </c>
    </row>
    <row r="660" spans="2:9" x14ac:dyDescent="0.25">
      <c r="B660" s="1">
        <v>333.56559726</v>
      </c>
      <c r="C660" s="5">
        <f>'Normalized Spectra'!C658*'Spectra Scaled to Min Power'!$B$3</f>
        <v>0</v>
      </c>
      <c r="E660" s="1">
        <v>336.34</v>
      </c>
      <c r="F660" s="7">
        <f>'Normalized Spectra'!F658*'Spectra Scaled to Min Power'!$E$3</f>
        <v>0</v>
      </c>
      <c r="H660" s="1">
        <v>336.34</v>
      </c>
      <c r="I660" s="1">
        <f>'Normalized Spectra'!I658*'Spectra Scaled to Min Power'!$H$3</f>
        <v>0</v>
      </c>
    </row>
    <row r="661" spans="2:9" x14ac:dyDescent="0.25">
      <c r="B661" s="1">
        <v>333.77873612000002</v>
      </c>
      <c r="C661" s="5">
        <f>'Normalized Spectra'!C659*'Spectra Scaled to Min Power'!$B$3</f>
        <v>0</v>
      </c>
      <c r="E661" s="1">
        <v>336.55</v>
      </c>
      <c r="F661" s="7">
        <f>'Normalized Spectra'!F659*'Spectra Scaled to Min Power'!$E$3</f>
        <v>0</v>
      </c>
      <c r="H661" s="1">
        <v>336.55</v>
      </c>
      <c r="I661" s="1">
        <f>'Normalized Spectra'!I659*'Spectra Scaled to Min Power'!$H$3</f>
        <v>0</v>
      </c>
    </row>
    <row r="662" spans="2:9" x14ac:dyDescent="0.25">
      <c r="B662" s="1">
        <v>333.99188941</v>
      </c>
      <c r="C662" s="5">
        <f>'Normalized Spectra'!C660*'Spectra Scaled to Min Power'!$B$3</f>
        <v>0</v>
      </c>
      <c r="E662" s="1">
        <v>336.76</v>
      </c>
      <c r="F662" s="7">
        <f>'Normalized Spectra'!F660*'Spectra Scaled to Min Power'!$E$3</f>
        <v>0</v>
      </c>
      <c r="H662" s="1">
        <v>336.76</v>
      </c>
      <c r="I662" s="1">
        <f>'Normalized Spectra'!I660*'Spectra Scaled to Min Power'!$H$3</f>
        <v>0</v>
      </c>
    </row>
    <row r="663" spans="2:9" x14ac:dyDescent="0.25">
      <c r="B663" s="1">
        <v>334.20505711999999</v>
      </c>
      <c r="C663" s="5">
        <f>'Normalized Spectra'!C661*'Spectra Scaled to Min Power'!$B$3</f>
        <v>0</v>
      </c>
      <c r="E663" s="1">
        <v>336.98</v>
      </c>
      <c r="F663" s="7">
        <f>'Normalized Spectra'!F661*'Spectra Scaled to Min Power'!$E$3</f>
        <v>0</v>
      </c>
      <c r="H663" s="1">
        <v>336.98</v>
      </c>
      <c r="I663" s="1">
        <f>'Normalized Spectra'!I661*'Spectra Scaled to Min Power'!$H$3</f>
        <v>0</v>
      </c>
    </row>
    <row r="664" spans="2:9" x14ac:dyDescent="0.25">
      <c r="B664" s="1">
        <v>334.41823926000001</v>
      </c>
      <c r="C664" s="5">
        <f>'Normalized Spectra'!C662*'Spectra Scaled to Min Power'!$B$3</f>
        <v>0</v>
      </c>
      <c r="E664" s="1">
        <v>337.19</v>
      </c>
      <c r="F664" s="7">
        <f>'Normalized Spectra'!F662*'Spectra Scaled to Min Power'!$E$3</f>
        <v>0</v>
      </c>
      <c r="H664" s="1">
        <v>337.19</v>
      </c>
      <c r="I664" s="1">
        <f>'Normalized Spectra'!I662*'Spectra Scaled to Min Power'!$H$3</f>
        <v>0</v>
      </c>
    </row>
    <row r="665" spans="2:9" x14ac:dyDescent="0.25">
      <c r="B665" s="1">
        <v>334.63143581999998</v>
      </c>
      <c r="C665" s="5">
        <f>'Normalized Spectra'!C663*'Spectra Scaled to Min Power'!$B$3</f>
        <v>0</v>
      </c>
      <c r="E665" s="1">
        <v>337.4</v>
      </c>
      <c r="F665" s="7">
        <f>'Normalized Spectra'!F663*'Spectra Scaled to Min Power'!$E$3</f>
        <v>0</v>
      </c>
      <c r="H665" s="1">
        <v>337.4</v>
      </c>
      <c r="I665" s="1">
        <f>'Normalized Spectra'!I663*'Spectra Scaled to Min Power'!$H$3</f>
        <v>0</v>
      </c>
    </row>
    <row r="666" spans="2:9" x14ac:dyDescent="0.25">
      <c r="B666" s="1">
        <v>334.84464679000001</v>
      </c>
      <c r="C666" s="5">
        <f>'Normalized Spectra'!C664*'Spectra Scaled to Min Power'!$B$3</f>
        <v>0</v>
      </c>
      <c r="E666" s="1">
        <v>337.62</v>
      </c>
      <c r="F666" s="7">
        <f>'Normalized Spectra'!F664*'Spectra Scaled to Min Power'!$E$3</f>
        <v>0</v>
      </c>
      <c r="H666" s="1">
        <v>337.62</v>
      </c>
      <c r="I666" s="1">
        <f>'Normalized Spectra'!I664*'Spectra Scaled to Min Power'!$H$3</f>
        <v>0</v>
      </c>
    </row>
    <row r="667" spans="2:9" x14ac:dyDescent="0.25">
      <c r="B667" s="1">
        <v>335.05787218</v>
      </c>
      <c r="C667" s="5">
        <f>'Normalized Spectra'!C665*'Spectra Scaled to Min Power'!$B$3</f>
        <v>0</v>
      </c>
      <c r="E667" s="1">
        <v>337.83</v>
      </c>
      <c r="F667" s="7">
        <f>'Normalized Spectra'!F665*'Spectra Scaled to Min Power'!$E$3</f>
        <v>0</v>
      </c>
      <c r="H667" s="1">
        <v>337.83</v>
      </c>
      <c r="I667" s="1">
        <f>'Normalized Spectra'!I665*'Spectra Scaled to Min Power'!$H$3</f>
        <v>0</v>
      </c>
    </row>
    <row r="668" spans="2:9" x14ac:dyDescent="0.25">
      <c r="B668" s="1">
        <v>335.27111198</v>
      </c>
      <c r="C668" s="5">
        <f>'Normalized Spectra'!C666*'Spectra Scaled to Min Power'!$B$3</f>
        <v>0</v>
      </c>
      <c r="E668" s="1">
        <v>338.04</v>
      </c>
      <c r="F668" s="7">
        <f>'Normalized Spectra'!F666*'Spectra Scaled to Min Power'!$E$3</f>
        <v>0</v>
      </c>
      <c r="H668" s="1">
        <v>338.04</v>
      </c>
      <c r="I668" s="1">
        <f>'Normalized Spectra'!I666*'Spectra Scaled to Min Power'!$H$3</f>
        <v>0</v>
      </c>
    </row>
    <row r="669" spans="2:9" x14ac:dyDescent="0.25">
      <c r="B669" s="1">
        <v>335.48436617999999</v>
      </c>
      <c r="C669" s="5">
        <f>'Normalized Spectra'!C667*'Spectra Scaled to Min Power'!$B$3</f>
        <v>0</v>
      </c>
      <c r="E669" s="1">
        <v>338.26</v>
      </c>
      <c r="F669" s="7">
        <f>'Normalized Spectra'!F667*'Spectra Scaled to Min Power'!$E$3</f>
        <v>0</v>
      </c>
      <c r="H669" s="1">
        <v>338.26</v>
      </c>
      <c r="I669" s="1">
        <f>'Normalized Spectra'!I667*'Spectra Scaled to Min Power'!$H$3</f>
        <v>0</v>
      </c>
    </row>
    <row r="670" spans="2:9" x14ac:dyDescent="0.25">
      <c r="B670" s="1">
        <v>335.69763479</v>
      </c>
      <c r="C670" s="5">
        <f>'Normalized Spectra'!C668*'Spectra Scaled to Min Power'!$B$3</f>
        <v>0</v>
      </c>
      <c r="E670" s="1">
        <v>338.47</v>
      </c>
      <c r="F670" s="7">
        <f>'Normalized Spectra'!F668*'Spectra Scaled to Min Power'!$E$3</f>
        <v>0</v>
      </c>
      <c r="H670" s="1">
        <v>338.47</v>
      </c>
      <c r="I670" s="1">
        <f>'Normalized Spectra'!I668*'Spectra Scaled to Min Power'!$H$3</f>
        <v>0</v>
      </c>
    </row>
    <row r="671" spans="2:9" x14ac:dyDescent="0.25">
      <c r="B671" s="1">
        <v>335.91091779999999</v>
      </c>
      <c r="C671" s="5">
        <f>'Normalized Spectra'!C669*'Spectra Scaled to Min Power'!$B$3</f>
        <v>0</v>
      </c>
      <c r="E671" s="1">
        <v>338.68</v>
      </c>
      <c r="F671" s="7">
        <f>'Normalized Spectra'!F669*'Spectra Scaled to Min Power'!$E$3</f>
        <v>0</v>
      </c>
      <c r="H671" s="1">
        <v>338.68</v>
      </c>
      <c r="I671" s="1">
        <f>'Normalized Spectra'!I669*'Spectra Scaled to Min Power'!$H$3</f>
        <v>0</v>
      </c>
    </row>
    <row r="672" spans="2:9" x14ac:dyDescent="0.25">
      <c r="B672" s="1">
        <v>336.12421520999999</v>
      </c>
      <c r="C672" s="5">
        <f>'Normalized Spectra'!C670*'Spectra Scaled to Min Power'!$B$3</f>
        <v>0</v>
      </c>
      <c r="E672" s="1">
        <v>338.9</v>
      </c>
      <c r="F672" s="7">
        <f>'Normalized Spectra'!F670*'Spectra Scaled to Min Power'!$E$3</f>
        <v>0</v>
      </c>
      <c r="H672" s="1">
        <v>338.9</v>
      </c>
      <c r="I672" s="1">
        <f>'Normalized Spectra'!I670*'Spectra Scaled to Min Power'!$H$3</f>
        <v>0</v>
      </c>
    </row>
    <row r="673" spans="2:9" x14ac:dyDescent="0.25">
      <c r="B673" s="1">
        <v>336.33752701999998</v>
      </c>
      <c r="C673" s="5">
        <f>'Normalized Spectra'!C671*'Spectra Scaled to Min Power'!$B$3</f>
        <v>0</v>
      </c>
      <c r="E673" s="1">
        <v>339.11</v>
      </c>
      <c r="F673" s="7">
        <f>'Normalized Spectra'!F671*'Spectra Scaled to Min Power'!$E$3</f>
        <v>0</v>
      </c>
      <c r="H673" s="1">
        <v>339.11</v>
      </c>
      <c r="I673" s="1">
        <f>'Normalized Spectra'!I671*'Spectra Scaled to Min Power'!$H$3</f>
        <v>0</v>
      </c>
    </row>
    <row r="674" spans="2:9" x14ac:dyDescent="0.25">
      <c r="B674" s="1">
        <v>336.55085322000002</v>
      </c>
      <c r="C674" s="5">
        <f>'Normalized Spectra'!C672*'Spectra Scaled to Min Power'!$B$3</f>
        <v>0</v>
      </c>
      <c r="E674" s="1">
        <v>339.32</v>
      </c>
      <c r="F674" s="7">
        <f>'Normalized Spectra'!F672*'Spectra Scaled to Min Power'!$E$3</f>
        <v>0</v>
      </c>
      <c r="H674" s="1">
        <v>339.32</v>
      </c>
      <c r="I674" s="1">
        <f>'Normalized Spectra'!I672*'Spectra Scaled to Min Power'!$H$3</f>
        <v>0</v>
      </c>
    </row>
    <row r="675" spans="2:9" x14ac:dyDescent="0.25">
      <c r="B675" s="1">
        <v>336.76419379999999</v>
      </c>
      <c r="C675" s="5">
        <f>'Normalized Spectra'!C673*'Spectra Scaled to Min Power'!$B$3</f>
        <v>0</v>
      </c>
      <c r="E675" s="1">
        <v>339.54</v>
      </c>
      <c r="F675" s="7">
        <f>'Normalized Spectra'!F673*'Spectra Scaled to Min Power'!$E$3</f>
        <v>0</v>
      </c>
      <c r="H675" s="1">
        <v>339.54</v>
      </c>
      <c r="I675" s="1">
        <f>'Normalized Spectra'!I673*'Spectra Scaled to Min Power'!$H$3</f>
        <v>0</v>
      </c>
    </row>
    <row r="676" spans="2:9" x14ac:dyDescent="0.25">
      <c r="B676" s="1">
        <v>336.97754878000001</v>
      </c>
      <c r="C676" s="5">
        <f>'Normalized Spectra'!C674*'Spectra Scaled to Min Power'!$B$3</f>
        <v>0</v>
      </c>
      <c r="E676" s="1">
        <v>339.75</v>
      </c>
      <c r="F676" s="7">
        <f>'Normalized Spectra'!F674*'Spectra Scaled to Min Power'!$E$3</f>
        <v>0</v>
      </c>
      <c r="H676" s="1">
        <v>339.75</v>
      </c>
      <c r="I676" s="1">
        <f>'Normalized Spectra'!I674*'Spectra Scaled to Min Power'!$H$3</f>
        <v>0</v>
      </c>
    </row>
    <row r="677" spans="2:9" x14ac:dyDescent="0.25">
      <c r="B677" s="1">
        <v>337.19091814000001</v>
      </c>
      <c r="C677" s="5">
        <f>'Normalized Spectra'!C675*'Spectra Scaled to Min Power'!$B$3</f>
        <v>0</v>
      </c>
      <c r="E677" s="1">
        <v>339.96</v>
      </c>
      <c r="F677" s="7">
        <f>'Normalized Spectra'!F675*'Spectra Scaled to Min Power'!$E$3</f>
        <v>0</v>
      </c>
      <c r="H677" s="1">
        <v>339.96</v>
      </c>
      <c r="I677" s="1">
        <f>'Normalized Spectra'!I675*'Spectra Scaled to Min Power'!$H$3</f>
        <v>0</v>
      </c>
    </row>
    <row r="678" spans="2:9" x14ac:dyDescent="0.25">
      <c r="B678" s="1">
        <v>337.40430187999999</v>
      </c>
      <c r="C678" s="5">
        <f>'Normalized Spectra'!C676*'Spectra Scaled to Min Power'!$B$3</f>
        <v>0</v>
      </c>
      <c r="E678" s="1">
        <v>340.18</v>
      </c>
      <c r="F678" s="7">
        <f>'Normalized Spectra'!F676*'Spectra Scaled to Min Power'!$E$3</f>
        <v>0</v>
      </c>
      <c r="H678" s="1">
        <v>340.18</v>
      </c>
      <c r="I678" s="1">
        <f>'Normalized Spectra'!I676*'Spectra Scaled to Min Power'!$H$3</f>
        <v>0</v>
      </c>
    </row>
    <row r="679" spans="2:9" x14ac:dyDescent="0.25">
      <c r="B679" s="1">
        <v>337.61770000000001</v>
      </c>
      <c r="C679" s="5">
        <f>'Normalized Spectra'!C677*'Spectra Scaled to Min Power'!$B$3</f>
        <v>0</v>
      </c>
      <c r="E679" s="1">
        <v>340.39</v>
      </c>
      <c r="F679" s="7">
        <f>'Normalized Spectra'!F677*'Spectra Scaled to Min Power'!$E$3</f>
        <v>0</v>
      </c>
      <c r="H679" s="1">
        <v>340.39</v>
      </c>
      <c r="I679" s="1">
        <f>'Normalized Spectra'!I677*'Spectra Scaled to Min Power'!$H$3</f>
        <v>0</v>
      </c>
    </row>
    <row r="680" spans="2:9" x14ac:dyDescent="0.25">
      <c r="B680" s="1">
        <v>337.83111250000002</v>
      </c>
      <c r="C680" s="5">
        <f>'Normalized Spectra'!C678*'Spectra Scaled to Min Power'!$B$3</f>
        <v>0</v>
      </c>
      <c r="E680" s="1">
        <v>340.6</v>
      </c>
      <c r="F680" s="7">
        <f>'Normalized Spectra'!F678*'Spectra Scaled to Min Power'!$E$3</f>
        <v>0</v>
      </c>
      <c r="H680" s="1">
        <v>340.6</v>
      </c>
      <c r="I680" s="1">
        <f>'Normalized Spectra'!I678*'Spectra Scaled to Min Power'!$H$3</f>
        <v>0</v>
      </c>
    </row>
    <row r="681" spans="2:9" x14ac:dyDescent="0.25">
      <c r="B681" s="1">
        <v>338.04453935999999</v>
      </c>
      <c r="C681" s="5">
        <f>'Normalized Spectra'!C679*'Spectra Scaled to Min Power'!$B$3</f>
        <v>0</v>
      </c>
      <c r="E681" s="1">
        <v>340.82</v>
      </c>
      <c r="F681" s="7">
        <f>'Normalized Spectra'!F679*'Spectra Scaled to Min Power'!$E$3</f>
        <v>0</v>
      </c>
      <c r="H681" s="1">
        <v>340.82</v>
      </c>
      <c r="I681" s="1">
        <f>'Normalized Spectra'!I679*'Spectra Scaled to Min Power'!$H$3</f>
        <v>0</v>
      </c>
    </row>
    <row r="682" spans="2:9" x14ac:dyDescent="0.25">
      <c r="B682" s="1">
        <v>338.2579806</v>
      </c>
      <c r="C682" s="5">
        <f>'Normalized Spectra'!C680*'Spectra Scaled to Min Power'!$B$3</f>
        <v>0</v>
      </c>
      <c r="E682" s="1">
        <v>341.03</v>
      </c>
      <c r="F682" s="7">
        <f>'Normalized Spectra'!F680*'Spectra Scaled to Min Power'!$E$3</f>
        <v>0</v>
      </c>
      <c r="H682" s="1">
        <v>341.03</v>
      </c>
      <c r="I682" s="1">
        <f>'Normalized Spectra'!I680*'Spectra Scaled to Min Power'!$H$3</f>
        <v>0</v>
      </c>
    </row>
    <row r="683" spans="2:9" x14ac:dyDescent="0.25">
      <c r="B683" s="1">
        <v>338.47143620999998</v>
      </c>
      <c r="C683" s="5">
        <f>'Normalized Spectra'!C681*'Spectra Scaled to Min Power'!$B$3</f>
        <v>0</v>
      </c>
      <c r="E683" s="1">
        <v>341.24</v>
      </c>
      <c r="F683" s="7">
        <f>'Normalized Spectra'!F681*'Spectra Scaled to Min Power'!$E$3</f>
        <v>0</v>
      </c>
      <c r="H683" s="1">
        <v>341.24</v>
      </c>
      <c r="I683" s="1">
        <f>'Normalized Spectra'!I681*'Spectra Scaled to Min Power'!$H$3</f>
        <v>0</v>
      </c>
    </row>
    <row r="684" spans="2:9" x14ac:dyDescent="0.25">
      <c r="B684" s="1">
        <v>338.68490616999998</v>
      </c>
      <c r="C684" s="5">
        <f>'Normalized Spectra'!C682*'Spectra Scaled to Min Power'!$B$3</f>
        <v>0</v>
      </c>
      <c r="E684" s="1">
        <v>341.46</v>
      </c>
      <c r="F684" s="7">
        <f>'Normalized Spectra'!F682*'Spectra Scaled to Min Power'!$E$3</f>
        <v>0</v>
      </c>
      <c r="H684" s="1">
        <v>341.46</v>
      </c>
      <c r="I684" s="1">
        <f>'Normalized Spectra'!I682*'Spectra Scaled to Min Power'!$H$3</f>
        <v>0</v>
      </c>
    </row>
    <row r="685" spans="2:9" x14ac:dyDescent="0.25">
      <c r="B685" s="1">
        <v>338.8983905</v>
      </c>
      <c r="C685" s="5">
        <f>'Normalized Spectra'!C683*'Spectra Scaled to Min Power'!$B$3</f>
        <v>0</v>
      </c>
      <c r="E685" s="1">
        <v>341.67</v>
      </c>
      <c r="F685" s="7">
        <f>'Normalized Spectra'!F683*'Spectra Scaled to Min Power'!$E$3</f>
        <v>0</v>
      </c>
      <c r="H685" s="1">
        <v>341.67</v>
      </c>
      <c r="I685" s="1">
        <f>'Normalized Spectra'!I683*'Spectra Scaled to Min Power'!$H$3</f>
        <v>0</v>
      </c>
    </row>
    <row r="686" spans="2:9" x14ac:dyDescent="0.25">
      <c r="B686" s="1">
        <v>339.11188919</v>
      </c>
      <c r="C686" s="5">
        <f>'Normalized Spectra'!C684*'Spectra Scaled to Min Power'!$B$3</f>
        <v>0</v>
      </c>
      <c r="E686" s="1">
        <v>341.89</v>
      </c>
      <c r="F686" s="7">
        <f>'Normalized Spectra'!F684*'Spectra Scaled to Min Power'!$E$3</f>
        <v>0</v>
      </c>
      <c r="H686" s="1">
        <v>341.89</v>
      </c>
      <c r="I686" s="1">
        <f>'Normalized Spectra'!I684*'Spectra Scaled to Min Power'!$H$3</f>
        <v>0</v>
      </c>
    </row>
    <row r="687" spans="2:9" x14ac:dyDescent="0.25">
      <c r="B687" s="1">
        <v>339.32540223000001</v>
      </c>
      <c r="C687" s="5">
        <f>'Normalized Spectra'!C685*'Spectra Scaled to Min Power'!$B$3</f>
        <v>0</v>
      </c>
      <c r="E687" s="1">
        <v>342.1</v>
      </c>
      <c r="F687" s="7">
        <f>'Normalized Spectra'!F685*'Spectra Scaled to Min Power'!$E$3</f>
        <v>0</v>
      </c>
      <c r="H687" s="1">
        <v>342.1</v>
      </c>
      <c r="I687" s="1">
        <f>'Normalized Spectra'!I685*'Spectra Scaled to Min Power'!$H$3</f>
        <v>0</v>
      </c>
    </row>
    <row r="688" spans="2:9" x14ac:dyDescent="0.25">
      <c r="B688" s="1">
        <v>339.53892961999998</v>
      </c>
      <c r="C688" s="5">
        <f>'Normalized Spectra'!C686*'Spectra Scaled to Min Power'!$B$3</f>
        <v>0</v>
      </c>
      <c r="E688" s="1">
        <v>342.31</v>
      </c>
      <c r="F688" s="7">
        <f>'Normalized Spectra'!F686*'Spectra Scaled to Min Power'!$E$3</f>
        <v>0</v>
      </c>
      <c r="H688" s="1">
        <v>342.31</v>
      </c>
      <c r="I688" s="1">
        <f>'Normalized Spectra'!I686*'Spectra Scaled to Min Power'!$H$3</f>
        <v>0</v>
      </c>
    </row>
    <row r="689" spans="2:9" x14ac:dyDescent="0.25">
      <c r="B689" s="1">
        <v>339.75247137000002</v>
      </c>
      <c r="C689" s="5">
        <f>'Normalized Spectra'!C687*'Spectra Scaled to Min Power'!$B$3</f>
        <v>0</v>
      </c>
      <c r="E689" s="1">
        <v>342.53</v>
      </c>
      <c r="F689" s="7">
        <f>'Normalized Spectra'!F687*'Spectra Scaled to Min Power'!$E$3</f>
        <v>0</v>
      </c>
      <c r="H689" s="1">
        <v>342.53</v>
      </c>
      <c r="I689" s="1">
        <f>'Normalized Spectra'!I687*'Spectra Scaled to Min Power'!$H$3</f>
        <v>0</v>
      </c>
    </row>
    <row r="690" spans="2:9" x14ac:dyDescent="0.25">
      <c r="B690" s="1">
        <v>339.96602746000002</v>
      </c>
      <c r="C690" s="5">
        <f>'Normalized Spectra'!C688*'Spectra Scaled to Min Power'!$B$3</f>
        <v>0</v>
      </c>
      <c r="E690" s="1">
        <v>342.74</v>
      </c>
      <c r="F690" s="7">
        <f>'Normalized Spectra'!F688*'Spectra Scaled to Min Power'!$E$3</f>
        <v>0</v>
      </c>
      <c r="H690" s="1">
        <v>342.74</v>
      </c>
      <c r="I690" s="1">
        <f>'Normalized Spectra'!I688*'Spectra Scaled to Min Power'!$H$3</f>
        <v>0</v>
      </c>
    </row>
    <row r="691" spans="2:9" x14ac:dyDescent="0.25">
      <c r="B691" s="1">
        <v>340.17959789000003</v>
      </c>
      <c r="C691" s="5">
        <f>'Normalized Spectra'!C689*'Spectra Scaled to Min Power'!$B$3</f>
        <v>0</v>
      </c>
      <c r="E691" s="1">
        <v>342.95</v>
      </c>
      <c r="F691" s="7">
        <f>'Normalized Spectra'!F689*'Spectra Scaled to Min Power'!$E$3</f>
        <v>0</v>
      </c>
      <c r="H691" s="1">
        <v>342.95</v>
      </c>
      <c r="I691" s="1">
        <f>'Normalized Spectra'!I689*'Spectra Scaled to Min Power'!$H$3</f>
        <v>0</v>
      </c>
    </row>
    <row r="692" spans="2:9" x14ac:dyDescent="0.25">
      <c r="B692" s="1">
        <v>340.39318265999998</v>
      </c>
      <c r="C692" s="5">
        <f>'Normalized Spectra'!C690*'Spectra Scaled to Min Power'!$B$3</f>
        <v>0</v>
      </c>
      <c r="E692" s="1">
        <v>343.17</v>
      </c>
      <c r="F692" s="7">
        <f>'Normalized Spectra'!F690*'Spectra Scaled to Min Power'!$E$3</f>
        <v>0</v>
      </c>
      <c r="H692" s="1">
        <v>343.17</v>
      </c>
      <c r="I692" s="1">
        <f>'Normalized Spectra'!I690*'Spectra Scaled to Min Power'!$H$3</f>
        <v>0</v>
      </c>
    </row>
    <row r="693" spans="2:9" x14ac:dyDescent="0.25">
      <c r="B693" s="1">
        <v>340.60678177</v>
      </c>
      <c r="C693" s="5">
        <f>'Normalized Spectra'!C691*'Spectra Scaled to Min Power'!$B$3</f>
        <v>0</v>
      </c>
      <c r="E693" s="1">
        <v>343.38</v>
      </c>
      <c r="F693" s="7">
        <f>'Normalized Spectra'!F691*'Spectra Scaled to Min Power'!$E$3</f>
        <v>0</v>
      </c>
      <c r="H693" s="1">
        <v>343.38</v>
      </c>
      <c r="I693" s="1">
        <f>'Normalized Spectra'!I691*'Spectra Scaled to Min Power'!$H$3</f>
        <v>0</v>
      </c>
    </row>
    <row r="694" spans="2:9" x14ac:dyDescent="0.25">
      <c r="B694" s="1">
        <v>340.82039522000002</v>
      </c>
      <c r="C694" s="5">
        <f>'Normalized Spectra'!C692*'Spectra Scaled to Min Power'!$B$3</f>
        <v>0</v>
      </c>
      <c r="E694" s="1">
        <v>343.6</v>
      </c>
      <c r="F694" s="7">
        <f>'Normalized Spectra'!F692*'Spectra Scaled to Min Power'!$E$3</f>
        <v>0</v>
      </c>
      <c r="H694" s="1">
        <v>343.6</v>
      </c>
      <c r="I694" s="1">
        <f>'Normalized Spectra'!I692*'Spectra Scaled to Min Power'!$H$3</f>
        <v>0</v>
      </c>
    </row>
    <row r="695" spans="2:9" x14ac:dyDescent="0.25">
      <c r="B695" s="1">
        <v>341.03402298999998</v>
      </c>
      <c r="C695" s="5">
        <f>'Normalized Spectra'!C693*'Spectra Scaled to Min Power'!$B$3</f>
        <v>0</v>
      </c>
      <c r="E695" s="1">
        <v>343.81</v>
      </c>
      <c r="F695" s="7">
        <f>'Normalized Spectra'!F693*'Spectra Scaled to Min Power'!$E$3</f>
        <v>0</v>
      </c>
      <c r="H695" s="1">
        <v>343.81</v>
      </c>
      <c r="I695" s="1">
        <f>'Normalized Spectra'!I693*'Spectra Scaled to Min Power'!$H$3</f>
        <v>0</v>
      </c>
    </row>
    <row r="696" spans="2:9" x14ac:dyDescent="0.25">
      <c r="B696" s="1">
        <v>341.24766510000001</v>
      </c>
      <c r="C696" s="5">
        <f>'Normalized Spectra'!C694*'Spectra Scaled to Min Power'!$B$3</f>
        <v>0</v>
      </c>
      <c r="E696" s="1">
        <v>344.02</v>
      </c>
      <c r="F696" s="7">
        <f>'Normalized Spectra'!F694*'Spectra Scaled to Min Power'!$E$3</f>
        <v>0</v>
      </c>
      <c r="H696" s="1">
        <v>344.02</v>
      </c>
      <c r="I696" s="1">
        <f>'Normalized Spectra'!I694*'Spectra Scaled to Min Power'!$H$3</f>
        <v>0</v>
      </c>
    </row>
    <row r="697" spans="2:9" x14ac:dyDescent="0.25">
      <c r="B697" s="1">
        <v>341.46132153000002</v>
      </c>
      <c r="C697" s="5">
        <f>'Normalized Spectra'!C695*'Spectra Scaled to Min Power'!$B$3</f>
        <v>0</v>
      </c>
      <c r="E697" s="1">
        <v>344.24</v>
      </c>
      <c r="F697" s="7">
        <f>'Normalized Spectra'!F695*'Spectra Scaled to Min Power'!$E$3</f>
        <v>0</v>
      </c>
      <c r="H697" s="1">
        <v>344.24</v>
      </c>
      <c r="I697" s="1">
        <f>'Normalized Spectra'!I695*'Spectra Scaled to Min Power'!$H$3</f>
        <v>0</v>
      </c>
    </row>
    <row r="698" spans="2:9" x14ac:dyDescent="0.25">
      <c r="B698" s="1">
        <v>341.67499228000003</v>
      </c>
      <c r="C698" s="5">
        <f>'Normalized Spectra'!C696*'Spectra Scaled to Min Power'!$B$3</f>
        <v>0</v>
      </c>
      <c r="E698" s="1">
        <v>344.45</v>
      </c>
      <c r="F698" s="7">
        <f>'Normalized Spectra'!F696*'Spectra Scaled to Min Power'!$E$3</f>
        <v>0</v>
      </c>
      <c r="H698" s="1">
        <v>344.45</v>
      </c>
      <c r="I698" s="1">
        <f>'Normalized Spectra'!I696*'Spectra Scaled to Min Power'!$H$3</f>
        <v>0</v>
      </c>
    </row>
    <row r="699" spans="2:9" x14ac:dyDescent="0.25">
      <c r="B699" s="1">
        <v>341.88867735999997</v>
      </c>
      <c r="C699" s="5">
        <f>'Normalized Spectra'!C697*'Spectra Scaled to Min Power'!$B$3</f>
        <v>0</v>
      </c>
      <c r="E699" s="1">
        <v>344.66</v>
      </c>
      <c r="F699" s="7">
        <f>'Normalized Spectra'!F697*'Spectra Scaled to Min Power'!$E$3</f>
        <v>0</v>
      </c>
      <c r="H699" s="1">
        <v>344.66</v>
      </c>
      <c r="I699" s="1">
        <f>'Normalized Spectra'!I697*'Spectra Scaled to Min Power'!$H$3</f>
        <v>0</v>
      </c>
    </row>
    <row r="700" spans="2:9" x14ac:dyDescent="0.25">
      <c r="B700" s="1">
        <v>342.10237675000002</v>
      </c>
      <c r="C700" s="5">
        <f>'Normalized Spectra'!C698*'Spectra Scaled to Min Power'!$B$3</f>
        <v>0</v>
      </c>
      <c r="E700" s="1">
        <v>344.88</v>
      </c>
      <c r="F700" s="7">
        <f>'Normalized Spectra'!F698*'Spectra Scaled to Min Power'!$E$3</f>
        <v>0</v>
      </c>
      <c r="H700" s="1">
        <v>344.88</v>
      </c>
      <c r="I700" s="1">
        <f>'Normalized Spectra'!I698*'Spectra Scaled to Min Power'!$H$3</f>
        <v>0</v>
      </c>
    </row>
    <row r="701" spans="2:9" x14ac:dyDescent="0.25">
      <c r="B701" s="1">
        <v>342.31609044999999</v>
      </c>
      <c r="C701" s="5">
        <f>'Normalized Spectra'!C699*'Spectra Scaled to Min Power'!$B$3</f>
        <v>0</v>
      </c>
      <c r="E701" s="1">
        <v>345.09</v>
      </c>
      <c r="F701" s="7">
        <f>'Normalized Spectra'!F699*'Spectra Scaled to Min Power'!$E$3</f>
        <v>0</v>
      </c>
      <c r="H701" s="1">
        <v>345.09</v>
      </c>
      <c r="I701" s="1">
        <f>'Normalized Spectra'!I699*'Spectra Scaled to Min Power'!$H$3</f>
        <v>0</v>
      </c>
    </row>
    <row r="702" spans="2:9" x14ac:dyDescent="0.25">
      <c r="B702" s="1">
        <v>342.52981847000001</v>
      </c>
      <c r="C702" s="5">
        <f>'Normalized Spectra'!C700*'Spectra Scaled to Min Power'!$B$3</f>
        <v>0</v>
      </c>
      <c r="E702" s="1">
        <v>345.31</v>
      </c>
      <c r="F702" s="7">
        <f>'Normalized Spectra'!F700*'Spectra Scaled to Min Power'!$E$3</f>
        <v>0</v>
      </c>
      <c r="H702" s="1">
        <v>345.31</v>
      </c>
      <c r="I702" s="1">
        <f>'Normalized Spectra'!I700*'Spectra Scaled to Min Power'!$H$3</f>
        <v>0</v>
      </c>
    </row>
    <row r="703" spans="2:9" x14ac:dyDescent="0.25">
      <c r="B703" s="1">
        <v>342.74356079</v>
      </c>
      <c r="C703" s="5">
        <f>'Normalized Spectra'!C701*'Spectra Scaled to Min Power'!$B$3</f>
        <v>0</v>
      </c>
      <c r="E703" s="1">
        <v>345.52</v>
      </c>
      <c r="F703" s="7">
        <f>'Normalized Spectra'!F701*'Spectra Scaled to Min Power'!$E$3</f>
        <v>0</v>
      </c>
      <c r="H703" s="1">
        <v>345.52</v>
      </c>
      <c r="I703" s="1">
        <f>'Normalized Spectra'!I701*'Spectra Scaled to Min Power'!$H$3</f>
        <v>0</v>
      </c>
    </row>
    <row r="704" spans="2:9" x14ac:dyDescent="0.25">
      <c r="B704" s="1">
        <v>342.95731741999998</v>
      </c>
      <c r="C704" s="5">
        <f>'Normalized Spectra'!C702*'Spectra Scaled to Min Power'!$B$3</f>
        <v>0</v>
      </c>
      <c r="E704" s="1">
        <v>345.73</v>
      </c>
      <c r="F704" s="7">
        <f>'Normalized Spectra'!F702*'Spectra Scaled to Min Power'!$E$3</f>
        <v>0</v>
      </c>
      <c r="H704" s="1">
        <v>345.73</v>
      </c>
      <c r="I704" s="1">
        <f>'Normalized Spectra'!I702*'Spectra Scaled to Min Power'!$H$3</f>
        <v>0</v>
      </c>
    </row>
    <row r="705" spans="2:9" x14ac:dyDescent="0.25">
      <c r="B705" s="1">
        <v>343.17108836</v>
      </c>
      <c r="C705" s="5">
        <f>'Normalized Spectra'!C703*'Spectra Scaled to Min Power'!$B$3</f>
        <v>0</v>
      </c>
      <c r="E705" s="1">
        <v>345.95</v>
      </c>
      <c r="F705" s="7">
        <f>'Normalized Spectra'!F703*'Spectra Scaled to Min Power'!$E$3</f>
        <v>0</v>
      </c>
      <c r="H705" s="1">
        <v>345.95</v>
      </c>
      <c r="I705" s="1">
        <f>'Normalized Spectra'!I703*'Spectra Scaled to Min Power'!$H$3</f>
        <v>0</v>
      </c>
    </row>
    <row r="706" spans="2:9" x14ac:dyDescent="0.25">
      <c r="B706" s="1">
        <v>343.38487358999998</v>
      </c>
      <c r="C706" s="5">
        <f>'Normalized Spectra'!C704*'Spectra Scaled to Min Power'!$B$3</f>
        <v>0</v>
      </c>
      <c r="E706" s="1">
        <v>346.16</v>
      </c>
      <c r="F706" s="7">
        <f>'Normalized Spectra'!F704*'Spectra Scaled to Min Power'!$E$3</f>
        <v>0</v>
      </c>
      <c r="H706" s="1">
        <v>346.16</v>
      </c>
      <c r="I706" s="1">
        <f>'Normalized Spectra'!I704*'Spectra Scaled to Min Power'!$H$3</f>
        <v>0</v>
      </c>
    </row>
    <row r="707" spans="2:9" x14ac:dyDescent="0.25">
      <c r="B707" s="1">
        <v>343.59867312</v>
      </c>
      <c r="C707" s="5">
        <f>'Normalized Spectra'!C705*'Spectra Scaled to Min Power'!$B$3</f>
        <v>0</v>
      </c>
      <c r="E707" s="1">
        <v>346.38</v>
      </c>
      <c r="F707" s="7">
        <f>'Normalized Spectra'!F705*'Spectra Scaled to Min Power'!$E$3</f>
        <v>0</v>
      </c>
      <c r="H707" s="1">
        <v>346.38</v>
      </c>
      <c r="I707" s="1">
        <f>'Normalized Spectra'!I705*'Spectra Scaled to Min Power'!$H$3</f>
        <v>0</v>
      </c>
    </row>
    <row r="708" spans="2:9" x14ac:dyDescent="0.25">
      <c r="B708" s="1">
        <v>343.81248693999999</v>
      </c>
      <c r="C708" s="5">
        <f>'Normalized Spectra'!C706*'Spectra Scaled to Min Power'!$B$3</f>
        <v>0</v>
      </c>
      <c r="E708" s="1">
        <v>346.59</v>
      </c>
      <c r="F708" s="7">
        <f>'Normalized Spectra'!F706*'Spectra Scaled to Min Power'!$E$3</f>
        <v>0</v>
      </c>
      <c r="H708" s="1">
        <v>346.59</v>
      </c>
      <c r="I708" s="1">
        <f>'Normalized Spectra'!I706*'Spectra Scaled to Min Power'!$H$3</f>
        <v>0</v>
      </c>
    </row>
    <row r="709" spans="2:9" x14ac:dyDescent="0.25">
      <c r="B709" s="1">
        <v>344.02631504999999</v>
      </c>
      <c r="C709" s="5">
        <f>'Normalized Spectra'!C707*'Spectra Scaled to Min Power'!$B$3</f>
        <v>0</v>
      </c>
      <c r="E709" s="1">
        <v>346.8</v>
      </c>
      <c r="F709" s="7">
        <f>'Normalized Spectra'!F707*'Spectra Scaled to Min Power'!$E$3</f>
        <v>0</v>
      </c>
      <c r="H709" s="1">
        <v>346.8</v>
      </c>
      <c r="I709" s="1">
        <f>'Normalized Spectra'!I707*'Spectra Scaled to Min Power'!$H$3</f>
        <v>0</v>
      </c>
    </row>
    <row r="710" spans="2:9" x14ac:dyDescent="0.25">
      <c r="B710" s="1">
        <v>344.24015745000003</v>
      </c>
      <c r="C710" s="5">
        <f>'Normalized Spectra'!C708*'Spectra Scaled to Min Power'!$B$3</f>
        <v>0</v>
      </c>
      <c r="E710" s="1">
        <v>347.02</v>
      </c>
      <c r="F710" s="7">
        <f>'Normalized Spectra'!F708*'Spectra Scaled to Min Power'!$E$3</f>
        <v>0</v>
      </c>
      <c r="H710" s="1">
        <v>347.02</v>
      </c>
      <c r="I710" s="1">
        <f>'Normalized Spectra'!I708*'Spectra Scaled to Min Power'!$H$3</f>
        <v>0</v>
      </c>
    </row>
    <row r="711" spans="2:9" x14ac:dyDescent="0.25">
      <c r="B711" s="1">
        <v>344.45401414000003</v>
      </c>
      <c r="C711" s="5">
        <f>'Normalized Spectra'!C709*'Spectra Scaled to Min Power'!$B$3</f>
        <v>0</v>
      </c>
      <c r="E711" s="1">
        <v>347.23</v>
      </c>
      <c r="F711" s="7">
        <f>'Normalized Spectra'!F709*'Spectra Scaled to Min Power'!$E$3</f>
        <v>0</v>
      </c>
      <c r="H711" s="1">
        <v>347.23</v>
      </c>
      <c r="I711" s="1">
        <f>'Normalized Spectra'!I709*'Spectra Scaled to Min Power'!$H$3</f>
        <v>0</v>
      </c>
    </row>
    <row r="712" spans="2:9" x14ac:dyDescent="0.25">
      <c r="B712" s="1">
        <v>344.66788510999999</v>
      </c>
      <c r="C712" s="5">
        <f>'Normalized Spectra'!C710*'Spectra Scaled to Min Power'!$B$3</f>
        <v>0</v>
      </c>
      <c r="E712" s="1">
        <v>347.45</v>
      </c>
      <c r="F712" s="7">
        <f>'Normalized Spectra'!F710*'Spectra Scaled to Min Power'!$E$3</f>
        <v>0</v>
      </c>
      <c r="H712" s="1">
        <v>347.45</v>
      </c>
      <c r="I712" s="1">
        <f>'Normalized Spectra'!I710*'Spectra Scaled to Min Power'!$H$3</f>
        <v>0</v>
      </c>
    </row>
    <row r="713" spans="2:9" x14ac:dyDescent="0.25">
      <c r="B713" s="1">
        <v>344.88177035000001</v>
      </c>
      <c r="C713" s="5">
        <f>'Normalized Spectra'!C711*'Spectra Scaled to Min Power'!$B$3</f>
        <v>0</v>
      </c>
      <c r="E713" s="1">
        <v>347.66</v>
      </c>
      <c r="F713" s="7">
        <f>'Normalized Spectra'!F711*'Spectra Scaled to Min Power'!$E$3</f>
        <v>0</v>
      </c>
      <c r="H713" s="1">
        <v>347.66</v>
      </c>
      <c r="I713" s="1">
        <f>'Normalized Spectra'!I711*'Spectra Scaled to Min Power'!$H$3</f>
        <v>0</v>
      </c>
    </row>
    <row r="714" spans="2:9" x14ac:dyDescent="0.25">
      <c r="B714" s="1">
        <v>345.09566988</v>
      </c>
      <c r="C714" s="5">
        <f>'Normalized Spectra'!C712*'Spectra Scaled to Min Power'!$B$3</f>
        <v>0</v>
      </c>
      <c r="E714" s="1">
        <v>347.87</v>
      </c>
      <c r="F714" s="7">
        <f>'Normalized Spectra'!F712*'Spectra Scaled to Min Power'!$E$3</f>
        <v>0</v>
      </c>
      <c r="H714" s="1">
        <v>347.87</v>
      </c>
      <c r="I714" s="1">
        <f>'Normalized Spectra'!I712*'Spectra Scaled to Min Power'!$H$3</f>
        <v>0</v>
      </c>
    </row>
    <row r="715" spans="2:9" x14ac:dyDescent="0.25">
      <c r="B715" s="1">
        <v>345.30958366999999</v>
      </c>
      <c r="C715" s="5">
        <f>'Normalized Spectra'!C713*'Spectra Scaled to Min Power'!$B$3</f>
        <v>0</v>
      </c>
      <c r="E715" s="1">
        <v>348.09</v>
      </c>
      <c r="F715" s="7">
        <f>'Normalized Spectra'!F713*'Spectra Scaled to Min Power'!$E$3</f>
        <v>0</v>
      </c>
      <c r="H715" s="1">
        <v>348.09</v>
      </c>
      <c r="I715" s="1">
        <f>'Normalized Spectra'!I713*'Spectra Scaled to Min Power'!$H$3</f>
        <v>0</v>
      </c>
    </row>
    <row r="716" spans="2:9" x14ac:dyDescent="0.25">
      <c r="B716" s="1">
        <v>345.52351174</v>
      </c>
      <c r="C716" s="5">
        <f>'Normalized Spectra'!C714*'Spectra Scaled to Min Power'!$B$3</f>
        <v>0</v>
      </c>
      <c r="E716" s="1">
        <v>348.3</v>
      </c>
      <c r="F716" s="7">
        <f>'Normalized Spectra'!F714*'Spectra Scaled to Min Power'!$E$3</f>
        <v>0</v>
      </c>
      <c r="H716" s="1">
        <v>348.3</v>
      </c>
      <c r="I716" s="1">
        <f>'Normalized Spectra'!I714*'Spectra Scaled to Min Power'!$H$3</f>
        <v>0</v>
      </c>
    </row>
    <row r="717" spans="2:9" x14ac:dyDescent="0.25">
      <c r="B717" s="1">
        <v>345.73745407000001</v>
      </c>
      <c r="C717" s="5">
        <f>'Normalized Spectra'!C715*'Spectra Scaled to Min Power'!$B$3</f>
        <v>0</v>
      </c>
      <c r="E717" s="1">
        <v>348.52</v>
      </c>
      <c r="F717" s="7">
        <f>'Normalized Spectra'!F715*'Spectra Scaled to Min Power'!$E$3</f>
        <v>0</v>
      </c>
      <c r="H717" s="1">
        <v>348.52</v>
      </c>
      <c r="I717" s="1">
        <f>'Normalized Spectra'!I715*'Spectra Scaled to Min Power'!$H$3</f>
        <v>0</v>
      </c>
    </row>
    <row r="718" spans="2:9" x14ac:dyDescent="0.25">
      <c r="B718" s="1">
        <v>345.95141066999997</v>
      </c>
      <c r="C718" s="5">
        <f>'Normalized Spectra'!C716*'Spectra Scaled to Min Power'!$B$3</f>
        <v>0</v>
      </c>
      <c r="E718" s="1">
        <v>348.73</v>
      </c>
      <c r="F718" s="7">
        <f>'Normalized Spectra'!F716*'Spectra Scaled to Min Power'!$E$3</f>
        <v>0</v>
      </c>
      <c r="H718" s="1">
        <v>348.73</v>
      </c>
      <c r="I718" s="1">
        <f>'Normalized Spectra'!I716*'Spectra Scaled to Min Power'!$H$3</f>
        <v>0</v>
      </c>
    </row>
    <row r="719" spans="2:9" x14ac:dyDescent="0.25">
      <c r="B719" s="1">
        <v>346.16538152999999</v>
      </c>
      <c r="C719" s="5">
        <f>'Normalized Spectra'!C717*'Spectra Scaled to Min Power'!$B$3</f>
        <v>0</v>
      </c>
      <c r="E719" s="1">
        <v>348.94</v>
      </c>
      <c r="F719" s="7">
        <f>'Normalized Spectra'!F717*'Spectra Scaled to Min Power'!$E$3</f>
        <v>0</v>
      </c>
      <c r="H719" s="1">
        <v>348.94</v>
      </c>
      <c r="I719" s="1">
        <f>'Normalized Spectra'!I717*'Spectra Scaled to Min Power'!$H$3</f>
        <v>0</v>
      </c>
    </row>
    <row r="720" spans="2:9" x14ac:dyDescent="0.25">
      <c r="B720" s="1">
        <v>346.37936665000001</v>
      </c>
      <c r="C720" s="5">
        <f>'Normalized Spectra'!C718*'Spectra Scaled to Min Power'!$B$3</f>
        <v>0</v>
      </c>
      <c r="E720" s="1">
        <v>349.16</v>
      </c>
      <c r="F720" s="7">
        <f>'Normalized Spectra'!F718*'Spectra Scaled to Min Power'!$E$3</f>
        <v>0</v>
      </c>
      <c r="H720" s="1">
        <v>349.16</v>
      </c>
      <c r="I720" s="1">
        <f>'Normalized Spectra'!I718*'Spectra Scaled to Min Power'!$H$3</f>
        <v>0</v>
      </c>
    </row>
    <row r="721" spans="2:9" x14ac:dyDescent="0.25">
      <c r="B721" s="1">
        <v>346.59336603000003</v>
      </c>
      <c r="C721" s="5">
        <f>'Normalized Spectra'!C719*'Spectra Scaled to Min Power'!$B$3</f>
        <v>0</v>
      </c>
      <c r="E721" s="1">
        <v>349.37</v>
      </c>
      <c r="F721" s="7">
        <f>'Normalized Spectra'!F719*'Spectra Scaled to Min Power'!$E$3</f>
        <v>0</v>
      </c>
      <c r="H721" s="1">
        <v>349.37</v>
      </c>
      <c r="I721" s="1">
        <f>'Normalized Spectra'!I719*'Spectra Scaled to Min Power'!$H$3</f>
        <v>0</v>
      </c>
    </row>
    <row r="722" spans="2:9" x14ac:dyDescent="0.25">
      <c r="B722" s="1">
        <v>346.80737964999997</v>
      </c>
      <c r="C722" s="5">
        <f>'Normalized Spectra'!C720*'Spectra Scaled to Min Power'!$B$3</f>
        <v>0</v>
      </c>
      <c r="E722" s="1">
        <v>349.59</v>
      </c>
      <c r="F722" s="7">
        <f>'Normalized Spectra'!F720*'Spectra Scaled to Min Power'!$E$3</f>
        <v>0</v>
      </c>
      <c r="H722" s="1">
        <v>349.59</v>
      </c>
      <c r="I722" s="1">
        <f>'Normalized Spectra'!I720*'Spectra Scaled to Min Power'!$H$3</f>
        <v>0</v>
      </c>
    </row>
    <row r="723" spans="2:9" x14ac:dyDescent="0.25">
      <c r="B723" s="1">
        <v>347.02140752999998</v>
      </c>
      <c r="C723" s="5">
        <f>'Normalized Spectra'!C721*'Spectra Scaled to Min Power'!$B$3</f>
        <v>0</v>
      </c>
      <c r="E723" s="1">
        <v>349.8</v>
      </c>
      <c r="F723" s="7">
        <f>'Normalized Spectra'!F721*'Spectra Scaled to Min Power'!$E$3</f>
        <v>0</v>
      </c>
      <c r="H723" s="1">
        <v>349.8</v>
      </c>
      <c r="I723" s="1">
        <f>'Normalized Spectra'!I721*'Spectra Scaled to Min Power'!$H$3</f>
        <v>0</v>
      </c>
    </row>
    <row r="724" spans="2:9" x14ac:dyDescent="0.25">
      <c r="B724" s="1">
        <v>347.23544965999997</v>
      </c>
      <c r="C724" s="5">
        <f>'Normalized Spectra'!C722*'Spectra Scaled to Min Power'!$B$3</f>
        <v>0</v>
      </c>
      <c r="E724" s="1">
        <v>350.01</v>
      </c>
      <c r="F724" s="7">
        <f>'Normalized Spectra'!F722*'Spectra Scaled to Min Power'!$E$3</f>
        <v>0</v>
      </c>
      <c r="H724" s="1">
        <v>350.01</v>
      </c>
      <c r="I724" s="1">
        <f>'Normalized Spectra'!I722*'Spectra Scaled to Min Power'!$H$3</f>
        <v>0</v>
      </c>
    </row>
    <row r="725" spans="2:9" x14ac:dyDescent="0.25">
      <c r="B725" s="1">
        <v>347.44950602</v>
      </c>
      <c r="C725" s="5">
        <f>'Normalized Spectra'!C723*'Spectra Scaled to Min Power'!$B$3</f>
        <v>0</v>
      </c>
      <c r="E725" s="1">
        <v>350.23</v>
      </c>
      <c r="F725" s="7">
        <f>'Normalized Spectra'!F723*'Spectra Scaled to Min Power'!$E$3</f>
        <v>0</v>
      </c>
      <c r="H725" s="1">
        <v>350.23</v>
      </c>
      <c r="I725" s="1">
        <f>'Normalized Spectra'!I723*'Spectra Scaled to Min Power'!$H$3</f>
        <v>0</v>
      </c>
    </row>
    <row r="726" spans="2:9" x14ac:dyDescent="0.25">
      <c r="B726" s="1">
        <v>347.66357663000002</v>
      </c>
      <c r="C726" s="5">
        <f>'Normalized Spectra'!C724*'Spectra Scaled to Min Power'!$B$3</f>
        <v>0</v>
      </c>
      <c r="E726" s="1">
        <v>350.44</v>
      </c>
      <c r="F726" s="7">
        <f>'Normalized Spectra'!F724*'Spectra Scaled to Min Power'!$E$3</f>
        <v>0</v>
      </c>
      <c r="H726" s="1">
        <v>350.44</v>
      </c>
      <c r="I726" s="1">
        <f>'Normalized Spectra'!I724*'Spectra Scaled to Min Power'!$H$3</f>
        <v>0</v>
      </c>
    </row>
    <row r="727" spans="2:9" x14ac:dyDescent="0.25">
      <c r="B727" s="1">
        <v>347.87766147999997</v>
      </c>
      <c r="C727" s="5">
        <f>'Normalized Spectra'!C725*'Spectra Scaled to Min Power'!$B$3</f>
        <v>0</v>
      </c>
      <c r="E727" s="1">
        <v>350.66</v>
      </c>
      <c r="F727" s="7">
        <f>'Normalized Spectra'!F725*'Spectra Scaled to Min Power'!$E$3</f>
        <v>0</v>
      </c>
      <c r="H727" s="1">
        <v>350.66</v>
      </c>
      <c r="I727" s="1">
        <f>'Normalized Spectra'!I725*'Spectra Scaled to Min Power'!$H$3</f>
        <v>0</v>
      </c>
    </row>
    <row r="728" spans="2:9" x14ac:dyDescent="0.25">
      <c r="B728" s="1">
        <v>348.09176056000001</v>
      </c>
      <c r="C728" s="5">
        <f>'Normalized Spectra'!C726*'Spectra Scaled to Min Power'!$B$3</f>
        <v>0</v>
      </c>
      <c r="E728" s="1">
        <v>350.87</v>
      </c>
      <c r="F728" s="7">
        <f>'Normalized Spectra'!F726*'Spectra Scaled to Min Power'!$E$3</f>
        <v>0</v>
      </c>
      <c r="H728" s="1">
        <v>350.87</v>
      </c>
      <c r="I728" s="1">
        <f>'Normalized Spectra'!I726*'Spectra Scaled to Min Power'!$H$3</f>
        <v>0</v>
      </c>
    </row>
    <row r="729" spans="2:9" x14ac:dyDescent="0.25">
      <c r="B729" s="1">
        <v>348.30587387999998</v>
      </c>
      <c r="C729" s="5">
        <f>'Normalized Spectra'!C727*'Spectra Scaled to Min Power'!$B$3</f>
        <v>0</v>
      </c>
      <c r="E729" s="1">
        <v>351.09</v>
      </c>
      <c r="F729" s="7">
        <f>'Normalized Spectra'!F727*'Spectra Scaled to Min Power'!$E$3</f>
        <v>0</v>
      </c>
      <c r="H729" s="1">
        <v>351.09</v>
      </c>
      <c r="I729" s="1">
        <f>'Normalized Spectra'!I727*'Spectra Scaled to Min Power'!$H$3</f>
        <v>0</v>
      </c>
    </row>
    <row r="730" spans="2:9" x14ac:dyDescent="0.25">
      <c r="B730" s="1">
        <v>348.52000142000003</v>
      </c>
      <c r="C730" s="5">
        <f>'Normalized Spectra'!C728*'Spectra Scaled to Min Power'!$B$3</f>
        <v>0</v>
      </c>
      <c r="E730" s="1">
        <v>351.3</v>
      </c>
      <c r="F730" s="7">
        <f>'Normalized Spectra'!F728*'Spectra Scaled to Min Power'!$E$3</f>
        <v>0</v>
      </c>
      <c r="H730" s="1">
        <v>351.3</v>
      </c>
      <c r="I730" s="1">
        <f>'Normalized Spectra'!I728*'Spectra Scaled to Min Power'!$H$3</f>
        <v>0</v>
      </c>
    </row>
    <row r="731" spans="2:9" x14ac:dyDescent="0.25">
      <c r="B731" s="1">
        <v>348.73414319</v>
      </c>
      <c r="C731" s="5">
        <f>'Normalized Spectra'!C729*'Spectra Scaled to Min Power'!$B$3</f>
        <v>0</v>
      </c>
      <c r="E731" s="1">
        <v>351.51</v>
      </c>
      <c r="F731" s="7">
        <f>'Normalized Spectra'!F729*'Spectra Scaled to Min Power'!$E$3</f>
        <v>0</v>
      </c>
      <c r="H731" s="1">
        <v>351.51</v>
      </c>
      <c r="I731" s="1">
        <f>'Normalized Spectra'!I729*'Spectra Scaled to Min Power'!$H$3</f>
        <v>0</v>
      </c>
    </row>
    <row r="732" spans="2:9" x14ac:dyDescent="0.25">
      <c r="B732" s="1">
        <v>348.94829919</v>
      </c>
      <c r="C732" s="5">
        <f>'Normalized Spectra'!C730*'Spectra Scaled to Min Power'!$B$3</f>
        <v>0</v>
      </c>
      <c r="E732" s="1">
        <v>351.73</v>
      </c>
      <c r="F732" s="7">
        <f>'Normalized Spectra'!F730*'Spectra Scaled to Min Power'!$E$3</f>
        <v>0</v>
      </c>
      <c r="H732" s="1">
        <v>351.73</v>
      </c>
      <c r="I732" s="1">
        <f>'Normalized Spectra'!I730*'Spectra Scaled to Min Power'!$H$3</f>
        <v>0</v>
      </c>
    </row>
    <row r="733" spans="2:9" x14ac:dyDescent="0.25">
      <c r="B733" s="1">
        <v>349.16246941000003</v>
      </c>
      <c r="C733" s="5">
        <f>'Normalized Spectra'!C731*'Spectra Scaled to Min Power'!$B$3</f>
        <v>0</v>
      </c>
      <c r="E733" s="1">
        <v>351.94</v>
      </c>
      <c r="F733" s="7">
        <f>'Normalized Spectra'!F731*'Spectra Scaled to Min Power'!$E$3</f>
        <v>0</v>
      </c>
      <c r="H733" s="1">
        <v>351.94</v>
      </c>
      <c r="I733" s="1">
        <f>'Normalized Spectra'!I731*'Spectra Scaled to Min Power'!$H$3</f>
        <v>0</v>
      </c>
    </row>
    <row r="734" spans="2:9" x14ac:dyDescent="0.25">
      <c r="B734" s="1">
        <v>349.37665384000002</v>
      </c>
      <c r="C734" s="5">
        <f>'Normalized Spectra'!C732*'Spectra Scaled to Min Power'!$B$3</f>
        <v>0</v>
      </c>
      <c r="E734" s="1">
        <v>352.16</v>
      </c>
      <c r="F734" s="7">
        <f>'Normalized Spectra'!F732*'Spectra Scaled to Min Power'!$E$3</f>
        <v>0</v>
      </c>
      <c r="H734" s="1">
        <v>352.16</v>
      </c>
      <c r="I734" s="1">
        <f>'Normalized Spectra'!I732*'Spectra Scaled to Min Power'!$H$3</f>
        <v>0</v>
      </c>
    </row>
    <row r="735" spans="2:9" x14ac:dyDescent="0.25">
      <c r="B735" s="1">
        <v>349.59085248999997</v>
      </c>
      <c r="C735" s="5">
        <f>'Normalized Spectra'!C733*'Spectra Scaled to Min Power'!$B$3</f>
        <v>0</v>
      </c>
      <c r="E735" s="1">
        <v>352.37</v>
      </c>
      <c r="F735" s="7">
        <f>'Normalized Spectra'!F733*'Spectra Scaled to Min Power'!$E$3</f>
        <v>0</v>
      </c>
      <c r="H735" s="1">
        <v>352.37</v>
      </c>
      <c r="I735" s="1">
        <f>'Normalized Spectra'!I733*'Spectra Scaled to Min Power'!$H$3</f>
        <v>0</v>
      </c>
    </row>
    <row r="736" spans="2:9" x14ac:dyDescent="0.25">
      <c r="B736" s="1">
        <v>349.80506535000001</v>
      </c>
      <c r="C736" s="5">
        <f>'Normalized Spectra'!C734*'Spectra Scaled to Min Power'!$B$3</f>
        <v>0</v>
      </c>
      <c r="E736" s="1">
        <v>352.59</v>
      </c>
      <c r="F736" s="7">
        <f>'Normalized Spectra'!F734*'Spectra Scaled to Min Power'!$E$3</f>
        <v>0</v>
      </c>
      <c r="H736" s="1">
        <v>352.59</v>
      </c>
      <c r="I736" s="1">
        <f>'Normalized Spectra'!I734*'Spectra Scaled to Min Power'!$H$3</f>
        <v>0</v>
      </c>
    </row>
    <row r="737" spans="2:9" x14ac:dyDescent="0.25">
      <c r="B737" s="1">
        <v>350.01929242</v>
      </c>
      <c r="C737" s="5">
        <f>'Normalized Spectra'!C735*'Spectra Scaled to Min Power'!$B$3</f>
        <v>0</v>
      </c>
      <c r="E737" s="1">
        <v>352.8</v>
      </c>
      <c r="F737" s="7">
        <f>'Normalized Spectra'!F735*'Spectra Scaled to Min Power'!$E$3</f>
        <v>0</v>
      </c>
      <c r="H737" s="1">
        <v>352.8</v>
      </c>
      <c r="I737" s="1">
        <f>'Normalized Spectra'!I735*'Spectra Scaled to Min Power'!$H$3</f>
        <v>0</v>
      </c>
    </row>
    <row r="738" spans="2:9" x14ac:dyDescent="0.25">
      <c r="B738" s="1">
        <v>350.23353369</v>
      </c>
      <c r="C738" s="5">
        <f>'Normalized Spectra'!C736*'Spectra Scaled to Min Power'!$B$3</f>
        <v>0</v>
      </c>
      <c r="E738" s="1">
        <v>353.02</v>
      </c>
      <c r="F738" s="7">
        <f>'Normalized Spectra'!F736*'Spectra Scaled to Min Power'!$E$3</f>
        <v>0</v>
      </c>
      <c r="H738" s="1">
        <v>353.02</v>
      </c>
      <c r="I738" s="1">
        <f>'Normalized Spectra'!I736*'Spectra Scaled to Min Power'!$H$3</f>
        <v>0</v>
      </c>
    </row>
    <row r="739" spans="2:9" x14ac:dyDescent="0.25">
      <c r="B739" s="1">
        <v>350.44778917000002</v>
      </c>
      <c r="C739" s="5">
        <f>'Normalized Spectra'!C737*'Spectra Scaled to Min Power'!$B$3</f>
        <v>0</v>
      </c>
      <c r="E739" s="1">
        <v>353.23</v>
      </c>
      <c r="F739" s="7">
        <f>'Normalized Spectra'!F737*'Spectra Scaled to Min Power'!$E$3</f>
        <v>0</v>
      </c>
      <c r="H739" s="1">
        <v>353.23</v>
      </c>
      <c r="I739" s="1">
        <f>'Normalized Spectra'!I737*'Spectra Scaled to Min Power'!$H$3</f>
        <v>0</v>
      </c>
    </row>
    <row r="740" spans="2:9" x14ac:dyDescent="0.25">
      <c r="B740" s="1">
        <v>350.66205884999999</v>
      </c>
      <c r="C740" s="5">
        <f>'Normalized Spectra'!C738*'Spectra Scaled to Min Power'!$B$3</f>
        <v>0</v>
      </c>
      <c r="E740" s="1">
        <v>353.44</v>
      </c>
      <c r="F740" s="7">
        <f>'Normalized Spectra'!F738*'Spectra Scaled to Min Power'!$E$3</f>
        <v>0</v>
      </c>
      <c r="H740" s="1">
        <v>353.44</v>
      </c>
      <c r="I740" s="1">
        <f>'Normalized Spectra'!I738*'Spectra Scaled to Min Power'!$H$3</f>
        <v>0</v>
      </c>
    </row>
    <row r="741" spans="2:9" x14ac:dyDescent="0.25">
      <c r="B741" s="1">
        <v>350.87634272000003</v>
      </c>
      <c r="C741" s="5">
        <f>'Normalized Spectra'!C739*'Spectra Scaled to Min Power'!$B$3</f>
        <v>0</v>
      </c>
      <c r="E741" s="1">
        <v>353.66</v>
      </c>
      <c r="F741" s="7">
        <f>'Normalized Spectra'!F739*'Spectra Scaled to Min Power'!$E$3</f>
        <v>0</v>
      </c>
      <c r="H741" s="1">
        <v>353.66</v>
      </c>
      <c r="I741" s="1">
        <f>'Normalized Spectra'!I739*'Spectra Scaled to Min Power'!$H$3</f>
        <v>0</v>
      </c>
    </row>
    <row r="742" spans="2:9" x14ac:dyDescent="0.25">
      <c r="B742" s="1">
        <v>351.09064079000001</v>
      </c>
      <c r="C742" s="5">
        <f>'Normalized Spectra'!C740*'Spectra Scaled to Min Power'!$B$3</f>
        <v>0</v>
      </c>
      <c r="E742" s="1">
        <v>353.87</v>
      </c>
      <c r="F742" s="7">
        <f>'Normalized Spectra'!F740*'Spectra Scaled to Min Power'!$E$3</f>
        <v>0</v>
      </c>
      <c r="H742" s="1">
        <v>353.87</v>
      </c>
      <c r="I742" s="1">
        <f>'Normalized Spectra'!I740*'Spectra Scaled to Min Power'!$H$3</f>
        <v>0</v>
      </c>
    </row>
    <row r="743" spans="2:9" x14ac:dyDescent="0.25">
      <c r="B743" s="1">
        <v>351.30495306</v>
      </c>
      <c r="C743" s="5">
        <f>'Normalized Spectra'!C741*'Spectra Scaled to Min Power'!$B$3</f>
        <v>0</v>
      </c>
      <c r="E743" s="1">
        <v>354.09</v>
      </c>
      <c r="F743" s="7">
        <f>'Normalized Spectra'!F741*'Spectra Scaled to Min Power'!$E$3</f>
        <v>0</v>
      </c>
      <c r="H743" s="1">
        <v>354.09</v>
      </c>
      <c r="I743" s="1">
        <f>'Normalized Spectra'!I741*'Spectra Scaled to Min Power'!$H$3</f>
        <v>0</v>
      </c>
    </row>
    <row r="744" spans="2:9" x14ac:dyDescent="0.25">
      <c r="B744" s="1">
        <v>351.51927950999999</v>
      </c>
      <c r="C744" s="5">
        <f>'Normalized Spectra'!C742*'Spectra Scaled to Min Power'!$B$3</f>
        <v>0</v>
      </c>
      <c r="E744" s="1">
        <v>354.3</v>
      </c>
      <c r="F744" s="7">
        <f>'Normalized Spectra'!F742*'Spectra Scaled to Min Power'!$E$3</f>
        <v>0</v>
      </c>
      <c r="H744" s="1">
        <v>354.3</v>
      </c>
      <c r="I744" s="1">
        <f>'Normalized Spectra'!I742*'Spectra Scaled to Min Power'!$H$3</f>
        <v>0</v>
      </c>
    </row>
    <row r="745" spans="2:9" x14ac:dyDescent="0.25">
      <c r="B745" s="1">
        <v>351.73362014000003</v>
      </c>
      <c r="C745" s="5">
        <f>'Normalized Spectra'!C743*'Spectra Scaled to Min Power'!$B$3</f>
        <v>0</v>
      </c>
      <c r="E745" s="1">
        <v>354.52</v>
      </c>
      <c r="F745" s="7">
        <f>'Normalized Spectra'!F743*'Spectra Scaled to Min Power'!$E$3</f>
        <v>0</v>
      </c>
      <c r="H745" s="1">
        <v>354.52</v>
      </c>
      <c r="I745" s="1">
        <f>'Normalized Spectra'!I743*'Spectra Scaled to Min Power'!$H$3</f>
        <v>0</v>
      </c>
    </row>
    <row r="746" spans="2:9" x14ac:dyDescent="0.25">
      <c r="B746" s="1">
        <v>351.94797496000001</v>
      </c>
      <c r="C746" s="5">
        <f>'Normalized Spectra'!C744*'Spectra Scaled to Min Power'!$B$3</f>
        <v>0</v>
      </c>
      <c r="E746" s="1">
        <v>354.73</v>
      </c>
      <c r="F746" s="7">
        <f>'Normalized Spectra'!F744*'Spectra Scaled to Min Power'!$E$3</f>
        <v>0</v>
      </c>
      <c r="H746" s="1">
        <v>354.73</v>
      </c>
      <c r="I746" s="1">
        <f>'Normalized Spectra'!I744*'Spectra Scaled to Min Power'!$H$3</f>
        <v>0</v>
      </c>
    </row>
    <row r="747" spans="2:9" x14ac:dyDescent="0.25">
      <c r="B747" s="1">
        <v>352.16234395999999</v>
      </c>
      <c r="C747" s="5">
        <f>'Normalized Spectra'!C745*'Spectra Scaled to Min Power'!$B$3</f>
        <v>0</v>
      </c>
      <c r="E747" s="1">
        <v>354.95</v>
      </c>
      <c r="F747" s="7">
        <f>'Normalized Spectra'!F745*'Spectra Scaled to Min Power'!$E$3</f>
        <v>0</v>
      </c>
      <c r="H747" s="1">
        <v>354.95</v>
      </c>
      <c r="I747" s="1">
        <f>'Normalized Spectra'!I745*'Spectra Scaled to Min Power'!$H$3</f>
        <v>0</v>
      </c>
    </row>
    <row r="748" spans="2:9" x14ac:dyDescent="0.25">
      <c r="B748" s="1">
        <v>352.37672714000001</v>
      </c>
      <c r="C748" s="5">
        <f>'Normalized Spectra'!C746*'Spectra Scaled to Min Power'!$B$3</f>
        <v>0</v>
      </c>
      <c r="E748" s="1">
        <v>355.16</v>
      </c>
      <c r="F748" s="7">
        <f>'Normalized Spectra'!F746*'Spectra Scaled to Min Power'!$E$3</f>
        <v>0</v>
      </c>
      <c r="H748" s="1">
        <v>355.16</v>
      </c>
      <c r="I748" s="1">
        <f>'Normalized Spectra'!I746*'Spectra Scaled to Min Power'!$H$3</f>
        <v>0</v>
      </c>
    </row>
    <row r="749" spans="2:9" x14ac:dyDescent="0.25">
      <c r="B749" s="1">
        <v>352.59112449000003</v>
      </c>
      <c r="C749" s="5">
        <f>'Normalized Spectra'!C747*'Spectra Scaled to Min Power'!$B$3</f>
        <v>0</v>
      </c>
      <c r="E749" s="1">
        <v>355.37</v>
      </c>
      <c r="F749" s="7">
        <f>'Normalized Spectra'!F747*'Spectra Scaled to Min Power'!$E$3</f>
        <v>0</v>
      </c>
      <c r="H749" s="1">
        <v>355.37</v>
      </c>
      <c r="I749" s="1">
        <f>'Normalized Spectra'!I747*'Spectra Scaled to Min Power'!$H$3</f>
        <v>0</v>
      </c>
    </row>
    <row r="750" spans="2:9" x14ac:dyDescent="0.25">
      <c r="B750" s="1">
        <v>352.80553601000003</v>
      </c>
      <c r="C750" s="5">
        <f>'Normalized Spectra'!C748*'Spectra Scaled to Min Power'!$B$3</f>
        <v>0</v>
      </c>
      <c r="E750" s="1">
        <v>355.59</v>
      </c>
      <c r="F750" s="7">
        <f>'Normalized Spectra'!F748*'Spectra Scaled to Min Power'!$E$3</f>
        <v>0</v>
      </c>
      <c r="H750" s="1">
        <v>355.59</v>
      </c>
      <c r="I750" s="1">
        <f>'Normalized Spectra'!I748*'Spectra Scaled to Min Power'!$H$3</f>
        <v>0</v>
      </c>
    </row>
    <row r="751" spans="2:9" x14ac:dyDescent="0.25">
      <c r="B751" s="1">
        <v>353.01996170000001</v>
      </c>
      <c r="C751" s="5">
        <f>'Normalized Spectra'!C749*'Spectra Scaled to Min Power'!$B$3</f>
        <v>0</v>
      </c>
      <c r="E751" s="1">
        <v>355.8</v>
      </c>
      <c r="F751" s="7">
        <f>'Normalized Spectra'!F749*'Spectra Scaled to Min Power'!$E$3</f>
        <v>0</v>
      </c>
      <c r="H751" s="1">
        <v>355.8</v>
      </c>
      <c r="I751" s="1">
        <f>'Normalized Spectra'!I749*'Spectra Scaled to Min Power'!$H$3</f>
        <v>0</v>
      </c>
    </row>
    <row r="752" spans="2:9" x14ac:dyDescent="0.25">
      <c r="B752" s="1">
        <v>353.23440154999997</v>
      </c>
      <c r="C752" s="5">
        <f>'Normalized Spectra'!C750*'Spectra Scaled to Min Power'!$B$3</f>
        <v>0</v>
      </c>
      <c r="E752" s="1">
        <v>356.02</v>
      </c>
      <c r="F752" s="7">
        <f>'Normalized Spectra'!F750*'Spectra Scaled to Min Power'!$E$3</f>
        <v>0</v>
      </c>
      <c r="H752" s="1">
        <v>356.02</v>
      </c>
      <c r="I752" s="1">
        <f>'Normalized Spectra'!I750*'Spectra Scaled to Min Power'!$H$3</f>
        <v>0</v>
      </c>
    </row>
    <row r="753" spans="2:9" x14ac:dyDescent="0.25">
      <c r="B753" s="1">
        <v>353.44885556999998</v>
      </c>
      <c r="C753" s="5">
        <f>'Normalized Spectra'!C751*'Spectra Scaled to Min Power'!$B$3</f>
        <v>0</v>
      </c>
      <c r="E753" s="1">
        <v>356.23</v>
      </c>
      <c r="F753" s="7">
        <f>'Normalized Spectra'!F751*'Spectra Scaled to Min Power'!$E$3</f>
        <v>0</v>
      </c>
      <c r="H753" s="1">
        <v>356.23</v>
      </c>
      <c r="I753" s="1">
        <f>'Normalized Spectra'!I751*'Spectra Scaled to Min Power'!$H$3</f>
        <v>0</v>
      </c>
    </row>
    <row r="754" spans="2:9" x14ac:dyDescent="0.25">
      <c r="B754" s="1">
        <v>353.66332374000001</v>
      </c>
      <c r="C754" s="5">
        <f>'Normalized Spectra'!C752*'Spectra Scaled to Min Power'!$B$3</f>
        <v>0</v>
      </c>
      <c r="E754" s="1">
        <v>356.45</v>
      </c>
      <c r="F754" s="7">
        <f>'Normalized Spectra'!F752*'Spectra Scaled to Min Power'!$E$3</f>
        <v>0</v>
      </c>
      <c r="H754" s="1">
        <v>356.45</v>
      </c>
      <c r="I754" s="1">
        <f>'Normalized Spectra'!I752*'Spectra Scaled to Min Power'!$H$3</f>
        <v>0</v>
      </c>
    </row>
    <row r="755" spans="2:9" x14ac:dyDescent="0.25">
      <c r="B755" s="1">
        <v>353.87780607000002</v>
      </c>
      <c r="C755" s="5">
        <f>'Normalized Spectra'!C753*'Spectra Scaled to Min Power'!$B$3</f>
        <v>0</v>
      </c>
      <c r="E755" s="1">
        <v>356.66</v>
      </c>
      <c r="F755" s="7">
        <f>'Normalized Spectra'!F753*'Spectra Scaled to Min Power'!$E$3</f>
        <v>0</v>
      </c>
      <c r="H755" s="1">
        <v>356.66</v>
      </c>
      <c r="I755" s="1">
        <f>'Normalized Spectra'!I753*'Spectra Scaled to Min Power'!$H$3</f>
        <v>0</v>
      </c>
    </row>
    <row r="756" spans="2:9" x14ac:dyDescent="0.25">
      <c r="B756" s="1">
        <v>354.09230256000001</v>
      </c>
      <c r="C756" s="5">
        <f>'Normalized Spectra'!C754*'Spectra Scaled to Min Power'!$B$3</f>
        <v>0</v>
      </c>
      <c r="E756" s="1">
        <v>356.88</v>
      </c>
      <c r="F756" s="7">
        <f>'Normalized Spectra'!F754*'Spectra Scaled to Min Power'!$E$3</f>
        <v>0</v>
      </c>
      <c r="H756" s="1">
        <v>356.88</v>
      </c>
      <c r="I756" s="1">
        <f>'Normalized Spectra'!I754*'Spectra Scaled to Min Power'!$H$3</f>
        <v>0</v>
      </c>
    </row>
    <row r="757" spans="2:9" x14ac:dyDescent="0.25">
      <c r="B757" s="1">
        <v>354.30681320000002</v>
      </c>
      <c r="C757" s="5">
        <f>'Normalized Spectra'!C755*'Spectra Scaled to Min Power'!$B$3</f>
        <v>0</v>
      </c>
      <c r="E757" s="1">
        <v>357.09</v>
      </c>
      <c r="F757" s="7">
        <f>'Normalized Spectra'!F755*'Spectra Scaled to Min Power'!$E$3</f>
        <v>0</v>
      </c>
      <c r="H757" s="1">
        <v>357.09</v>
      </c>
      <c r="I757" s="1">
        <f>'Normalized Spectra'!I755*'Spectra Scaled to Min Power'!$H$3</f>
        <v>0</v>
      </c>
    </row>
    <row r="758" spans="2:9" x14ac:dyDescent="0.25">
      <c r="B758" s="1">
        <v>354.52133798</v>
      </c>
      <c r="C758" s="5">
        <f>'Normalized Spectra'!C756*'Spectra Scaled to Min Power'!$B$3</f>
        <v>0</v>
      </c>
      <c r="E758" s="1">
        <v>357.31</v>
      </c>
      <c r="F758" s="7">
        <f>'Normalized Spectra'!F756*'Spectra Scaled to Min Power'!$E$3</f>
        <v>0</v>
      </c>
      <c r="H758" s="1">
        <v>357.31</v>
      </c>
      <c r="I758" s="1">
        <f>'Normalized Spectra'!I756*'Spectra Scaled to Min Power'!$H$3</f>
        <v>0</v>
      </c>
    </row>
    <row r="759" spans="2:9" x14ac:dyDescent="0.25">
      <c r="B759" s="1">
        <v>354.73587691</v>
      </c>
      <c r="C759" s="5">
        <f>'Normalized Spectra'!C757*'Spectra Scaled to Min Power'!$B$3</f>
        <v>0</v>
      </c>
      <c r="E759" s="1">
        <v>357.52</v>
      </c>
      <c r="F759" s="7">
        <f>'Normalized Spectra'!F757*'Spectra Scaled to Min Power'!$E$3</f>
        <v>0</v>
      </c>
      <c r="H759" s="1">
        <v>357.52</v>
      </c>
      <c r="I759" s="1">
        <f>'Normalized Spectra'!I757*'Spectra Scaled to Min Power'!$H$3</f>
        <v>0</v>
      </c>
    </row>
    <row r="760" spans="2:9" x14ac:dyDescent="0.25">
      <c r="B760" s="1">
        <v>354.95042998000002</v>
      </c>
      <c r="C760" s="5">
        <f>'Normalized Spectra'!C758*'Spectra Scaled to Min Power'!$B$3</f>
        <v>0</v>
      </c>
      <c r="E760" s="1">
        <v>357.74</v>
      </c>
      <c r="F760" s="7">
        <f>'Normalized Spectra'!F758*'Spectra Scaled to Min Power'!$E$3</f>
        <v>0</v>
      </c>
      <c r="H760" s="1">
        <v>357.74</v>
      </c>
      <c r="I760" s="1">
        <f>'Normalized Spectra'!I758*'Spectra Scaled to Min Power'!$H$3</f>
        <v>0</v>
      </c>
    </row>
    <row r="761" spans="2:9" x14ac:dyDescent="0.25">
      <c r="B761" s="1">
        <v>355.16499719000001</v>
      </c>
      <c r="C761" s="5">
        <f>'Normalized Spectra'!C759*'Spectra Scaled to Min Power'!$B$3</f>
        <v>0</v>
      </c>
      <c r="E761" s="1">
        <v>357.95</v>
      </c>
      <c r="F761" s="7">
        <f>'Normalized Spectra'!F759*'Spectra Scaled to Min Power'!$E$3</f>
        <v>0</v>
      </c>
      <c r="H761" s="1">
        <v>357.95</v>
      </c>
      <c r="I761" s="1">
        <f>'Normalized Spectra'!I759*'Spectra Scaled to Min Power'!$H$3</f>
        <v>0</v>
      </c>
    </row>
    <row r="762" spans="2:9" x14ac:dyDescent="0.25">
      <c r="B762" s="1">
        <v>355.37957853</v>
      </c>
      <c r="C762" s="5">
        <f>'Normalized Spectra'!C760*'Spectra Scaled to Min Power'!$B$3</f>
        <v>0</v>
      </c>
      <c r="E762" s="1">
        <v>358.17</v>
      </c>
      <c r="F762" s="7">
        <f>'Normalized Spectra'!F760*'Spectra Scaled to Min Power'!$E$3</f>
        <v>0</v>
      </c>
      <c r="H762" s="1">
        <v>358.17</v>
      </c>
      <c r="I762" s="1">
        <f>'Normalized Spectra'!I760*'Spectra Scaled to Min Power'!$H$3</f>
        <v>0</v>
      </c>
    </row>
    <row r="763" spans="2:9" x14ac:dyDescent="0.25">
      <c r="B763" s="1">
        <v>355.59417401000002</v>
      </c>
      <c r="C763" s="5">
        <f>'Normalized Spectra'!C761*'Spectra Scaled to Min Power'!$B$3</f>
        <v>0</v>
      </c>
      <c r="E763" s="1">
        <v>358.38</v>
      </c>
      <c r="F763" s="7">
        <f>'Normalized Spectra'!F761*'Spectra Scaled to Min Power'!$E$3</f>
        <v>0</v>
      </c>
      <c r="H763" s="1">
        <v>358.38</v>
      </c>
      <c r="I763" s="1">
        <f>'Normalized Spectra'!I761*'Spectra Scaled to Min Power'!$H$3</f>
        <v>0</v>
      </c>
    </row>
    <row r="764" spans="2:9" x14ac:dyDescent="0.25">
      <c r="B764" s="1">
        <v>355.80878361999999</v>
      </c>
      <c r="C764" s="5">
        <f>'Normalized Spectra'!C762*'Spectra Scaled to Min Power'!$B$3</f>
        <v>0</v>
      </c>
      <c r="E764" s="1">
        <v>358.6</v>
      </c>
      <c r="F764" s="7">
        <f>'Normalized Spectra'!F762*'Spectra Scaled to Min Power'!$E$3</f>
        <v>0</v>
      </c>
      <c r="H764" s="1">
        <v>358.6</v>
      </c>
      <c r="I764" s="1">
        <f>'Normalized Spectra'!I762*'Spectra Scaled to Min Power'!$H$3</f>
        <v>0</v>
      </c>
    </row>
    <row r="765" spans="2:9" x14ac:dyDescent="0.25">
      <c r="B765" s="1">
        <v>356.02340736000002</v>
      </c>
      <c r="C765" s="5">
        <f>'Normalized Spectra'!C763*'Spectra Scaled to Min Power'!$B$3</f>
        <v>0</v>
      </c>
      <c r="E765" s="1">
        <v>358.81</v>
      </c>
      <c r="F765" s="7">
        <f>'Normalized Spectra'!F763*'Spectra Scaled to Min Power'!$E$3</f>
        <v>0</v>
      </c>
      <c r="H765" s="1">
        <v>358.81</v>
      </c>
      <c r="I765" s="1">
        <f>'Normalized Spectra'!I763*'Spectra Scaled to Min Power'!$H$3</f>
        <v>0</v>
      </c>
    </row>
    <row r="766" spans="2:9" x14ac:dyDescent="0.25">
      <c r="B766" s="1">
        <v>356.23804522</v>
      </c>
      <c r="C766" s="5">
        <f>'Normalized Spectra'!C764*'Spectra Scaled to Min Power'!$B$3</f>
        <v>0</v>
      </c>
      <c r="E766" s="1">
        <v>359.02</v>
      </c>
      <c r="F766" s="7">
        <f>'Normalized Spectra'!F764*'Spectra Scaled to Min Power'!$E$3</f>
        <v>0</v>
      </c>
      <c r="H766" s="1">
        <v>359.02</v>
      </c>
      <c r="I766" s="1">
        <f>'Normalized Spectra'!I764*'Spectra Scaled to Min Power'!$H$3</f>
        <v>0</v>
      </c>
    </row>
    <row r="767" spans="2:9" x14ac:dyDescent="0.25">
      <c r="B767" s="1">
        <v>356.45269719999999</v>
      </c>
      <c r="C767" s="5">
        <f>'Normalized Spectra'!C765*'Spectra Scaled to Min Power'!$B$3</f>
        <v>0</v>
      </c>
      <c r="E767" s="1">
        <v>359.24</v>
      </c>
      <c r="F767" s="7">
        <f>'Normalized Spectra'!F765*'Spectra Scaled to Min Power'!$E$3</f>
        <v>0</v>
      </c>
      <c r="H767" s="1">
        <v>359.24</v>
      </c>
      <c r="I767" s="1">
        <f>'Normalized Spectra'!I765*'Spectra Scaled to Min Power'!$H$3</f>
        <v>0</v>
      </c>
    </row>
    <row r="768" spans="2:9" x14ac:dyDescent="0.25">
      <c r="B768" s="1">
        <v>356.66736329999998</v>
      </c>
      <c r="C768" s="5">
        <f>'Normalized Spectra'!C766*'Spectra Scaled to Min Power'!$B$3</f>
        <v>0</v>
      </c>
      <c r="E768" s="1">
        <v>359.45</v>
      </c>
      <c r="F768" s="7">
        <f>'Normalized Spectra'!F766*'Spectra Scaled to Min Power'!$E$3</f>
        <v>0</v>
      </c>
      <c r="H768" s="1">
        <v>359.45</v>
      </c>
      <c r="I768" s="1">
        <f>'Normalized Spectra'!I766*'Spectra Scaled to Min Power'!$H$3</f>
        <v>0</v>
      </c>
    </row>
    <row r="769" spans="2:9" x14ac:dyDescent="0.25">
      <c r="B769" s="1">
        <v>356.88204352000002</v>
      </c>
      <c r="C769" s="5">
        <f>'Normalized Spectra'!C767*'Spectra Scaled to Min Power'!$B$3</f>
        <v>0</v>
      </c>
      <c r="E769" s="1">
        <v>359.67</v>
      </c>
      <c r="F769" s="7">
        <f>'Normalized Spectra'!F767*'Spectra Scaled to Min Power'!$E$3</f>
        <v>0</v>
      </c>
      <c r="H769" s="1">
        <v>359.67</v>
      </c>
      <c r="I769" s="1">
        <f>'Normalized Spectra'!I767*'Spectra Scaled to Min Power'!$H$3</f>
        <v>0</v>
      </c>
    </row>
    <row r="770" spans="2:9" x14ac:dyDescent="0.25">
      <c r="B770" s="1">
        <v>357.09673784</v>
      </c>
      <c r="C770" s="5">
        <f>'Normalized Spectra'!C768*'Spectra Scaled to Min Power'!$B$3</f>
        <v>0</v>
      </c>
      <c r="E770" s="1">
        <v>359.88</v>
      </c>
      <c r="F770" s="7">
        <f>'Normalized Spectra'!F768*'Spectra Scaled to Min Power'!$E$3</f>
        <v>0</v>
      </c>
      <c r="H770" s="1">
        <v>359.88</v>
      </c>
      <c r="I770" s="1">
        <f>'Normalized Spectra'!I768*'Spectra Scaled to Min Power'!$H$3</f>
        <v>0</v>
      </c>
    </row>
    <row r="771" spans="2:9" x14ac:dyDescent="0.25">
      <c r="B771" s="1">
        <v>357.31144627999998</v>
      </c>
      <c r="C771" s="5">
        <f>'Normalized Spectra'!C769*'Spectra Scaled to Min Power'!$B$3</f>
        <v>0</v>
      </c>
      <c r="E771" s="1">
        <v>360.1</v>
      </c>
      <c r="F771" s="7">
        <f>'Normalized Spectra'!F769*'Spectra Scaled to Min Power'!$E$3</f>
        <v>0</v>
      </c>
      <c r="H771" s="1">
        <v>360.1</v>
      </c>
      <c r="I771" s="1">
        <f>'Normalized Spectra'!I769*'Spectra Scaled to Min Power'!$H$3</f>
        <v>0</v>
      </c>
    </row>
    <row r="772" spans="2:9" x14ac:dyDescent="0.25">
      <c r="B772" s="1">
        <v>357.52616883000002</v>
      </c>
      <c r="C772" s="5">
        <f>'Normalized Spectra'!C770*'Spectra Scaled to Min Power'!$B$3</f>
        <v>0</v>
      </c>
      <c r="E772" s="1">
        <v>360.31</v>
      </c>
      <c r="F772" s="7">
        <f>'Normalized Spectra'!F770*'Spectra Scaled to Min Power'!$E$3</f>
        <v>3.2043416037766594E-2</v>
      </c>
      <c r="H772" s="1">
        <v>360.31</v>
      </c>
      <c r="I772" s="1">
        <f>'Normalized Spectra'!I770*'Spectra Scaled to Min Power'!$H$3</f>
        <v>3.6480196719918888E-2</v>
      </c>
    </row>
    <row r="773" spans="2:9" x14ac:dyDescent="0.25">
      <c r="B773" s="1">
        <v>357.74090547999998</v>
      </c>
      <c r="C773" s="5">
        <f>'Normalized Spectra'!C771*'Spectra Scaled to Min Power'!$B$3</f>
        <v>0</v>
      </c>
      <c r="E773" s="1">
        <v>360.53</v>
      </c>
      <c r="F773" s="7">
        <f>'Normalized Spectra'!F771*'Spectra Scaled to Min Power'!$E$3</f>
        <v>0.10093676051896476</v>
      </c>
      <c r="H773" s="1">
        <v>360.53</v>
      </c>
      <c r="I773" s="1">
        <f>'Normalized Spectra'!I771*'Spectra Scaled to Min Power'!$H$3</f>
        <v>0.11491261966774451</v>
      </c>
    </row>
    <row r="774" spans="2:9" x14ac:dyDescent="0.25">
      <c r="B774" s="1">
        <v>357.95565622999999</v>
      </c>
      <c r="C774" s="5">
        <f>'Normalized Spectra'!C772*'Spectra Scaled to Min Power'!$B$3</f>
        <v>0</v>
      </c>
      <c r="E774" s="1">
        <v>360.74</v>
      </c>
      <c r="F774" s="7">
        <f>'Normalized Spectra'!F772*'Spectra Scaled to Min Power'!$E$3</f>
        <v>1.9802831111339753E-2</v>
      </c>
      <c r="H774" s="1">
        <v>360.74</v>
      </c>
      <c r="I774" s="1">
        <f>'Normalized Spectra'!I772*'Spectra Scaled to Min Power'!$H$3</f>
        <v>2.2544761572909872E-2</v>
      </c>
    </row>
    <row r="775" spans="2:9" x14ac:dyDescent="0.25">
      <c r="B775" s="1">
        <v>358.17042106999997</v>
      </c>
      <c r="C775" s="5">
        <f>'Normalized Spectra'!C773*'Spectra Scaled to Min Power'!$B$3</f>
        <v>0</v>
      </c>
      <c r="E775" s="1">
        <v>360.96</v>
      </c>
      <c r="F775" s="7">
        <f>'Normalized Spectra'!F773*'Spectra Scaled to Min Power'!$E$3</f>
        <v>1.0382066796236376E-2</v>
      </c>
      <c r="H775" s="1">
        <v>360.96</v>
      </c>
      <c r="I775" s="1">
        <f>'Normalized Spectra'!I773*'Spectra Scaled to Min Power'!$H$3</f>
        <v>1.181958373725372E-2</v>
      </c>
    </row>
    <row r="776" spans="2:9" x14ac:dyDescent="0.25">
      <c r="B776" s="1">
        <v>358.38520002000001</v>
      </c>
      <c r="C776" s="5">
        <f>'Normalized Spectra'!C774*'Spectra Scaled to Min Power'!$B$3</f>
        <v>0</v>
      </c>
      <c r="E776" s="1">
        <v>361.17</v>
      </c>
      <c r="F776" s="7">
        <f>'Normalized Spectra'!F774*'Spectra Scaled to Min Power'!$E$3</f>
        <v>4.8129210888725425E-2</v>
      </c>
      <c r="H776" s="1">
        <v>361.17</v>
      </c>
      <c r="I776" s="1">
        <f>'Normalized Spectra'!I774*'Spectra Scaled to Min Power'!$H$3</f>
        <v>5.4793255473318175E-2</v>
      </c>
    </row>
    <row r="777" spans="2:9" x14ac:dyDescent="0.25">
      <c r="B777" s="1">
        <v>358.59999305000002</v>
      </c>
      <c r="C777" s="5">
        <f>'Normalized Spectra'!C775*'Spectra Scaled to Min Power'!$B$3</f>
        <v>0</v>
      </c>
      <c r="E777" s="1">
        <v>361.39</v>
      </c>
      <c r="F777" s="7">
        <f>'Normalized Spectra'!F775*'Spectra Scaled to Min Power'!$E$3</f>
        <v>0.1301603559454079</v>
      </c>
      <c r="H777" s="1">
        <v>361.39</v>
      </c>
      <c r="I777" s="1">
        <f>'Normalized Spectra'!I775*'Spectra Scaled to Min Power'!$H$3</f>
        <v>0.14818255907631053</v>
      </c>
    </row>
    <row r="778" spans="2:9" x14ac:dyDescent="0.25">
      <c r="B778" s="1">
        <v>358.81480018000002</v>
      </c>
      <c r="C778" s="5">
        <f>'Normalized Spectra'!C776*'Spectra Scaled to Min Power'!$B$3</f>
        <v>0</v>
      </c>
      <c r="E778" s="1">
        <v>361.6</v>
      </c>
      <c r="F778" s="7">
        <f>'Normalized Spectra'!F776*'Spectra Scaled to Min Power'!$E$3</f>
        <v>4.7157334080299958E-3</v>
      </c>
      <c r="H778" s="1">
        <v>361.6</v>
      </c>
      <c r="I778" s="1">
        <f>'Normalized Spectra'!I776*'Spectra Scaled to Min Power'!$H$3</f>
        <v>5.3686811106803036E-3</v>
      </c>
    </row>
    <row r="779" spans="2:9" x14ac:dyDescent="0.25">
      <c r="B779" s="1">
        <v>359.02962138999999</v>
      </c>
      <c r="C779" s="5">
        <f>'Normalized Spectra'!C777*'Spectra Scaled to Min Power'!$B$3</f>
        <v>0</v>
      </c>
      <c r="E779" s="1">
        <v>361.82</v>
      </c>
      <c r="F779" s="7">
        <f>'Normalized Spectra'!F777*'Spectra Scaled to Min Power'!$E$3</f>
        <v>6.6009437037799185E-2</v>
      </c>
      <c r="H779" s="1">
        <v>361.82</v>
      </c>
      <c r="I779" s="1">
        <f>'Normalized Spectra'!I777*'Spectra Scaled to Min Power'!$H$3</f>
        <v>7.514920524303291E-2</v>
      </c>
    </row>
    <row r="780" spans="2:9" x14ac:dyDescent="0.25">
      <c r="B780" s="1">
        <v>359.24445667999998</v>
      </c>
      <c r="C780" s="5">
        <f>'Normalized Spectra'!C778*'Spectra Scaled to Min Power'!$B$3</f>
        <v>0</v>
      </c>
      <c r="E780" s="1">
        <v>362.03</v>
      </c>
      <c r="F780" s="7">
        <f>'Normalized Spectra'!F778*'Spectra Scaled to Min Power'!$E$3</f>
        <v>6.7932042000065182E-2</v>
      </c>
      <c r="H780" s="1">
        <v>362.03</v>
      </c>
      <c r="I780" s="1">
        <f>'Normalized Spectra'!I778*'Spectra Scaled to Min Power'!$H$3</f>
        <v>7.7338017046228044E-2</v>
      </c>
    </row>
    <row r="781" spans="2:9" x14ac:dyDescent="0.25">
      <c r="B781" s="1">
        <v>359.45930606000002</v>
      </c>
      <c r="C781" s="5">
        <f>'Normalized Spectra'!C779*'Spectra Scaled to Min Power'!$B$3</f>
        <v>0</v>
      </c>
      <c r="E781" s="1">
        <v>362.25</v>
      </c>
      <c r="F781" s="7">
        <f>'Normalized Spectra'!F779*'Spectra Scaled to Min Power'!$E$3</f>
        <v>0.12637923285295144</v>
      </c>
      <c r="H781" s="1">
        <v>362.25</v>
      </c>
      <c r="I781" s="1">
        <f>'Normalized Spectra'!I779*'Spectra Scaled to Min Power'!$H$3</f>
        <v>0.14387789586336011</v>
      </c>
    </row>
    <row r="782" spans="2:9" x14ac:dyDescent="0.25">
      <c r="B782" s="1">
        <v>359.67416951000001</v>
      </c>
      <c r="C782" s="5">
        <f>'Normalized Spectra'!C780*'Spectra Scaled to Min Power'!$B$3</f>
        <v>0</v>
      </c>
      <c r="E782" s="1">
        <v>362.46</v>
      </c>
      <c r="F782" s="7">
        <f>'Normalized Spectra'!F780*'Spectra Scaled to Min Power'!$E$3</f>
        <v>1.2240584926426839E-2</v>
      </c>
      <c r="H782" s="1">
        <v>362.46</v>
      </c>
      <c r="I782" s="1">
        <f>'Normalized Spectra'!I780*'Spectra Scaled to Min Power'!$H$3</f>
        <v>1.3935435147009016E-2</v>
      </c>
    </row>
    <row r="783" spans="2:9" x14ac:dyDescent="0.25">
      <c r="B783" s="1">
        <v>359.88904703999998</v>
      </c>
      <c r="C783" s="5">
        <f>'Normalized Spectra'!C781*'Spectra Scaled to Min Power'!$B$3</f>
        <v>0</v>
      </c>
      <c r="E783" s="1">
        <v>362.68</v>
      </c>
      <c r="F783" s="7">
        <f>'Normalized Spectra'!F781*'Spectra Scaled to Min Power'!$E$3</f>
        <v>1.0382066796236376E-2</v>
      </c>
      <c r="H783" s="1">
        <v>362.68</v>
      </c>
      <c r="I783" s="1">
        <f>'Normalized Spectra'!I781*'Spectra Scaled to Min Power'!$H$3</f>
        <v>1.181958373725372E-2</v>
      </c>
    </row>
    <row r="784" spans="2:9" x14ac:dyDescent="0.25">
      <c r="B784" s="1">
        <v>360.10393864000002</v>
      </c>
      <c r="C784" s="5">
        <f>'Normalized Spectra'!C782*'Spectra Scaled to Min Power'!$B$3</f>
        <v>0</v>
      </c>
      <c r="E784" s="1">
        <v>362.89</v>
      </c>
      <c r="F784" s="7">
        <f>'Normalized Spectra'!F782*'Spectra Scaled to Min Power'!$E$3</f>
        <v>5.6588800896359955E-3</v>
      </c>
      <c r="H784" s="1">
        <v>362.89</v>
      </c>
      <c r="I784" s="1">
        <f>'Normalized Spectra'!I782*'Spectra Scaled to Min Power'!$H$3</f>
        <v>6.4424173328163636E-3</v>
      </c>
    </row>
    <row r="785" spans="2:9" x14ac:dyDescent="0.25">
      <c r="B785" s="1">
        <v>360.31884430000002</v>
      </c>
      <c r="C785" s="5">
        <f>'Normalized Spectra'!C783*'Spectra Scaled to Min Power'!$B$3</f>
        <v>0</v>
      </c>
      <c r="E785" s="1">
        <v>363.11</v>
      </c>
      <c r="F785" s="7">
        <f>'Normalized Spectra'!F783*'Spectra Scaled to Min Power'!$E$3</f>
        <v>0.1197782891491715</v>
      </c>
      <c r="H785" s="1">
        <v>363.11</v>
      </c>
      <c r="I785" s="1">
        <f>'Normalized Spectra'!I783*'Spectra Scaled to Min Power'!$H$3</f>
        <v>0.13636297533905681</v>
      </c>
    </row>
    <row r="786" spans="2:9" x14ac:dyDescent="0.25">
      <c r="B786" s="1">
        <v>360.53376403999999</v>
      </c>
      <c r="C786" s="5">
        <f>'Normalized Spectra'!C784*'Spectra Scaled to Min Power'!$B$3</f>
        <v>0</v>
      </c>
      <c r="E786" s="1">
        <v>363.32</v>
      </c>
      <c r="F786" s="7">
        <f>'Normalized Spectra'!F784*'Spectra Scaled to Min Power'!$E$3</f>
        <v>3.7725867264239966E-3</v>
      </c>
      <c r="H786" s="1">
        <v>363.32</v>
      </c>
      <c r="I786" s="1">
        <f>'Normalized Spectra'!I784*'Spectra Scaled to Min Power'!$H$3</f>
        <v>4.2949448885442427E-3</v>
      </c>
    </row>
    <row r="787" spans="2:9" x14ac:dyDescent="0.25">
      <c r="B787" s="1">
        <v>360.74869783999998</v>
      </c>
      <c r="C787" s="5">
        <f>'Normalized Spectra'!C785*'Spectra Scaled to Min Power'!$B$3</f>
        <v>0</v>
      </c>
      <c r="E787" s="1">
        <v>363.54</v>
      </c>
      <c r="F787" s="7">
        <f>'Normalized Spectra'!F785*'Spectra Scaled to Min Power'!$E$3</f>
        <v>6.5048134556666179E-2</v>
      </c>
      <c r="H787" s="1">
        <v>363.54</v>
      </c>
      <c r="I787" s="1">
        <f>'Normalized Spectra'!I785*'Spectra Scaled to Min Power'!$H$3</f>
        <v>7.4054799341435343E-2</v>
      </c>
    </row>
    <row r="788" spans="2:9" x14ac:dyDescent="0.25">
      <c r="B788" s="1">
        <v>360.96364569000002</v>
      </c>
      <c r="C788" s="5">
        <f>'Normalized Spectra'!C786*'Spectra Scaled to Min Power'!$B$3</f>
        <v>0</v>
      </c>
      <c r="E788" s="1">
        <v>363.75</v>
      </c>
      <c r="F788" s="7">
        <f>'Normalized Spectra'!F786*'Spectra Scaled to Min Power'!$E$3</f>
        <v>1.9802831111339753E-2</v>
      </c>
      <c r="H788" s="1">
        <v>363.75</v>
      </c>
      <c r="I788" s="1">
        <f>'Normalized Spectra'!I786*'Spectra Scaled to Min Power'!$H$3</f>
        <v>2.2544761572909872E-2</v>
      </c>
    </row>
    <row r="789" spans="2:9" x14ac:dyDescent="0.25">
      <c r="B789" s="1">
        <v>361.17860760999997</v>
      </c>
      <c r="C789" s="5">
        <f>'Normalized Spectra'!C787*'Spectra Scaled to Min Power'!$B$3</f>
        <v>0</v>
      </c>
      <c r="E789" s="1">
        <v>363.97</v>
      </c>
      <c r="F789" s="7">
        <f>'Normalized Spectra'!F787*'Spectra Scaled to Min Power'!$E$3</f>
        <v>6.2228313945342721E-2</v>
      </c>
      <c r="H789" s="1">
        <v>363.97</v>
      </c>
      <c r="I789" s="1">
        <f>'Normalized Spectra'!I787*'Spectra Scaled to Min Power'!$H$3</f>
        <v>7.0844542030082489E-2</v>
      </c>
    </row>
    <row r="790" spans="2:9" x14ac:dyDescent="0.25">
      <c r="B790" s="1">
        <v>361.39358357999998</v>
      </c>
      <c r="C790" s="5">
        <f>'Normalized Spectra'!C788*'Spectra Scaled to Min Power'!$B$3</f>
        <v>0</v>
      </c>
      <c r="E790" s="1">
        <v>364.19</v>
      </c>
      <c r="F790" s="7">
        <f>'Normalized Spectra'!F788*'Spectra Scaled to Min Power'!$E$3</f>
        <v>6.0369795815152255E-2</v>
      </c>
      <c r="H790" s="1">
        <v>364.19</v>
      </c>
      <c r="I790" s="1">
        <f>'Normalized Spectra'!I788*'Spectra Scaled to Min Power'!$H$3</f>
        <v>6.8728690620327187E-2</v>
      </c>
    </row>
    <row r="791" spans="2:9" x14ac:dyDescent="0.25">
      <c r="B791" s="1">
        <v>361.60857358999999</v>
      </c>
      <c r="C791" s="5">
        <f>'Normalized Spectra'!C789*'Spectra Scaled to Min Power'!$B$3</f>
        <v>0</v>
      </c>
      <c r="E791" s="1">
        <v>364.4</v>
      </c>
      <c r="F791" s="7">
        <f>'Normalized Spectra'!F789*'Spectra Scaled to Min Power'!$E$3</f>
        <v>5.8447190852886265E-2</v>
      </c>
      <c r="H791" s="1">
        <v>364.4</v>
      </c>
      <c r="I791" s="1">
        <f>'Normalized Spectra'!I789*'Spectra Scaled to Min Power'!$H$3</f>
        <v>6.6539878817132053E-2</v>
      </c>
    </row>
    <row r="792" spans="2:9" x14ac:dyDescent="0.25">
      <c r="B792" s="1">
        <v>361.82357766000001</v>
      </c>
      <c r="C792" s="5">
        <f>'Normalized Spectra'!C790*'Spectra Scaled to Min Power'!$B$3</f>
        <v>0</v>
      </c>
      <c r="E792" s="1">
        <v>364.62</v>
      </c>
      <c r="F792" s="7">
        <f>'Normalized Spectra'!F790*'Spectra Scaled to Min Power'!$E$3</f>
        <v>6.1331098296285261E-2</v>
      </c>
      <c r="H792" s="1">
        <v>364.62</v>
      </c>
      <c r="I792" s="1">
        <f>'Normalized Spectra'!I790*'Spectra Scaled to Min Power'!$H$3</f>
        <v>6.9823096521924755E-2</v>
      </c>
    </row>
    <row r="793" spans="2:9" x14ac:dyDescent="0.25">
      <c r="B793" s="1">
        <v>362.03859577999998</v>
      </c>
      <c r="C793" s="5">
        <f>'Normalized Spectra'!C791*'Spectra Scaled to Min Power'!$B$3</f>
        <v>0</v>
      </c>
      <c r="E793" s="1">
        <v>364.83</v>
      </c>
      <c r="F793" s="7">
        <f>'Normalized Spectra'!F791*'Spectra Scaled to Min Power'!$E$3</f>
        <v>8.4594618339703803E-3</v>
      </c>
      <c r="H793" s="1">
        <v>364.83</v>
      </c>
      <c r="I793" s="1">
        <f>'Normalized Spectra'!I791*'Spectra Scaled to Min Power'!$H$3</f>
        <v>9.6307719340585872E-3</v>
      </c>
    </row>
    <row r="794" spans="2:9" x14ac:dyDescent="0.25">
      <c r="B794" s="1">
        <v>362.25362792999999</v>
      </c>
      <c r="C794" s="5">
        <f>'Normalized Spectra'!C792*'Spectra Scaled to Min Power'!$B$3</f>
        <v>0</v>
      </c>
      <c r="E794" s="1">
        <v>365.05</v>
      </c>
      <c r="F794" s="7">
        <f>'Normalized Spectra'!F792*'Spectra Scaled to Min Power'!$E$3</f>
        <v>3.3004718518899592E-2</v>
      </c>
      <c r="H794" s="1">
        <v>365.05</v>
      </c>
      <c r="I794" s="1">
        <f>'Normalized Spectra'!I792*'Spectra Scaled to Min Power'!$H$3</f>
        <v>3.7574602621516455E-2</v>
      </c>
    </row>
    <row r="795" spans="2:9" x14ac:dyDescent="0.25">
      <c r="B795" s="1">
        <v>362.46867413000001</v>
      </c>
      <c r="C795" s="5">
        <f>'Normalized Spectra'!C793*'Spectra Scaled to Min Power'!$B$3</f>
        <v>0</v>
      </c>
      <c r="E795" s="1">
        <v>365.26</v>
      </c>
      <c r="F795" s="7">
        <f>'Normalized Spectra'!F793*'Spectra Scaled to Min Power'!$E$3</f>
        <v>3.4927323481165583E-2</v>
      </c>
      <c r="H795" s="1">
        <v>365.26</v>
      </c>
      <c r="I795" s="1">
        <f>'Normalized Spectra'!I793*'Spectra Scaled to Min Power'!$H$3</f>
        <v>3.9763414424711589E-2</v>
      </c>
    </row>
    <row r="796" spans="2:9" x14ac:dyDescent="0.25">
      <c r="B796" s="1">
        <v>362.68373436000002</v>
      </c>
      <c r="C796" s="5">
        <f>'Normalized Spectra'!C794*'Spectra Scaled to Min Power'!$B$3</f>
        <v>0</v>
      </c>
      <c r="E796" s="1">
        <v>365.48</v>
      </c>
      <c r="F796" s="7">
        <f>'Normalized Spectra'!F794*'Spectra Scaled to Min Power'!$E$3</f>
        <v>9.4314668160599914E-4</v>
      </c>
      <c r="H796" s="1">
        <v>365.48</v>
      </c>
      <c r="I796" s="1">
        <f>'Normalized Spectra'!I794*'Spectra Scaled to Min Power'!$H$3</f>
        <v>1.0737362221360607E-3</v>
      </c>
    </row>
    <row r="797" spans="2:9" x14ac:dyDescent="0.25">
      <c r="B797" s="1">
        <v>362.89880863000002</v>
      </c>
      <c r="C797" s="5">
        <f>'Normalized Spectra'!C795*'Spectra Scaled to Min Power'!$B$3</f>
        <v>0</v>
      </c>
      <c r="E797" s="1">
        <v>365.69</v>
      </c>
      <c r="F797" s="7">
        <f>'Normalized Spectra'!F795*'Spectra Scaled to Min Power'!$E$3</f>
        <v>3.1146200388709126E-2</v>
      </c>
      <c r="H797" s="1">
        <v>365.69</v>
      </c>
      <c r="I797" s="1">
        <f>'Normalized Spectra'!I795*'Spectra Scaled to Min Power'!$H$3</f>
        <v>3.5458751211761161E-2</v>
      </c>
    </row>
    <row r="798" spans="2:9" x14ac:dyDescent="0.25">
      <c r="B798" s="1">
        <v>363.11389693000001</v>
      </c>
      <c r="C798" s="5">
        <f>'Normalized Spectra'!C796*'Spectra Scaled to Min Power'!$B$3</f>
        <v>0</v>
      </c>
      <c r="E798" s="1">
        <v>365.91</v>
      </c>
      <c r="F798" s="7">
        <f>'Normalized Spectra'!F796*'Spectra Scaled to Min Power'!$E$3</f>
        <v>6.2228313945342721E-2</v>
      </c>
      <c r="H798" s="1">
        <v>365.91</v>
      </c>
      <c r="I798" s="1">
        <f>'Normalized Spectra'!I796*'Spectra Scaled to Min Power'!$H$3</f>
        <v>7.0844542030082489E-2</v>
      </c>
    </row>
    <row r="799" spans="2:9" x14ac:dyDescent="0.25">
      <c r="B799" s="1">
        <v>363.32899924999998</v>
      </c>
      <c r="C799" s="5">
        <f>'Normalized Spectra'!C797*'Spectra Scaled to Min Power'!$B$3</f>
        <v>0</v>
      </c>
      <c r="E799" s="1">
        <v>366.12</v>
      </c>
      <c r="F799" s="7">
        <f>'Normalized Spectra'!F797*'Spectra Scaled to Min Power'!$E$3</f>
        <v>3.3966021000032591E-2</v>
      </c>
      <c r="H799" s="1">
        <v>366.12</v>
      </c>
      <c r="I799" s="1">
        <f>'Normalized Spectra'!I797*'Spectra Scaled to Min Power'!$H$3</f>
        <v>3.8669008523114022E-2</v>
      </c>
    </row>
    <row r="800" spans="2:9" x14ac:dyDescent="0.25">
      <c r="B800" s="1">
        <v>363.5441156</v>
      </c>
      <c r="C800" s="5">
        <f>'Normalized Spectra'!C798*'Spectra Scaled to Min Power'!$B$3</f>
        <v>0</v>
      </c>
      <c r="E800" s="1">
        <v>366.34</v>
      </c>
      <c r="F800" s="7">
        <f>'Normalized Spectra'!F798*'Spectra Scaled to Min Power'!$E$3</f>
        <v>1.8862933632119983E-3</v>
      </c>
      <c r="H800" s="1">
        <v>366.34</v>
      </c>
      <c r="I800" s="1">
        <f>'Normalized Spectra'!I798*'Spectra Scaled to Min Power'!$H$3</f>
        <v>2.1474724442721214E-3</v>
      </c>
    </row>
    <row r="801" spans="2:9" x14ac:dyDescent="0.25">
      <c r="B801" s="1">
        <v>363.75924596999999</v>
      </c>
      <c r="C801" s="5">
        <f>'Normalized Spectra'!C799*'Spectra Scaled to Min Power'!$B$3</f>
        <v>0</v>
      </c>
      <c r="E801" s="1">
        <v>366.55</v>
      </c>
      <c r="F801" s="7">
        <f>'Normalized Spectra'!F799*'Spectra Scaled to Min Power'!$E$3</f>
        <v>6.318961642647572E-2</v>
      </c>
      <c r="H801" s="1">
        <v>366.55</v>
      </c>
      <c r="I801" s="1">
        <f>'Normalized Spectra'!I799*'Spectra Scaled to Min Power'!$H$3</f>
        <v>7.1938947931680056E-2</v>
      </c>
    </row>
    <row r="802" spans="2:9" x14ac:dyDescent="0.25">
      <c r="B802" s="1">
        <v>363.97439036999998</v>
      </c>
      <c r="C802" s="5">
        <f>'Normalized Spectra'!C800*'Spectra Scaled to Min Power'!$B$3</f>
        <v>0</v>
      </c>
      <c r="E802" s="1">
        <v>366.77</v>
      </c>
      <c r="F802" s="7">
        <f>'Normalized Spectra'!F800*'Spectra Scaled to Min Power'!$E$3</f>
        <v>1.1343369277369375E-2</v>
      </c>
      <c r="H802" s="1">
        <v>366.77</v>
      </c>
      <c r="I802" s="1">
        <f>'Normalized Spectra'!I800*'Spectra Scaled to Min Power'!$H$3</f>
        <v>1.2913989638851287E-2</v>
      </c>
    </row>
    <row r="803" spans="2:9" x14ac:dyDescent="0.25">
      <c r="B803" s="1">
        <v>364.18954876999999</v>
      </c>
      <c r="C803" s="5">
        <f>'Normalized Spectra'!C801*'Spectra Scaled to Min Power'!$B$3</f>
        <v>0</v>
      </c>
      <c r="E803" s="1">
        <v>366.98</v>
      </c>
      <c r="F803" s="7">
        <f>'Normalized Spectra'!F801*'Spectra Scaled to Min Power'!$E$3</f>
        <v>3.9605662222679507E-2</v>
      </c>
      <c r="H803" s="1">
        <v>366.98</v>
      </c>
      <c r="I803" s="1">
        <f>'Normalized Spectra'!I801*'Spectra Scaled to Min Power'!$H$3</f>
        <v>4.5089523145819745E-2</v>
      </c>
    </row>
    <row r="804" spans="2:9" x14ac:dyDescent="0.25">
      <c r="B804" s="1">
        <v>364.40472119999998</v>
      </c>
      <c r="C804" s="5">
        <f>'Normalized Spectra'!C802*'Spectra Scaled to Min Power'!$B$3</f>
        <v>0</v>
      </c>
      <c r="E804" s="1">
        <v>367.2</v>
      </c>
      <c r="F804" s="7">
        <f>'Normalized Spectra'!F802*'Spectra Scaled to Min Power'!$E$3</f>
        <v>1.4163189888692834E-2</v>
      </c>
      <c r="H804" s="1">
        <v>367.2</v>
      </c>
      <c r="I804" s="1">
        <f>'Normalized Spectra'!I802*'Spectra Scaled to Min Power'!$H$3</f>
        <v>1.612424695020415E-2</v>
      </c>
    </row>
    <row r="805" spans="2:9" x14ac:dyDescent="0.25">
      <c r="B805" s="1">
        <v>364.61990763</v>
      </c>
      <c r="C805" s="5">
        <f>'Normalized Spectra'!C803*'Spectra Scaled to Min Power'!$B$3</f>
        <v>0</v>
      </c>
      <c r="E805" s="1">
        <v>367.41</v>
      </c>
      <c r="F805" s="7">
        <f>'Normalized Spectra'!F803*'Spectra Scaled to Min Power'!$E$3</f>
        <v>5.2807549630239349E-2</v>
      </c>
      <c r="H805" s="1">
        <v>367.41</v>
      </c>
      <c r="I805" s="1">
        <f>'Normalized Spectra'!I803*'Spectra Scaled to Min Power'!$H$3</f>
        <v>6.0119364194426338E-2</v>
      </c>
    </row>
    <row r="806" spans="2:9" x14ac:dyDescent="0.25">
      <c r="B806" s="1">
        <v>364.83510806999999</v>
      </c>
      <c r="C806" s="5">
        <f>'Normalized Spectra'!C804*'Spectra Scaled to Min Power'!$B$3</f>
        <v>0</v>
      </c>
      <c r="E806" s="1">
        <v>367.63</v>
      </c>
      <c r="F806" s="7">
        <f>'Normalized Spectra'!F804*'Spectra Scaled to Min Power'!$E$3</f>
        <v>1.6983010500016296E-2</v>
      </c>
      <c r="H806" s="1">
        <v>367.63</v>
      </c>
      <c r="I806" s="1">
        <f>'Normalized Spectra'!I804*'Spectra Scaled to Min Power'!$H$3</f>
        <v>1.9334504261557011E-2</v>
      </c>
    </row>
    <row r="807" spans="2:9" x14ac:dyDescent="0.25">
      <c r="B807" s="1">
        <v>365.05032251</v>
      </c>
      <c r="C807" s="5">
        <f>'Normalized Spectra'!C805*'Spectra Scaled to Min Power'!$B$3</f>
        <v>0</v>
      </c>
      <c r="E807" s="1">
        <v>367.85</v>
      </c>
      <c r="F807" s="7">
        <f>'Normalized Spectra'!F805*'Spectra Scaled to Min Power'!$E$3</f>
        <v>6.2228313945342721E-2</v>
      </c>
      <c r="H807" s="1">
        <v>367.85</v>
      </c>
      <c r="I807" s="1">
        <f>'Normalized Spectra'!I805*'Spectra Scaled to Min Power'!$H$3</f>
        <v>7.0844542030082489E-2</v>
      </c>
    </row>
    <row r="808" spans="2:9" x14ac:dyDescent="0.25">
      <c r="B808" s="1">
        <v>365.26555095999998</v>
      </c>
      <c r="C808" s="5">
        <f>'Normalized Spectra'!C806*'Spectra Scaled to Min Power'!$B$3</f>
        <v>0</v>
      </c>
      <c r="E808" s="1">
        <v>368.06</v>
      </c>
      <c r="F808" s="7">
        <f>'Normalized Spectra'!F806*'Spectra Scaled to Min Power'!$E$3</f>
        <v>1.1343369277369375E-2</v>
      </c>
      <c r="H808" s="1">
        <v>368.06</v>
      </c>
      <c r="I808" s="1">
        <f>'Normalized Spectra'!I806*'Spectra Scaled to Min Power'!$H$3</f>
        <v>1.2913989638851287E-2</v>
      </c>
    </row>
    <row r="809" spans="2:9" x14ac:dyDescent="0.25">
      <c r="B809" s="1">
        <v>365.48079339999998</v>
      </c>
      <c r="C809" s="5">
        <f>'Normalized Spectra'!C807*'Spectra Scaled to Min Power'!$B$3</f>
        <v>0</v>
      </c>
      <c r="E809" s="1">
        <v>368.28</v>
      </c>
      <c r="F809" s="7">
        <f>'Normalized Spectra'!F807*'Spectra Scaled to Min Power'!$E$3</f>
        <v>4.9987729018915884E-2</v>
      </c>
      <c r="H809" s="1">
        <v>368.28</v>
      </c>
      <c r="I809" s="1">
        <f>'Normalized Spectra'!I807*'Spectra Scaled to Min Power'!$H$3</f>
        <v>5.6909106883073463E-2</v>
      </c>
    </row>
    <row r="810" spans="2:9" x14ac:dyDescent="0.25">
      <c r="B810" s="1">
        <v>365.69604984</v>
      </c>
      <c r="C810" s="5">
        <f>'Normalized Spectra'!C808*'Spectra Scaled to Min Power'!$B$3</f>
        <v>0</v>
      </c>
      <c r="E810" s="1">
        <v>368.49</v>
      </c>
      <c r="F810" s="7">
        <f>'Normalized Spectra'!F808*'Spectra Scaled to Min Power'!$E$3</f>
        <v>2.8294400448179977E-3</v>
      </c>
      <c r="H810" s="1">
        <v>368.49</v>
      </c>
      <c r="I810" s="1">
        <f>'Normalized Spectra'!I808*'Spectra Scaled to Min Power'!$H$3</f>
        <v>3.2212086664081818E-3</v>
      </c>
    </row>
    <row r="811" spans="2:9" x14ac:dyDescent="0.25">
      <c r="B811" s="1">
        <v>365.91132026999998</v>
      </c>
      <c r="C811" s="5">
        <f>'Normalized Spectra'!C809*'Spectra Scaled to Min Power'!$B$3</f>
        <v>0</v>
      </c>
      <c r="E811" s="1">
        <v>368.71</v>
      </c>
      <c r="F811" s="7">
        <f>'Normalized Spectra'!F809*'Spectra Scaled to Min Power'!$E$3</f>
        <v>1.7944312981149291E-2</v>
      </c>
      <c r="H811" s="1">
        <v>368.71</v>
      </c>
      <c r="I811" s="1">
        <f>'Normalized Spectra'!I809*'Spectra Scaled to Min Power'!$H$3</f>
        <v>2.0428910163154578E-2</v>
      </c>
    </row>
    <row r="812" spans="2:9" x14ac:dyDescent="0.25">
      <c r="B812" s="1">
        <v>366.12660469999997</v>
      </c>
      <c r="C812" s="5">
        <f>'Normalized Spectra'!C810*'Spectra Scaled to Min Power'!$B$3</f>
        <v>0</v>
      </c>
      <c r="E812" s="1">
        <v>368.92</v>
      </c>
      <c r="F812" s="7">
        <f>'Normalized Spectra'!F810*'Spectra Scaled to Min Power'!$E$3</f>
        <v>2.4545256684929209E-2</v>
      </c>
      <c r="H812" s="1">
        <v>368.92</v>
      </c>
      <c r="I812" s="1">
        <f>'Normalized Spectra'!I810*'Spectra Scaled to Min Power'!$H$3</f>
        <v>2.7943830687457871E-2</v>
      </c>
    </row>
    <row r="813" spans="2:9" x14ac:dyDescent="0.25">
      <c r="B813" s="1">
        <v>366.34190310999998</v>
      </c>
      <c r="C813" s="5">
        <f>'Normalized Spectra'!C811*'Spectra Scaled to Min Power'!$B$3</f>
        <v>0</v>
      </c>
      <c r="E813" s="1">
        <v>369.14</v>
      </c>
      <c r="F813" s="7">
        <f>'Normalized Spectra'!F811*'Spectra Scaled to Min Power'!$E$3</f>
        <v>3.9605662222679507E-2</v>
      </c>
      <c r="H813" s="1">
        <v>369.14</v>
      </c>
      <c r="I813" s="1">
        <f>'Normalized Spectra'!I811*'Spectra Scaled to Min Power'!$H$3</f>
        <v>4.5089523145819745E-2</v>
      </c>
    </row>
    <row r="814" spans="2:9" x14ac:dyDescent="0.25">
      <c r="B814" s="1">
        <v>366.55721549999998</v>
      </c>
      <c r="C814" s="5">
        <f>'Normalized Spectra'!C812*'Spectra Scaled to Min Power'!$B$3</f>
        <v>0</v>
      </c>
      <c r="E814" s="1">
        <v>369.35</v>
      </c>
      <c r="F814" s="7">
        <f>'Normalized Spectra'!F812*'Spectra Scaled to Min Power'!$E$3</f>
        <v>7.3571683222712098E-2</v>
      </c>
      <c r="H814" s="1">
        <v>369.35</v>
      </c>
      <c r="I814" s="1">
        <f>'Normalized Spectra'!I812*'Spectra Scaled to Min Power'!$H$3</f>
        <v>8.3758531668933781E-2</v>
      </c>
    </row>
    <row r="815" spans="2:9" x14ac:dyDescent="0.25">
      <c r="B815" s="1">
        <v>366.77254188000001</v>
      </c>
      <c r="C815" s="5">
        <f>'Normalized Spectra'!C813*'Spectra Scaled to Min Power'!$B$3</f>
        <v>0</v>
      </c>
      <c r="E815" s="1">
        <v>369.57</v>
      </c>
      <c r="F815" s="7">
        <f>'Normalized Spectra'!F813*'Spectra Scaled to Min Power'!$E$3</f>
        <v>5.2807549630239349E-2</v>
      </c>
      <c r="H815" s="1">
        <v>369.57</v>
      </c>
      <c r="I815" s="1">
        <f>'Normalized Spectra'!I813*'Spectra Scaled to Min Power'!$H$3</f>
        <v>6.0119364194426338E-2</v>
      </c>
    </row>
    <row r="816" spans="2:9" x14ac:dyDescent="0.25">
      <c r="B816" s="1">
        <v>366.98788223000003</v>
      </c>
      <c r="C816" s="5">
        <f>'Normalized Spectra'!C814*'Spectra Scaled to Min Power'!$B$3</f>
        <v>0</v>
      </c>
      <c r="E816" s="1">
        <v>369.78</v>
      </c>
      <c r="F816" s="7">
        <f>'Normalized Spectra'!F814*'Spectra Scaled to Min Power'!$E$3</f>
        <v>1.2240584926426839E-2</v>
      </c>
      <c r="H816" s="1">
        <v>369.78</v>
      </c>
      <c r="I816" s="1">
        <f>'Normalized Spectra'!I814*'Spectra Scaled to Min Power'!$H$3</f>
        <v>1.3935435147009016E-2</v>
      </c>
    </row>
    <row r="817" spans="2:9" x14ac:dyDescent="0.25">
      <c r="B817" s="1">
        <v>367.20323655999999</v>
      </c>
      <c r="C817" s="5">
        <f>'Normalized Spectra'!C815*'Spectra Scaled to Min Power'!$B$3</f>
        <v>0</v>
      </c>
      <c r="E817" s="1">
        <v>370</v>
      </c>
      <c r="F817" s="7">
        <f>'Normalized Spectra'!F815*'Spectra Scaled to Min Power'!$E$3</f>
        <v>1.8841528630206755E-2</v>
      </c>
      <c r="H817" s="1">
        <v>370</v>
      </c>
      <c r="I817" s="1">
        <f>'Normalized Spectra'!I815*'Spectra Scaled to Min Power'!$H$3</f>
        <v>2.1450355671312305E-2</v>
      </c>
    </row>
    <row r="818" spans="2:9" x14ac:dyDescent="0.25">
      <c r="B818" s="1">
        <v>367.41860487000002</v>
      </c>
      <c r="C818" s="5">
        <f>'Normalized Spectra'!C816*'Spectra Scaled to Min Power'!$B$3</f>
        <v>0</v>
      </c>
      <c r="E818" s="1">
        <v>370.22</v>
      </c>
      <c r="F818" s="7">
        <f>'Normalized Spectra'!F816*'Spectra Scaled to Min Power'!$E$3</f>
        <v>2.6403774815119675E-2</v>
      </c>
      <c r="H818" s="1">
        <v>370.22</v>
      </c>
      <c r="I818" s="1">
        <f>'Normalized Spectra'!I816*'Spectra Scaled to Min Power'!$H$3</f>
        <v>3.0059682097213169E-2</v>
      </c>
    </row>
    <row r="819" spans="2:9" x14ac:dyDescent="0.25">
      <c r="B819" s="1">
        <v>367.63398713999999</v>
      </c>
      <c r="C819" s="5">
        <f>'Normalized Spectra'!C817*'Spectra Scaled to Min Power'!$B$3</f>
        <v>0</v>
      </c>
      <c r="E819" s="1">
        <v>370.43</v>
      </c>
      <c r="F819" s="7">
        <f>'Normalized Spectra'!F817*'Spectra Scaled to Min Power'!$E$3</f>
        <v>2.8294400448179977E-3</v>
      </c>
      <c r="H819" s="1">
        <v>370.43</v>
      </c>
      <c r="I819" s="1">
        <f>'Normalized Spectra'!I817*'Spectra Scaled to Min Power'!$H$3</f>
        <v>3.2212086664081818E-3</v>
      </c>
    </row>
    <row r="820" spans="2:9" x14ac:dyDescent="0.25">
      <c r="B820" s="1">
        <v>367.84938338000001</v>
      </c>
      <c r="C820" s="5">
        <f>'Normalized Spectra'!C818*'Spectra Scaled to Min Power'!$B$3</f>
        <v>0</v>
      </c>
      <c r="E820" s="1">
        <v>370.65</v>
      </c>
      <c r="F820" s="7">
        <f>'Normalized Spectra'!F818*'Spectra Scaled to Min Power'!$E$3</f>
        <v>3.3004718518899592E-2</v>
      </c>
      <c r="H820" s="1">
        <v>370.65</v>
      </c>
      <c r="I820" s="1">
        <f>'Normalized Spectra'!I818*'Spectra Scaled to Min Power'!$H$3</f>
        <v>3.7574602621516455E-2</v>
      </c>
    </row>
    <row r="821" spans="2:9" x14ac:dyDescent="0.25">
      <c r="B821" s="1">
        <v>368.06479358000001</v>
      </c>
      <c r="C821" s="5">
        <f>'Normalized Spectra'!C819*'Spectra Scaled to Min Power'!$B$3</f>
        <v>0</v>
      </c>
      <c r="E821" s="1">
        <v>370.86</v>
      </c>
      <c r="F821" s="7">
        <f>'Normalized Spectra'!F819*'Spectra Scaled to Min Power'!$E$3</f>
        <v>5.3768852111372341E-2</v>
      </c>
      <c r="H821" s="1">
        <v>370.86</v>
      </c>
      <c r="I821" s="1">
        <f>'Normalized Spectra'!I819*'Spectra Scaled to Min Power'!$H$3</f>
        <v>6.1213770096023898E-2</v>
      </c>
    </row>
    <row r="822" spans="2:9" x14ac:dyDescent="0.25">
      <c r="B822" s="1">
        <v>368.28021774000001</v>
      </c>
      <c r="C822" s="5">
        <f>'Normalized Spectra'!C820*'Spectra Scaled to Min Power'!$B$3</f>
        <v>0</v>
      </c>
      <c r="E822" s="1">
        <v>371.08</v>
      </c>
      <c r="F822" s="7">
        <f>'Normalized Spectra'!F820*'Spectra Scaled to Min Power'!$E$3</f>
        <v>1.6021708018883297E-2</v>
      </c>
      <c r="H822" s="1">
        <v>371.08</v>
      </c>
      <c r="I822" s="1">
        <f>'Normalized Spectra'!I820*'Spectra Scaled to Min Power'!$H$3</f>
        <v>1.8240098359959444E-2</v>
      </c>
    </row>
    <row r="823" spans="2:9" x14ac:dyDescent="0.25">
      <c r="B823" s="1">
        <v>368.49565586</v>
      </c>
      <c r="C823" s="5">
        <f>'Normalized Spectra'!C821*'Spectra Scaled to Min Power'!$B$3</f>
        <v>0</v>
      </c>
      <c r="E823" s="1">
        <v>371.29</v>
      </c>
      <c r="F823" s="7">
        <f>'Normalized Spectra'!F821*'Spectra Scaled to Min Power'!$E$3</f>
        <v>3.1146200388709126E-2</v>
      </c>
      <c r="H823" s="1">
        <v>371.29</v>
      </c>
      <c r="I823" s="1">
        <f>'Normalized Spectra'!I821*'Spectra Scaled to Min Power'!$H$3</f>
        <v>3.5458751211761161E-2</v>
      </c>
    </row>
    <row r="824" spans="2:9" x14ac:dyDescent="0.25">
      <c r="B824" s="1">
        <v>368.71110793999998</v>
      </c>
      <c r="C824" s="5">
        <f>'Normalized Spectra'!C822*'Spectra Scaled to Min Power'!$B$3</f>
        <v>0</v>
      </c>
      <c r="E824" s="1">
        <v>371.51</v>
      </c>
      <c r="F824" s="7">
        <f>'Normalized Spectra'!F822*'Spectra Scaled to Min Power'!$E$3</f>
        <v>4.7167908407592427E-2</v>
      </c>
      <c r="H824" s="1">
        <v>371.51</v>
      </c>
      <c r="I824" s="1">
        <f>'Normalized Spectra'!I822*'Spectra Scaled to Min Power'!$H$3</f>
        <v>5.3698849571720608E-2</v>
      </c>
    </row>
    <row r="825" spans="2:9" x14ac:dyDescent="0.25">
      <c r="B825" s="1">
        <v>368.92657396999999</v>
      </c>
      <c r="C825" s="5">
        <f>'Normalized Spectra'!C823*'Spectra Scaled to Min Power'!$B$3</f>
        <v>0</v>
      </c>
      <c r="E825" s="1">
        <v>371.73</v>
      </c>
      <c r="F825" s="7">
        <f>'Normalized Spectra'!F823*'Spectra Scaled to Min Power'!$E$3</f>
        <v>4.3386785315135963E-2</v>
      </c>
      <c r="H825" s="1">
        <v>371.73</v>
      </c>
      <c r="I825" s="1">
        <f>'Normalized Spectra'!I823*'Spectra Scaled to Min Power'!$H$3</f>
        <v>4.9394186358770173E-2</v>
      </c>
    </row>
    <row r="826" spans="2:9" x14ac:dyDescent="0.25">
      <c r="B826" s="1">
        <v>369.14205393999998</v>
      </c>
      <c r="C826" s="5">
        <f>'Normalized Spectra'!C824*'Spectra Scaled to Min Power'!$B$3</f>
        <v>0</v>
      </c>
      <c r="E826" s="1">
        <v>371.94</v>
      </c>
      <c r="F826" s="7">
        <f>'Normalized Spectra'!F824*'Spectra Scaled to Min Power'!$E$3</f>
        <v>1.1343369277369375E-2</v>
      </c>
      <c r="H826" s="1">
        <v>371.94</v>
      </c>
      <c r="I826" s="1">
        <f>'Normalized Spectra'!I824*'Spectra Scaled to Min Power'!$H$3</f>
        <v>1.2913989638851287E-2</v>
      </c>
    </row>
    <row r="827" spans="2:9" x14ac:dyDescent="0.25">
      <c r="B827" s="1">
        <v>369.35754787000002</v>
      </c>
      <c r="C827" s="5">
        <f>'Normalized Spectra'!C825*'Spectra Scaled to Min Power'!$B$3</f>
        <v>0</v>
      </c>
      <c r="E827" s="1">
        <v>372.16</v>
      </c>
      <c r="F827" s="7">
        <f>'Normalized Spectra'!F825*'Spectra Scaled to Min Power'!$E$3</f>
        <v>2.4545256684929209E-2</v>
      </c>
      <c r="H827" s="1">
        <v>372.16</v>
      </c>
      <c r="I827" s="1">
        <f>'Normalized Spectra'!I825*'Spectra Scaled to Min Power'!$H$3</f>
        <v>2.7943830687457871E-2</v>
      </c>
    </row>
    <row r="828" spans="2:9" x14ac:dyDescent="0.25">
      <c r="B828" s="1">
        <v>369.57305573000002</v>
      </c>
      <c r="C828" s="5">
        <f>'Normalized Spectra'!C826*'Spectra Scaled to Min Power'!$B$3</f>
        <v>0</v>
      </c>
      <c r="E828" s="1">
        <v>372.37</v>
      </c>
      <c r="F828" s="7">
        <f>'Normalized Spectra'!F826*'Spectra Scaled to Min Power'!$E$3</f>
        <v>1.6021708018883297E-2</v>
      </c>
      <c r="H828" s="1">
        <v>372.37</v>
      </c>
      <c r="I828" s="1">
        <f>'Normalized Spectra'!I826*'Spectra Scaled to Min Power'!$H$3</f>
        <v>1.8240098359959444E-2</v>
      </c>
    </row>
    <row r="829" spans="2:9" x14ac:dyDescent="0.25">
      <c r="B829" s="1">
        <v>369.78857754000001</v>
      </c>
      <c r="C829" s="5">
        <f>'Normalized Spectra'!C827*'Spectra Scaled to Min Power'!$B$3</f>
        <v>0</v>
      </c>
      <c r="E829" s="1">
        <v>372.59</v>
      </c>
      <c r="F829" s="7">
        <f>'Normalized Spectra'!F827*'Spectra Scaled to Min Power'!$E$3</f>
        <v>3.0184897907576128E-2</v>
      </c>
      <c r="H829" s="1">
        <v>372.59</v>
      </c>
      <c r="I829" s="1">
        <f>'Normalized Spectra'!I827*'Spectra Scaled to Min Power'!$H$3</f>
        <v>3.4364345310163594E-2</v>
      </c>
    </row>
    <row r="830" spans="2:9" x14ac:dyDescent="0.25">
      <c r="B830" s="1">
        <v>370.00411328000001</v>
      </c>
      <c r="C830" s="5">
        <f>'Normalized Spectra'!C828*'Spectra Scaled to Min Power'!$B$3</f>
        <v>0</v>
      </c>
      <c r="E830" s="1">
        <v>372.8</v>
      </c>
      <c r="F830" s="7">
        <f>'Normalized Spectra'!F828*'Spectra Scaled to Min Power'!$E$3</f>
        <v>2.8326379777385668E-2</v>
      </c>
      <c r="H830" s="1">
        <v>372.8</v>
      </c>
      <c r="I830" s="1">
        <f>'Normalized Spectra'!I828*'Spectra Scaled to Min Power'!$H$3</f>
        <v>3.22484939004083E-2</v>
      </c>
    </row>
    <row r="831" spans="2:9" x14ac:dyDescent="0.25">
      <c r="B831" s="1">
        <v>370.21966295999999</v>
      </c>
      <c r="C831" s="5">
        <f>'Normalized Spectra'!C829*'Spectra Scaled to Min Power'!$B$3</f>
        <v>0</v>
      </c>
      <c r="E831" s="1">
        <v>373.02</v>
      </c>
      <c r="F831" s="7">
        <f>'Normalized Spectra'!F829*'Spectra Scaled to Min Power'!$E$3</f>
        <v>5.8447190852886265E-2</v>
      </c>
      <c r="H831" s="1">
        <v>373.02</v>
      </c>
      <c r="I831" s="1">
        <f>'Normalized Spectra'!I829*'Spectra Scaled to Min Power'!$H$3</f>
        <v>6.6539878817132053E-2</v>
      </c>
    </row>
    <row r="832" spans="2:9" x14ac:dyDescent="0.25">
      <c r="B832" s="1">
        <v>370.43522657</v>
      </c>
      <c r="C832" s="5">
        <f>'Normalized Spectra'!C830*'Spectra Scaled to Min Power'!$B$3</f>
        <v>0</v>
      </c>
      <c r="E832" s="1">
        <v>373.24</v>
      </c>
      <c r="F832" s="7">
        <f>'Normalized Spectra'!F830*'Spectra Scaled to Min Power'!$E$3</f>
        <v>3.3966021000032591E-2</v>
      </c>
      <c r="H832" s="1">
        <v>373.24</v>
      </c>
      <c r="I832" s="1">
        <f>'Normalized Spectra'!I830*'Spectra Scaled to Min Power'!$H$3</f>
        <v>3.8669008523114022E-2</v>
      </c>
    </row>
    <row r="833" spans="2:9" x14ac:dyDescent="0.25">
      <c r="B833" s="1">
        <v>370.65080411000002</v>
      </c>
      <c r="C833" s="5">
        <f>'Normalized Spectra'!C831*'Spectra Scaled to Min Power'!$B$3</f>
        <v>0</v>
      </c>
      <c r="E833" s="1">
        <v>373.45</v>
      </c>
      <c r="F833" s="7">
        <f>'Normalized Spectra'!F831*'Spectra Scaled to Min Power'!$E$3</f>
        <v>5.6588672722695799E-2</v>
      </c>
      <c r="H833" s="1">
        <v>373.45</v>
      </c>
      <c r="I833" s="1">
        <f>'Normalized Spectra'!I831*'Spectra Scaled to Min Power'!$H$3</f>
        <v>6.4424027407376752E-2</v>
      </c>
    </row>
    <row r="834" spans="2:9" x14ac:dyDescent="0.25">
      <c r="B834" s="1">
        <v>370.86639558000002</v>
      </c>
      <c r="C834" s="5">
        <f>'Normalized Spectra'!C832*'Spectra Scaled to Min Power'!$B$3</f>
        <v>0</v>
      </c>
      <c r="E834" s="1">
        <v>373.67</v>
      </c>
      <c r="F834" s="7">
        <f>'Normalized Spectra'!F832*'Spectra Scaled to Min Power'!$E$3</f>
        <v>4.2425482834002971E-2</v>
      </c>
      <c r="H834" s="1">
        <v>373.67</v>
      </c>
      <c r="I834" s="1">
        <f>'Normalized Spectra'!I832*'Spectra Scaled to Min Power'!$H$3</f>
        <v>4.8299780457172613E-2</v>
      </c>
    </row>
    <row r="835" spans="2:9" x14ac:dyDescent="0.25">
      <c r="B835" s="1">
        <v>371.08200097000002</v>
      </c>
      <c r="C835" s="5">
        <f>'Normalized Spectra'!C833*'Spectra Scaled to Min Power'!$B$3</f>
        <v>0</v>
      </c>
      <c r="E835" s="1">
        <v>373.88</v>
      </c>
      <c r="F835" s="7">
        <f>'Normalized Spectra'!F833*'Spectra Scaled to Min Power'!$E$3</f>
        <v>6.8829257649122635E-2</v>
      </c>
      <c r="H835" s="1">
        <v>373.88</v>
      </c>
      <c r="I835" s="1">
        <f>'Normalized Spectra'!I833*'Spectra Scaled to Min Power'!$H$3</f>
        <v>7.8359462554385764E-2</v>
      </c>
    </row>
    <row r="836" spans="2:9" x14ac:dyDescent="0.25">
      <c r="B836" s="1">
        <v>371.29762026999998</v>
      </c>
      <c r="C836" s="5">
        <f>'Normalized Spectra'!C834*'Spectra Scaled to Min Power'!$B$3</f>
        <v>0</v>
      </c>
      <c r="E836" s="1">
        <v>374.1</v>
      </c>
      <c r="F836" s="7">
        <f>'Normalized Spectra'!F834*'Spectra Scaled to Min Power'!$E$3</f>
        <v>3.582453913022305E-2</v>
      </c>
      <c r="H836" s="1">
        <v>374.1</v>
      </c>
      <c r="I836" s="1">
        <f>'Normalized Spectra'!I834*'Spectra Scaled to Min Power'!$H$3</f>
        <v>4.0784859932869323E-2</v>
      </c>
    </row>
    <row r="837" spans="2:9" x14ac:dyDescent="0.25">
      <c r="B837" s="1">
        <v>371.51325350000002</v>
      </c>
      <c r="C837" s="5">
        <f>'Normalized Spectra'!C835*'Spectra Scaled to Min Power'!$B$3</f>
        <v>0</v>
      </c>
      <c r="E837" s="1">
        <v>374.32</v>
      </c>
      <c r="F837" s="7">
        <f>'Normalized Spectra'!F835*'Spectra Scaled to Min Power'!$E$3</f>
        <v>1.1343369277369375E-2</v>
      </c>
      <c r="H837" s="1">
        <v>374.32</v>
      </c>
      <c r="I837" s="1">
        <f>'Normalized Spectra'!I835*'Spectra Scaled to Min Power'!$H$3</f>
        <v>1.2913989638851287E-2</v>
      </c>
    </row>
    <row r="838" spans="2:9" x14ac:dyDescent="0.25">
      <c r="B838" s="1">
        <v>371.72890064000001</v>
      </c>
      <c r="C838" s="5">
        <f>'Normalized Spectra'!C836*'Spectra Scaled to Min Power'!$B$3</f>
        <v>0</v>
      </c>
      <c r="E838" s="1">
        <v>374.53</v>
      </c>
      <c r="F838" s="7">
        <f>'Normalized Spectra'!F836*'Spectra Scaled to Min Power'!$E$3</f>
        <v>9.4314668160599914E-4</v>
      </c>
      <c r="H838" s="1">
        <v>374.53</v>
      </c>
      <c r="I838" s="1">
        <f>'Normalized Spectra'!I836*'Spectra Scaled to Min Power'!$H$3</f>
        <v>1.0737362221360607E-3</v>
      </c>
    </row>
    <row r="839" spans="2:9" x14ac:dyDescent="0.25">
      <c r="B839" s="1">
        <v>371.94456169</v>
      </c>
      <c r="C839" s="5">
        <f>'Normalized Spectra'!C837*'Spectra Scaled to Min Power'!$B$3</f>
        <v>0</v>
      </c>
      <c r="E839" s="1">
        <v>374.75</v>
      </c>
      <c r="F839" s="7">
        <f>'Normalized Spectra'!F837*'Spectra Scaled to Min Power'!$E$3</f>
        <v>3.6785841611356049E-2</v>
      </c>
      <c r="H839" s="1">
        <v>374.75</v>
      </c>
      <c r="I839" s="1">
        <f>'Normalized Spectra'!I837*'Spectra Scaled to Min Power'!$H$3</f>
        <v>4.187926583446689E-2</v>
      </c>
    </row>
    <row r="840" spans="2:9" x14ac:dyDescent="0.25">
      <c r="B840" s="1">
        <v>372.16023665</v>
      </c>
      <c r="C840" s="5">
        <f>'Normalized Spectra'!C838*'Spectra Scaled to Min Power'!$B$3</f>
        <v>0</v>
      </c>
      <c r="E840" s="1">
        <v>374.96</v>
      </c>
      <c r="F840" s="7">
        <f>'Normalized Spectra'!F838*'Spectra Scaled to Min Power'!$E$3</f>
        <v>2.9223595426443132E-2</v>
      </c>
      <c r="H840" s="1">
        <v>374.96</v>
      </c>
      <c r="I840" s="1">
        <f>'Normalized Spectra'!I838*'Spectra Scaled to Min Power'!$H$3</f>
        <v>3.3269939408566027E-2</v>
      </c>
    </row>
    <row r="841" spans="2:9" x14ac:dyDescent="0.25">
      <c r="B841" s="1">
        <v>372.37592551</v>
      </c>
      <c r="C841" s="5">
        <f>'Normalized Spectra'!C839*'Spectra Scaled to Min Power'!$B$3</f>
        <v>0</v>
      </c>
      <c r="E841" s="1">
        <v>375.18</v>
      </c>
      <c r="F841" s="7">
        <f>'Normalized Spectra'!F839*'Spectra Scaled to Min Power'!$E$3</f>
        <v>3.7747144092489048E-2</v>
      </c>
      <c r="H841" s="1">
        <v>375.18</v>
      </c>
      <c r="I841" s="1">
        <f>'Normalized Spectra'!I839*'Spectra Scaled to Min Power'!$H$3</f>
        <v>4.297367173606445E-2</v>
      </c>
    </row>
    <row r="842" spans="2:9" x14ac:dyDescent="0.25">
      <c r="B842" s="1">
        <v>372.59162828000001</v>
      </c>
      <c r="C842" s="5">
        <f>'Normalized Spectra'!C840*'Spectra Scaled to Min Power'!$B$3</f>
        <v>1.5870336922258945E-2</v>
      </c>
      <c r="E842" s="1">
        <v>375.39</v>
      </c>
      <c r="F842" s="7">
        <f>'Normalized Spectra'!F840*'Spectra Scaled to Min Power'!$E$3</f>
        <v>1.0382066796236376E-2</v>
      </c>
      <c r="H842" s="1">
        <v>375.39</v>
      </c>
      <c r="I842" s="1">
        <f>'Normalized Spectra'!I840*'Spectra Scaled to Min Power'!$H$3</f>
        <v>1.181958373725372E-2</v>
      </c>
    </row>
    <row r="843" spans="2:9" x14ac:dyDescent="0.25">
      <c r="B843" s="1">
        <v>372.80734494000001</v>
      </c>
      <c r="C843" s="5">
        <f>'Normalized Spectra'!C841*'Spectra Scaled to Min Power'!$B$3</f>
        <v>2.1854358801329101E-2</v>
      </c>
      <c r="E843" s="1">
        <v>375.61</v>
      </c>
      <c r="F843" s="7">
        <f>'Normalized Spectra'!F841*'Spectra Scaled to Min Power'!$E$3</f>
        <v>3.6785841611356049E-2</v>
      </c>
      <c r="H843" s="1">
        <v>375.61</v>
      </c>
      <c r="I843" s="1">
        <f>'Normalized Spectra'!I841*'Spectra Scaled to Min Power'!$H$3</f>
        <v>4.187926583446689E-2</v>
      </c>
    </row>
    <row r="844" spans="2:9" x14ac:dyDescent="0.25">
      <c r="B844" s="1">
        <v>373.0230755</v>
      </c>
      <c r="C844" s="5">
        <f>'Normalized Spectra'!C842*'Spectra Scaled to Min Power'!$B$3</f>
        <v>1.5309161093529505E-2</v>
      </c>
      <c r="E844" s="1">
        <v>375.83</v>
      </c>
      <c r="F844" s="7">
        <f>'Normalized Spectra'!F842*'Spectra Scaled to Min Power'!$E$3</f>
        <v>1.1343369277369375E-2</v>
      </c>
      <c r="H844" s="1">
        <v>375.83</v>
      </c>
      <c r="I844" s="1">
        <f>'Normalized Spectra'!I842*'Spectra Scaled to Min Power'!$H$3</f>
        <v>1.2913989638851287E-2</v>
      </c>
    </row>
    <row r="845" spans="2:9" x14ac:dyDescent="0.25">
      <c r="B845" s="1">
        <v>373.23881996</v>
      </c>
      <c r="C845" s="5">
        <f>'Normalized Spectra'!C843*'Spectra Scaled to Min Power'!$B$3</f>
        <v>1.8991753401421972E-2</v>
      </c>
      <c r="E845" s="1">
        <v>376.04</v>
      </c>
      <c r="F845" s="7">
        <f>'Normalized Spectra'!F843*'Spectra Scaled to Min Power'!$E$3</f>
        <v>1.8841528630206755E-2</v>
      </c>
      <c r="H845" s="1">
        <v>376.04</v>
      </c>
      <c r="I845" s="1">
        <f>'Normalized Spectra'!I843*'Spectra Scaled to Min Power'!$H$3</f>
        <v>2.1450355671312305E-2</v>
      </c>
    </row>
    <row r="846" spans="2:9" x14ac:dyDescent="0.25">
      <c r="B846" s="1">
        <v>373.45457830999999</v>
      </c>
      <c r="C846" s="5">
        <f>'Normalized Spectra'!C844*'Spectra Scaled to Min Power'!$B$3</f>
        <v>1.460445666211301E-2</v>
      </c>
      <c r="E846" s="1">
        <v>376.26</v>
      </c>
      <c r="F846" s="7">
        <f>'Normalized Spectra'!F844*'Spectra Scaled to Min Power'!$E$3</f>
        <v>1.8841528630206755E-2</v>
      </c>
      <c r="H846" s="1">
        <v>376.26</v>
      </c>
      <c r="I846" s="1">
        <f>'Normalized Spectra'!I844*'Spectra Scaled to Min Power'!$H$3</f>
        <v>2.1450355671312305E-2</v>
      </c>
    </row>
    <row r="847" spans="2:9" x14ac:dyDescent="0.25">
      <c r="B847" s="1">
        <v>373.67035054000002</v>
      </c>
      <c r="C847" s="5">
        <f>'Normalized Spectra'!C845*'Spectra Scaled to Min Power'!$B$3</f>
        <v>1.8590307667433987E-2</v>
      </c>
      <c r="E847" s="1">
        <v>376.47</v>
      </c>
      <c r="F847" s="7">
        <f>'Normalized Spectra'!F845*'Spectra Scaled to Min Power'!$E$3</f>
        <v>1.8862933632119983E-3</v>
      </c>
      <c r="H847" s="1">
        <v>376.47</v>
      </c>
      <c r="I847" s="1">
        <f>'Normalized Spectra'!I845*'Spectra Scaled to Min Power'!$H$3</f>
        <v>2.1474724442721214E-3</v>
      </c>
    </row>
    <row r="848" spans="2:9" x14ac:dyDescent="0.25">
      <c r="B848" s="1">
        <v>373.88613665999998</v>
      </c>
      <c r="C848" s="5">
        <f>'Normalized Spectra'!C846*'Spectra Scaled to Min Power'!$B$3</f>
        <v>1.6263082439238168E-2</v>
      </c>
      <c r="E848" s="1">
        <v>376.69</v>
      </c>
      <c r="F848" s="7">
        <f>'Normalized Spectra'!F846*'Spectra Scaled to Min Power'!$E$3</f>
        <v>3.4927323481165583E-2</v>
      </c>
      <c r="H848" s="1">
        <v>376.69</v>
      </c>
      <c r="I848" s="1">
        <f>'Normalized Spectra'!I846*'Spectra Scaled to Min Power'!$H$3</f>
        <v>3.9763414424711589E-2</v>
      </c>
    </row>
    <row r="849" spans="2:9" x14ac:dyDescent="0.25">
      <c r="B849" s="1">
        <v>374.10193665999998</v>
      </c>
      <c r="C849" s="5">
        <f>'Normalized Spectra'!C847*'Spectra Scaled to Min Power'!$B$3</f>
        <v>1.7197439471026546E-2</v>
      </c>
      <c r="E849" s="1">
        <v>376.91</v>
      </c>
      <c r="F849" s="7">
        <f>'Normalized Spectra'!F847*'Spectra Scaled to Min Power'!$E$3</f>
        <v>7.6391503834035562E-2</v>
      </c>
      <c r="H849" s="1">
        <v>376.91</v>
      </c>
      <c r="I849" s="1">
        <f>'Normalized Spectra'!I847*'Spectra Scaled to Min Power'!$H$3</f>
        <v>8.6968788980286635E-2</v>
      </c>
    </row>
    <row r="850" spans="2:9" x14ac:dyDescent="0.25">
      <c r="B850" s="1">
        <v>374.31775054000002</v>
      </c>
      <c r="C850" s="5">
        <f>'Normalized Spectra'!C848*'Spectra Scaled to Min Power'!$B$3</f>
        <v>1.2893611178124428E-2</v>
      </c>
      <c r="E850" s="1">
        <v>377.12</v>
      </c>
      <c r="F850" s="7">
        <f>'Normalized Spectra'!F848*'Spectra Scaled to Min Power'!$E$3</f>
        <v>2.8294400448179977E-3</v>
      </c>
      <c r="H850" s="1">
        <v>377.12</v>
      </c>
      <c r="I850" s="1">
        <f>'Normalized Spectra'!I848*'Spectra Scaled to Min Power'!$H$3</f>
        <v>3.2212086664081818E-3</v>
      </c>
    </row>
    <row r="851" spans="2:9" x14ac:dyDescent="0.25">
      <c r="B851" s="1">
        <v>374.53357829999999</v>
      </c>
      <c r="C851" s="5">
        <f>'Normalized Spectra'!C849*'Spectra Scaled to Min Power'!$B$3</f>
        <v>1.9423851033230501E-2</v>
      </c>
      <c r="E851" s="1">
        <v>377.34</v>
      </c>
      <c r="F851" s="7">
        <f>'Normalized Spectra'!F849*'Spectra Scaled to Min Power'!$E$3</f>
        <v>4.7157334080299958E-3</v>
      </c>
      <c r="H851" s="1">
        <v>377.34</v>
      </c>
      <c r="I851" s="1">
        <f>'Normalized Spectra'!I849*'Spectra Scaled to Min Power'!$H$3</f>
        <v>5.3686811106803036E-3</v>
      </c>
    </row>
    <row r="852" spans="2:9" x14ac:dyDescent="0.25">
      <c r="B852" s="1">
        <v>374.74941992999999</v>
      </c>
      <c r="C852" s="5">
        <f>'Normalized Spectra'!C850*'Spectra Scaled to Min Power'!$B$3</f>
        <v>1.5633451231227918E-2</v>
      </c>
      <c r="E852" s="1">
        <v>377.55</v>
      </c>
      <c r="F852" s="7">
        <f>'Normalized Spectra'!F850*'Spectra Scaled to Min Power'!$E$3</f>
        <v>9.4207643151033773E-3</v>
      </c>
      <c r="H852" s="1">
        <v>377.55</v>
      </c>
      <c r="I852" s="1">
        <f>'Normalized Spectra'!I850*'Spectra Scaled to Min Power'!$H$3</f>
        <v>1.0725177835656153E-2</v>
      </c>
    </row>
    <row r="853" spans="2:9" x14ac:dyDescent="0.25">
      <c r="B853" s="1">
        <v>374.96527543000002</v>
      </c>
      <c r="C853" s="5">
        <f>'Normalized Spectra'!C851*'Spectra Scaled to Min Power'!$B$3</f>
        <v>1.8755498732476804E-2</v>
      </c>
      <c r="E853" s="1">
        <v>377.77</v>
      </c>
      <c r="F853" s="7">
        <f>'Normalized Spectra'!F851*'Spectra Scaled to Min Power'!$E$3</f>
        <v>3.0184897907576128E-2</v>
      </c>
      <c r="H853" s="1">
        <v>377.77</v>
      </c>
      <c r="I853" s="1">
        <f>'Normalized Spectra'!I851*'Spectra Scaled to Min Power'!$H$3</f>
        <v>3.4364345310163594E-2</v>
      </c>
    </row>
    <row r="854" spans="2:9" x14ac:dyDescent="0.25">
      <c r="B854" s="1">
        <v>375.18114480000003</v>
      </c>
      <c r="C854" s="5">
        <f>'Normalized Spectra'!C852*'Spectra Scaled to Min Power'!$B$3</f>
        <v>1.6183355427948722E-2</v>
      </c>
      <c r="E854" s="1">
        <v>377.99</v>
      </c>
      <c r="F854" s="7">
        <f>'Normalized Spectra'!F852*'Spectra Scaled to Min Power'!$E$3</f>
        <v>9.4207643151033773E-3</v>
      </c>
      <c r="H854" s="1">
        <v>377.99</v>
      </c>
      <c r="I854" s="1">
        <f>'Normalized Spectra'!I852*'Spectra Scaled to Min Power'!$H$3</f>
        <v>1.0725177835656153E-2</v>
      </c>
    </row>
    <row r="855" spans="2:9" x14ac:dyDescent="0.25">
      <c r="B855" s="1">
        <v>375.39702803</v>
      </c>
      <c r="C855" s="5">
        <f>'Normalized Spectra'!C853*'Spectra Scaled to Min Power'!$B$3</f>
        <v>1.9563790697804239E-2</v>
      </c>
      <c r="E855" s="1">
        <v>378.2</v>
      </c>
      <c r="F855" s="7">
        <f>'Normalized Spectra'!F853*'Spectra Scaled to Min Power'!$E$3</f>
        <v>8.4594618339703803E-3</v>
      </c>
      <c r="H855" s="1">
        <v>378.2</v>
      </c>
      <c r="I855" s="1">
        <f>'Normalized Spectra'!I853*'Spectra Scaled to Min Power'!$H$3</f>
        <v>9.6307719340585872E-3</v>
      </c>
    </row>
    <row r="856" spans="2:9" x14ac:dyDescent="0.25">
      <c r="B856" s="1">
        <v>375.61292512</v>
      </c>
      <c r="C856" s="5">
        <f>'Normalized Spectra'!C854*'Spectra Scaled to Min Power'!$B$3</f>
        <v>1.6811335461500976E-2</v>
      </c>
      <c r="E856" s="1">
        <v>378.42</v>
      </c>
      <c r="F856" s="7">
        <f>'Normalized Spectra'!F854*'Spectra Scaled to Min Power'!$E$3</f>
        <v>1.6021708018883297E-2</v>
      </c>
      <c r="H856" s="1">
        <v>378.42</v>
      </c>
      <c r="I856" s="1">
        <f>'Normalized Spectra'!I854*'Spectra Scaled to Min Power'!$H$3</f>
        <v>1.8240098359959444E-2</v>
      </c>
    </row>
    <row r="857" spans="2:9" x14ac:dyDescent="0.25">
      <c r="B857" s="1">
        <v>375.82883607000002</v>
      </c>
      <c r="C857" s="5">
        <f>'Normalized Spectra'!C855*'Spectra Scaled to Min Power'!$B$3</f>
        <v>2.1309497522777776E-2</v>
      </c>
      <c r="E857" s="1">
        <v>378.64</v>
      </c>
      <c r="F857" s="7">
        <f>'Normalized Spectra'!F855*'Spectra Scaled to Min Power'!$E$3</f>
        <v>4.2425482834002971E-2</v>
      </c>
      <c r="H857" s="1">
        <v>378.64</v>
      </c>
      <c r="I857" s="1">
        <f>'Normalized Spectra'!I855*'Spectra Scaled to Min Power'!$H$3</f>
        <v>4.8299780457172613E-2</v>
      </c>
    </row>
    <row r="858" spans="2:9" x14ac:dyDescent="0.25">
      <c r="B858" s="1">
        <v>376.04476088000001</v>
      </c>
      <c r="C858" s="5">
        <f>'Normalized Spectra'!C856*'Spectra Scaled to Min Power'!$B$3</f>
        <v>1.694687111776717E-2</v>
      </c>
      <c r="E858" s="1">
        <v>378.85</v>
      </c>
      <c r="F858" s="7">
        <f>'Normalized Spectra'!F856*'Spectra Scaled to Min Power'!$E$3</f>
        <v>2.4545256684929209E-2</v>
      </c>
      <c r="H858" s="1">
        <v>378.85</v>
      </c>
      <c r="I858" s="1">
        <f>'Normalized Spectra'!I856*'Spectra Scaled to Min Power'!$H$3</f>
        <v>2.7943830687457871E-2</v>
      </c>
    </row>
    <row r="859" spans="2:9" x14ac:dyDescent="0.25">
      <c r="B859" s="1">
        <v>376.26069954000002</v>
      </c>
      <c r="C859" s="5">
        <f>'Normalized Spectra'!C857*'Spectra Scaled to Min Power'!$B$3</f>
        <v>1.6934647694112362E-2</v>
      </c>
      <c r="E859" s="1">
        <v>379.07</v>
      </c>
      <c r="F859" s="7">
        <f>'Normalized Spectra'!F857*'Spectra Scaled to Min Power'!$E$3</f>
        <v>1.2240584926426839E-2</v>
      </c>
      <c r="H859" s="1">
        <v>379.07</v>
      </c>
      <c r="I859" s="1">
        <f>'Normalized Spectra'!I857*'Spectra Scaled to Min Power'!$H$3</f>
        <v>1.3935435147009016E-2</v>
      </c>
    </row>
    <row r="860" spans="2:9" x14ac:dyDescent="0.25">
      <c r="B860" s="1">
        <v>376.47665204999998</v>
      </c>
      <c r="C860" s="5">
        <f>'Normalized Spectra'!C858*'Spectra Scaled to Min Power'!$B$3</f>
        <v>1.1341743820891653E-2</v>
      </c>
      <c r="E860" s="1">
        <v>379.28</v>
      </c>
      <c r="F860" s="7">
        <f>'Normalized Spectra'!F858*'Spectra Scaled to Min Power'!$E$3</f>
        <v>7.5622461849129165E-3</v>
      </c>
      <c r="H860" s="1">
        <v>379.28</v>
      </c>
      <c r="I860" s="1">
        <f>'Normalized Spectra'!I858*'Spectra Scaled to Min Power'!$H$3</f>
        <v>8.6093264259008585E-3</v>
      </c>
    </row>
    <row r="861" spans="2:9" x14ac:dyDescent="0.25">
      <c r="B861" s="1">
        <v>376.69261841000002</v>
      </c>
      <c r="C861" s="5">
        <f>'Normalized Spectra'!C859*'Spectra Scaled to Min Power'!$B$3</f>
        <v>1.59997858446553E-2</v>
      </c>
      <c r="E861" s="1">
        <v>379.5</v>
      </c>
      <c r="F861" s="7">
        <f>'Normalized Spectra'!F859*'Spectra Scaled to Min Power'!$E$3</f>
        <v>1.5060405537750298E-2</v>
      </c>
      <c r="H861" s="1">
        <v>379.5</v>
      </c>
      <c r="I861" s="1">
        <f>'Normalized Spectra'!I859*'Spectra Scaled to Min Power'!$H$3</f>
        <v>1.714569245836188E-2</v>
      </c>
    </row>
    <row r="862" spans="2:9" x14ac:dyDescent="0.25">
      <c r="B862" s="1">
        <v>376.90859861000001</v>
      </c>
      <c r="C862" s="5">
        <f>'Normalized Spectra'!C860*'Spectra Scaled to Min Power'!$B$3</f>
        <v>1.2185875211437127E-2</v>
      </c>
      <c r="E862" s="1">
        <v>379.72</v>
      </c>
      <c r="F862" s="7">
        <f>'Normalized Spectra'!F860*'Spectra Scaled to Min Power'!$E$3</f>
        <v>1.5060405537750298E-2</v>
      </c>
      <c r="H862" s="1">
        <v>379.72</v>
      </c>
      <c r="I862" s="1">
        <f>'Normalized Spectra'!I860*'Spectra Scaled to Min Power'!$H$3</f>
        <v>1.714569245836188E-2</v>
      </c>
    </row>
    <row r="863" spans="2:9" x14ac:dyDescent="0.25">
      <c r="B863" s="1">
        <v>377.12459265000001</v>
      </c>
      <c r="C863" s="5">
        <f>'Normalized Spectra'!C861*'Spectra Scaled to Min Power'!$B$3</f>
        <v>1.892984750554063E-2</v>
      </c>
      <c r="E863" s="1">
        <v>379.93</v>
      </c>
      <c r="F863" s="7">
        <f>'Normalized Spectra'!F861*'Spectra Scaled to Min Power'!$E$3</f>
        <v>6.6009437037799186E-3</v>
      </c>
      <c r="H863" s="1">
        <v>379.93</v>
      </c>
      <c r="I863" s="1">
        <f>'Normalized Spectra'!I861*'Spectra Scaled to Min Power'!$H$3</f>
        <v>7.5149205243032922E-3</v>
      </c>
    </row>
    <row r="864" spans="2:9" x14ac:dyDescent="0.25">
      <c r="B864" s="1">
        <v>377.34060053000002</v>
      </c>
      <c r="C864" s="5">
        <f>'Normalized Spectra'!C862*'Spectra Scaled to Min Power'!$B$3</f>
        <v>1.2613003544319525E-2</v>
      </c>
      <c r="E864" s="1">
        <v>380.15</v>
      </c>
      <c r="F864" s="7">
        <f>'Normalized Spectra'!F862*'Spectra Scaled to Min Power'!$E$3</f>
        <v>4.7157334080299958E-3</v>
      </c>
      <c r="H864" s="1">
        <v>380.15</v>
      </c>
      <c r="I864" s="1">
        <f>'Normalized Spectra'!I862*'Spectra Scaled to Min Power'!$H$3</f>
        <v>5.3686811106803036E-3</v>
      </c>
    </row>
    <row r="865" spans="2:9" x14ac:dyDescent="0.25">
      <c r="B865" s="1">
        <v>377.55662224999998</v>
      </c>
      <c r="C865" s="5">
        <f>'Normalized Spectra'!C863*'Spectra Scaled to Min Power'!$B$3</f>
        <v>1.5943443460164266E-2</v>
      </c>
      <c r="E865" s="1">
        <v>380.37</v>
      </c>
      <c r="F865" s="7">
        <f>'Normalized Spectra'!F863*'Spectra Scaled to Min Power'!$E$3</f>
        <v>3.6785841611356049E-2</v>
      </c>
      <c r="H865" s="1">
        <v>380.37</v>
      </c>
      <c r="I865" s="1">
        <f>'Normalized Spectra'!I863*'Spectra Scaled to Min Power'!$H$3</f>
        <v>4.187926583446689E-2</v>
      </c>
    </row>
    <row r="866" spans="2:9" x14ac:dyDescent="0.25">
      <c r="B866" s="1">
        <v>377.77265779999999</v>
      </c>
      <c r="C866" s="5">
        <f>'Normalized Spectra'!C864*'Spectra Scaled to Min Power'!$B$3</f>
        <v>1.0501085681077087E-2</v>
      </c>
      <c r="E866" s="1">
        <v>380.58</v>
      </c>
      <c r="F866" s="7">
        <f>'Normalized Spectra'!F864*'Spectra Scaled to Min Power'!$E$3</f>
        <v>3.6785841611356049E-2</v>
      </c>
      <c r="H866" s="1">
        <v>380.58</v>
      </c>
      <c r="I866" s="1">
        <f>'Normalized Spectra'!I864*'Spectra Scaled to Min Power'!$H$3</f>
        <v>4.187926583446689E-2</v>
      </c>
    </row>
    <row r="867" spans="2:9" x14ac:dyDescent="0.25">
      <c r="B867" s="1">
        <v>377.98870718000001</v>
      </c>
      <c r="C867" s="5">
        <f>'Normalized Spectra'!C865*'Spectra Scaled to Min Power'!$B$3</f>
        <v>1.3116793172857579E-2</v>
      </c>
      <c r="E867" s="1">
        <v>380.8</v>
      </c>
      <c r="F867" s="7">
        <f>'Normalized Spectra'!F865*'Spectra Scaled to Min Power'!$E$3</f>
        <v>2.7365077296252673E-2</v>
      </c>
      <c r="H867" s="1">
        <v>380.8</v>
      </c>
      <c r="I867" s="1">
        <f>'Normalized Spectra'!I865*'Spectra Scaled to Min Power'!$H$3</f>
        <v>3.1154087998810732E-2</v>
      </c>
    </row>
    <row r="868" spans="2:9" x14ac:dyDescent="0.25">
      <c r="B868" s="1">
        <v>378.20477038000001</v>
      </c>
      <c r="C868" s="5">
        <f>'Normalized Spectra'!C866*'Spectra Scaled to Min Power'!$B$3</f>
        <v>1.3310932376089123E-2</v>
      </c>
      <c r="E868" s="1">
        <v>381.01</v>
      </c>
      <c r="F868" s="7">
        <f>'Normalized Spectra'!F866*'Spectra Scaled to Min Power'!$E$3</f>
        <v>2.9223595426443132E-2</v>
      </c>
      <c r="H868" s="1">
        <v>381.01</v>
      </c>
      <c r="I868" s="1">
        <f>'Normalized Spectra'!I866*'Spectra Scaled to Min Power'!$H$3</f>
        <v>3.3269939408566027E-2</v>
      </c>
    </row>
    <row r="869" spans="2:9" x14ac:dyDescent="0.25">
      <c r="B869" s="1">
        <v>378.42084741000002</v>
      </c>
      <c r="C869" s="5">
        <f>'Normalized Spectra'!C867*'Spectra Scaled to Min Power'!$B$3</f>
        <v>1.3564145763591721E-2</v>
      </c>
      <c r="E869" s="1">
        <v>381.23</v>
      </c>
      <c r="F869" s="7">
        <f>'Normalized Spectra'!F867*'Spectra Scaled to Min Power'!$E$3</f>
        <v>2.2622651722663215E-2</v>
      </c>
      <c r="H869" s="1">
        <v>381.23</v>
      </c>
      <c r="I869" s="1">
        <f>'Normalized Spectra'!I867*'Spectra Scaled to Min Power'!$H$3</f>
        <v>2.5755018884262737E-2</v>
      </c>
    </row>
    <row r="870" spans="2:9" x14ac:dyDescent="0.25">
      <c r="B870" s="1">
        <v>378.63693826000002</v>
      </c>
      <c r="C870" s="5">
        <f>'Normalized Spectra'!C868*'Spectra Scaled to Min Power'!$B$3</f>
        <v>1.0152708904509745E-2</v>
      </c>
      <c r="E870" s="1">
        <v>381.45</v>
      </c>
      <c r="F870" s="7">
        <f>'Normalized Spectra'!F868*'Spectra Scaled to Min Power'!$E$3</f>
        <v>1.4163189888692834E-2</v>
      </c>
      <c r="H870" s="1">
        <v>381.45</v>
      </c>
      <c r="I870" s="1">
        <f>'Normalized Spectra'!I868*'Spectra Scaled to Min Power'!$H$3</f>
        <v>1.612424695020415E-2</v>
      </c>
    </row>
    <row r="871" spans="2:9" x14ac:dyDescent="0.25">
      <c r="B871" s="1">
        <v>378.85304292000001</v>
      </c>
      <c r="C871" s="5">
        <f>'Normalized Spectra'!C869*'Spectra Scaled to Min Power'!$B$3</f>
        <v>1.296485883013516E-2</v>
      </c>
      <c r="E871" s="1">
        <v>381.66</v>
      </c>
      <c r="F871" s="7">
        <f>'Normalized Spectra'!F869*'Spectra Scaled to Min Power'!$E$3</f>
        <v>1.9802831111339753E-2</v>
      </c>
      <c r="H871" s="1">
        <v>381.66</v>
      </c>
      <c r="I871" s="1">
        <f>'Normalized Spectra'!I869*'Spectra Scaled to Min Power'!$H$3</f>
        <v>2.2544761572909872E-2</v>
      </c>
    </row>
    <row r="872" spans="2:9" x14ac:dyDescent="0.25">
      <c r="B872" s="1">
        <v>379.06916139999998</v>
      </c>
      <c r="C872" s="5">
        <f>'Normalized Spectra'!C870*'Spectra Scaled to Min Power'!$B$3</f>
        <v>1.3359747192947606E-2</v>
      </c>
      <c r="E872" s="1">
        <v>381.88</v>
      </c>
      <c r="F872" s="7">
        <f>'Normalized Spectra'!F870*'Spectra Scaled to Min Power'!$E$3</f>
        <v>4.1528267184945504E-2</v>
      </c>
      <c r="H872" s="1">
        <v>381.88</v>
      </c>
      <c r="I872" s="1">
        <f>'Normalized Spectra'!I870*'Spectra Scaled to Min Power'!$H$3</f>
        <v>4.7278334949014879E-2</v>
      </c>
    </row>
    <row r="873" spans="2:9" x14ac:dyDescent="0.25">
      <c r="B873" s="1">
        <v>379.28529370000001</v>
      </c>
      <c r="C873" s="5">
        <f>'Normalized Spectra'!C871*'Spectra Scaled to Min Power'!$B$3</f>
        <v>1.4752026435408247E-2</v>
      </c>
      <c r="E873" s="1">
        <v>382.1</v>
      </c>
      <c r="F873" s="7">
        <f>'Normalized Spectra'!F871*'Spectra Scaled to Min Power'!$E$3</f>
        <v>7.5622461849129165E-3</v>
      </c>
      <c r="H873" s="1">
        <v>382.1</v>
      </c>
      <c r="I873" s="1">
        <f>'Normalized Spectra'!I871*'Spectra Scaled to Min Power'!$H$3</f>
        <v>8.6093264259008585E-3</v>
      </c>
    </row>
    <row r="874" spans="2:9" x14ac:dyDescent="0.25">
      <c r="B874" s="1">
        <v>379.50143980000001</v>
      </c>
      <c r="C874" s="5">
        <f>'Normalized Spectra'!C872*'Spectra Scaled to Min Power'!$B$3</f>
        <v>1.086281909179509E-2</v>
      </c>
      <c r="E874" s="1">
        <v>382.31</v>
      </c>
      <c r="F874" s="7">
        <f>'Normalized Spectra'!F872*'Spectra Scaled to Min Power'!$E$3</f>
        <v>4.7157334080299958E-3</v>
      </c>
      <c r="H874" s="1">
        <v>382.31</v>
      </c>
      <c r="I874" s="1">
        <f>'Normalized Spectra'!I872*'Spectra Scaled to Min Power'!$H$3</f>
        <v>5.3686811106803036E-3</v>
      </c>
    </row>
    <row r="875" spans="2:9" x14ac:dyDescent="0.25">
      <c r="B875" s="1">
        <v>379.71759971</v>
      </c>
      <c r="C875" s="5">
        <f>'Normalized Spectra'!C873*'Spectra Scaled to Min Power'!$B$3</f>
        <v>1.2962474092502353E-2</v>
      </c>
      <c r="E875" s="1">
        <v>382.53</v>
      </c>
      <c r="F875" s="7">
        <f>'Normalized Spectra'!F873*'Spectra Scaled to Min Power'!$E$3</f>
        <v>2.8294400448179977E-3</v>
      </c>
      <c r="H875" s="1">
        <v>382.53</v>
      </c>
      <c r="I875" s="1">
        <f>'Normalized Spectra'!I873*'Spectra Scaled to Min Power'!$H$3</f>
        <v>3.2212086664081818E-3</v>
      </c>
    </row>
    <row r="876" spans="2:9" x14ac:dyDescent="0.25">
      <c r="B876" s="1">
        <v>379.93377342000002</v>
      </c>
      <c r="C876" s="5">
        <f>'Normalized Spectra'!C874*'Spectra Scaled to Min Power'!$B$3</f>
        <v>1.0751322747741394E-2</v>
      </c>
      <c r="E876" s="1">
        <v>382.75</v>
      </c>
      <c r="F876" s="7">
        <f>'Normalized Spectra'!F874*'Spectra Scaled to Min Power'!$E$3</f>
        <v>1.0382066796236376E-2</v>
      </c>
      <c r="H876" s="1">
        <v>382.75</v>
      </c>
      <c r="I876" s="1">
        <f>'Normalized Spectra'!I874*'Spectra Scaled to Min Power'!$H$3</f>
        <v>1.181958373725372E-2</v>
      </c>
    </row>
    <row r="877" spans="2:9" x14ac:dyDescent="0.25">
      <c r="B877" s="1">
        <v>380.14996093000002</v>
      </c>
      <c r="C877" s="5">
        <f>'Normalized Spectra'!C875*'Spectra Scaled to Min Power'!$B$3</f>
        <v>1.2849547431720714E-2</v>
      </c>
      <c r="E877" s="1">
        <v>382.96</v>
      </c>
      <c r="F877" s="7">
        <f>'Normalized Spectra'!F875*'Spectra Scaled to Min Power'!$E$3</f>
        <v>2.0764133592472752E-2</v>
      </c>
      <c r="H877" s="1">
        <v>382.96</v>
      </c>
      <c r="I877" s="1">
        <f>'Normalized Spectra'!I875*'Spectra Scaled to Min Power'!$H$3</f>
        <v>2.3639167474507439E-2</v>
      </c>
    </row>
    <row r="878" spans="2:9" x14ac:dyDescent="0.25">
      <c r="B878" s="1">
        <v>380.36616223999999</v>
      </c>
      <c r="C878" s="5">
        <f>'Normalized Spectra'!C876*'Spectra Scaled to Min Power'!$B$3</f>
        <v>9.4300203436463031E-3</v>
      </c>
      <c r="E878" s="1">
        <v>383.18</v>
      </c>
      <c r="F878" s="7">
        <f>'Normalized Spectra'!F876*'Spectra Scaled to Min Power'!$E$3</f>
        <v>9.4207643151033773E-3</v>
      </c>
      <c r="H878" s="1">
        <v>383.18</v>
      </c>
      <c r="I878" s="1">
        <f>'Normalized Spectra'!I876*'Spectra Scaled to Min Power'!$H$3</f>
        <v>1.0725177835656153E-2</v>
      </c>
    </row>
    <row r="879" spans="2:9" x14ac:dyDescent="0.25">
      <c r="B879" s="1">
        <v>380.58237733999999</v>
      </c>
      <c r="C879" s="5">
        <f>'Normalized Spectra'!C877*'Spectra Scaled to Min Power'!$B$3</f>
        <v>1.3312302219867171E-2</v>
      </c>
      <c r="E879" s="1">
        <v>383.39</v>
      </c>
      <c r="F879" s="7">
        <f>'Normalized Spectra'!F877*'Spectra Scaled to Min Power'!$E$3</f>
        <v>4.7157334080299958E-3</v>
      </c>
      <c r="H879" s="1">
        <v>383.39</v>
      </c>
      <c r="I879" s="1">
        <f>'Normalized Spectra'!I877*'Spectra Scaled to Min Power'!$H$3</f>
        <v>5.3686811106803036E-3</v>
      </c>
    </row>
    <row r="880" spans="2:9" x14ac:dyDescent="0.25">
      <c r="B880" s="1">
        <v>380.79860624000003</v>
      </c>
      <c r="C880" s="5">
        <f>'Normalized Spectra'!C878*'Spectra Scaled to Min Power'!$B$3</f>
        <v>7.8351935286600644E-3</v>
      </c>
      <c r="E880" s="1">
        <v>383.61</v>
      </c>
      <c r="F880" s="7">
        <f>'Normalized Spectra'!F878*'Spectra Scaled to Min Power'!$E$3</f>
        <v>1.4163189888692834E-2</v>
      </c>
      <c r="H880" s="1">
        <v>383.61</v>
      </c>
      <c r="I880" s="1">
        <f>'Normalized Spectra'!I878*'Spectra Scaled to Min Power'!$H$3</f>
        <v>1.612424695020415E-2</v>
      </c>
    </row>
    <row r="881" spans="2:9" x14ac:dyDescent="0.25">
      <c r="B881" s="1">
        <v>381.01484892000002</v>
      </c>
      <c r="C881" s="5">
        <f>'Normalized Spectra'!C879*'Spectra Scaled to Min Power'!$B$3</f>
        <v>1.099965886037205E-2</v>
      </c>
      <c r="E881" s="1">
        <v>383.83</v>
      </c>
      <c r="F881" s="7">
        <f>'Normalized Spectra'!F879*'Spectra Scaled to Min Power'!$E$3</f>
        <v>4.0566964703812505E-2</v>
      </c>
      <c r="H881" s="1">
        <v>383.83</v>
      </c>
      <c r="I881" s="1">
        <f>'Normalized Spectra'!I879*'Spectra Scaled to Min Power'!$H$3</f>
        <v>4.6183929047417312E-2</v>
      </c>
    </row>
    <row r="882" spans="2:9" x14ac:dyDescent="0.25">
      <c r="B882" s="1">
        <v>381.23110538999998</v>
      </c>
      <c r="C882" s="5">
        <f>'Normalized Spectra'!C880*'Spectra Scaled to Min Power'!$B$3</f>
        <v>8.2722604593947237E-3</v>
      </c>
      <c r="E882" s="1">
        <v>384.04</v>
      </c>
      <c r="F882" s="7">
        <f>'Normalized Spectra'!F880*'Spectra Scaled to Min Power'!$E$3</f>
        <v>1.2240584926426839E-2</v>
      </c>
      <c r="H882" s="1">
        <v>384.04</v>
      </c>
      <c r="I882" s="1">
        <f>'Normalized Spectra'!I880*'Spectra Scaled to Min Power'!$H$3</f>
        <v>1.3935435147009016E-2</v>
      </c>
    </row>
    <row r="883" spans="2:9" x14ac:dyDescent="0.25">
      <c r="B883" s="1">
        <v>381.44737564000002</v>
      </c>
      <c r="C883" s="5">
        <f>'Normalized Spectra'!C881*'Spectra Scaled to Min Power'!$B$3</f>
        <v>1.0335865694188671E-2</v>
      </c>
      <c r="E883" s="1">
        <v>384.26</v>
      </c>
      <c r="F883" s="7">
        <f>'Normalized Spectra'!F881*'Spectra Scaled to Min Power'!$E$3</f>
        <v>3.3004718518899592E-2</v>
      </c>
      <c r="H883" s="1">
        <v>384.26</v>
      </c>
      <c r="I883" s="1">
        <f>'Normalized Spectra'!I881*'Spectra Scaled to Min Power'!$H$3</f>
        <v>3.7574602621516455E-2</v>
      </c>
    </row>
    <row r="884" spans="2:9" x14ac:dyDescent="0.25">
      <c r="B884" s="1">
        <v>381.66365967000002</v>
      </c>
      <c r="C884" s="5">
        <f>'Normalized Spectra'!C882*'Spectra Scaled to Min Power'!$B$3</f>
        <v>7.1425863164812026E-3</v>
      </c>
      <c r="E884" s="1">
        <v>384.48</v>
      </c>
      <c r="F884" s="7">
        <f>'Normalized Spectra'!F882*'Spectra Scaled to Min Power'!$E$3</f>
        <v>8.4594618339703803E-3</v>
      </c>
      <c r="H884" s="1">
        <v>384.48</v>
      </c>
      <c r="I884" s="1">
        <f>'Normalized Spectra'!I882*'Spectra Scaled to Min Power'!$H$3</f>
        <v>9.6307719340585872E-3</v>
      </c>
    </row>
    <row r="885" spans="2:9" x14ac:dyDescent="0.25">
      <c r="B885" s="1">
        <v>381.87995747999997</v>
      </c>
      <c r="C885" s="5">
        <f>'Normalized Spectra'!C883*'Spectra Scaled to Min Power'!$B$3</f>
        <v>1.0841908597424975E-2</v>
      </c>
      <c r="E885" s="1">
        <v>384.69</v>
      </c>
      <c r="F885" s="7">
        <f>'Normalized Spectra'!F883*'Spectra Scaled to Min Power'!$E$3</f>
        <v>1.6021708018883297E-2</v>
      </c>
      <c r="H885" s="1">
        <v>384.69</v>
      </c>
      <c r="I885" s="1">
        <f>'Normalized Spectra'!I883*'Spectra Scaled to Min Power'!$H$3</f>
        <v>1.8240098359959444E-2</v>
      </c>
    </row>
    <row r="886" spans="2:9" x14ac:dyDescent="0.25">
      <c r="B886" s="1">
        <v>382.09626906</v>
      </c>
      <c r="C886" s="5">
        <f>'Normalized Spectra'!C884*'Spectra Scaled to Min Power'!$B$3</f>
        <v>6.8784877979975543E-3</v>
      </c>
      <c r="E886" s="1">
        <v>384.91</v>
      </c>
      <c r="F886" s="7">
        <f>'Normalized Spectra'!F884*'Spectra Scaled to Min Power'!$E$3</f>
        <v>1.1343369277369375E-2</v>
      </c>
      <c r="H886" s="1">
        <v>384.91</v>
      </c>
      <c r="I886" s="1">
        <f>'Normalized Spectra'!I884*'Spectra Scaled to Min Power'!$H$3</f>
        <v>1.2913989638851287E-2</v>
      </c>
    </row>
    <row r="887" spans="2:9" x14ac:dyDescent="0.25">
      <c r="B887" s="1">
        <v>382.31259440999997</v>
      </c>
      <c r="C887" s="5">
        <f>'Normalized Spectra'!C885*'Spectra Scaled to Min Power'!$B$3</f>
        <v>1.0311634446091733E-2</v>
      </c>
      <c r="E887" s="1">
        <v>385.13</v>
      </c>
      <c r="F887" s="7">
        <f>'Normalized Spectra'!F885*'Spectra Scaled to Min Power'!$E$3</f>
        <v>5.6588800896359955E-3</v>
      </c>
      <c r="H887" s="1">
        <v>385.13</v>
      </c>
      <c r="I887" s="1">
        <f>'Normalized Spectra'!I885*'Spectra Scaled to Min Power'!$H$3</f>
        <v>6.4424173328163636E-3</v>
      </c>
    </row>
    <row r="888" spans="2:9" x14ac:dyDescent="0.25">
      <c r="B888" s="1">
        <v>382.52893354000003</v>
      </c>
      <c r="C888" s="5">
        <f>'Normalized Spectra'!C886*'Spectra Scaled to Min Power'!$B$3</f>
        <v>8.8130726795617956E-3</v>
      </c>
      <c r="E888" s="1">
        <v>385.34</v>
      </c>
      <c r="F888" s="7">
        <f>'Normalized Spectra'!F886*'Spectra Scaled to Min Power'!$E$3</f>
        <v>2.6403774815119675E-2</v>
      </c>
      <c r="H888" s="1">
        <v>385.34</v>
      </c>
      <c r="I888" s="1">
        <f>'Normalized Spectra'!I886*'Spectra Scaled to Min Power'!$H$3</f>
        <v>3.0059682097213169E-2</v>
      </c>
    </row>
    <row r="889" spans="2:9" x14ac:dyDescent="0.25">
      <c r="B889" s="1">
        <v>382.74528642000001</v>
      </c>
      <c r="C889" s="5">
        <f>'Normalized Spectra'!C887*'Spectra Scaled to Min Power'!$B$3</f>
        <v>9.8533888366004688E-3</v>
      </c>
      <c r="E889" s="1">
        <v>385.56</v>
      </c>
      <c r="F889" s="7">
        <f>'Normalized Spectra'!F887*'Spectra Scaled to Min Power'!$E$3</f>
        <v>1.0382066796236376E-2</v>
      </c>
      <c r="H889" s="1">
        <v>385.56</v>
      </c>
      <c r="I889" s="1">
        <f>'Normalized Spectra'!I887*'Spectra Scaled to Min Power'!$H$3</f>
        <v>1.181958373725372E-2</v>
      </c>
    </row>
    <row r="890" spans="2:9" x14ac:dyDescent="0.25">
      <c r="B890" s="1">
        <v>382.96165307000001</v>
      </c>
      <c r="C890" s="5">
        <f>'Normalized Spectra'!C888*'Spectra Scaled to Min Power'!$B$3</f>
        <v>8.7017025399252698E-3</v>
      </c>
      <c r="E890" s="1">
        <v>385.78</v>
      </c>
      <c r="F890" s="7">
        <f>'Normalized Spectra'!F888*'Spectra Scaled to Min Power'!$E$3</f>
        <v>0</v>
      </c>
      <c r="H890" s="1">
        <v>385.78</v>
      </c>
      <c r="I890" s="1">
        <f>'Normalized Spectra'!I888*'Spectra Scaled to Min Power'!$H$3</f>
        <v>0</v>
      </c>
    </row>
    <row r="891" spans="2:9" x14ac:dyDescent="0.25">
      <c r="B891" s="1">
        <v>383.17803348000001</v>
      </c>
      <c r="C891" s="5">
        <f>'Normalized Spectra'!C889*'Spectra Scaled to Min Power'!$B$3</f>
        <v>9.7802481183321618E-3</v>
      </c>
      <c r="E891" s="1">
        <v>385.99</v>
      </c>
      <c r="F891" s="7">
        <f>'Normalized Spectra'!F889*'Spectra Scaled to Min Power'!$E$3</f>
        <v>1.3201887407559837E-2</v>
      </c>
      <c r="H891" s="1">
        <v>385.99</v>
      </c>
      <c r="I891" s="1">
        <f>'Normalized Spectra'!I889*'Spectra Scaled to Min Power'!$H$3</f>
        <v>1.5029841048606584E-2</v>
      </c>
    </row>
    <row r="892" spans="2:9" x14ac:dyDescent="0.25">
      <c r="B892" s="1">
        <v>383.39442764</v>
      </c>
      <c r="C892" s="5">
        <f>'Normalized Spectra'!C890*'Spectra Scaled to Min Power'!$B$3</f>
        <v>8.1635090614145117E-3</v>
      </c>
      <c r="E892" s="1">
        <v>386.21</v>
      </c>
      <c r="F892" s="7">
        <f>'Normalized Spectra'!F890*'Spectra Scaled to Min Power'!$E$3</f>
        <v>3.7725867264239966E-3</v>
      </c>
      <c r="H892" s="1">
        <v>386.21</v>
      </c>
      <c r="I892" s="1">
        <f>'Normalized Spectra'!I890*'Spectra Scaled to Min Power'!$H$3</f>
        <v>4.2949448885442427E-3</v>
      </c>
    </row>
    <row r="893" spans="2:9" x14ac:dyDescent="0.25">
      <c r="B893" s="1">
        <v>383.61083556</v>
      </c>
      <c r="C893" s="5">
        <f>'Normalized Spectra'!C891*'Spectra Scaled to Min Power'!$B$3</f>
        <v>1.1491332864861632E-2</v>
      </c>
      <c r="E893" s="1">
        <v>386.43</v>
      </c>
      <c r="F893" s="7">
        <f>'Normalized Spectra'!F891*'Spectra Scaled to Min Power'!$E$3</f>
        <v>3.582453913022305E-2</v>
      </c>
      <c r="H893" s="1">
        <v>386.43</v>
      </c>
      <c r="I893" s="1">
        <f>'Normalized Spectra'!I891*'Spectra Scaled to Min Power'!$H$3</f>
        <v>4.0784859932869323E-2</v>
      </c>
    </row>
    <row r="894" spans="2:9" x14ac:dyDescent="0.25">
      <c r="B894" s="1">
        <v>383.82725722999999</v>
      </c>
      <c r="C894" s="5">
        <f>'Normalized Spectra'!C892*'Spectra Scaled to Min Power'!$B$3</f>
        <v>7.2505831172170786E-3</v>
      </c>
      <c r="E894" s="1">
        <v>386.64</v>
      </c>
      <c r="F894" s="7">
        <f>'Normalized Spectra'!F892*'Spectra Scaled to Min Power'!$E$3</f>
        <v>5.6588800896359955E-3</v>
      </c>
      <c r="H894" s="1">
        <v>386.64</v>
      </c>
      <c r="I894" s="1">
        <f>'Normalized Spectra'!I892*'Spectra Scaled to Min Power'!$H$3</f>
        <v>6.4424173328163636E-3</v>
      </c>
    </row>
    <row r="895" spans="2:9" x14ac:dyDescent="0.25">
      <c r="B895" s="1">
        <v>384.04369265000003</v>
      </c>
      <c r="C895" s="5">
        <f>'Normalized Spectra'!C893*'Spectra Scaled to Min Power'!$B$3</f>
        <v>9.1855098024111598E-3</v>
      </c>
      <c r="E895" s="1">
        <v>386.86</v>
      </c>
      <c r="F895" s="7">
        <f>'Normalized Spectra'!F893*'Spectra Scaled to Min Power'!$E$3</f>
        <v>3.0184897907576128E-2</v>
      </c>
      <c r="H895" s="1">
        <v>386.86</v>
      </c>
      <c r="I895" s="1">
        <f>'Normalized Spectra'!I893*'Spectra Scaled to Min Power'!$H$3</f>
        <v>3.4364345310163594E-2</v>
      </c>
    </row>
    <row r="896" spans="2:9" x14ac:dyDescent="0.25">
      <c r="B896" s="1">
        <v>384.26014180999999</v>
      </c>
      <c r="C896" s="5">
        <f>'Normalized Spectra'!C894*'Spectra Scaled to Min Power'!$B$3</f>
        <v>6.6624205772824524E-3</v>
      </c>
      <c r="E896" s="1">
        <v>387.08</v>
      </c>
      <c r="F896" s="7">
        <f>'Normalized Spectra'!F894*'Spectra Scaled to Min Power'!$E$3</f>
        <v>1.0382066796236376E-2</v>
      </c>
      <c r="H896" s="1">
        <v>387.08</v>
      </c>
      <c r="I896" s="1">
        <f>'Normalized Spectra'!I894*'Spectra Scaled to Min Power'!$H$3</f>
        <v>1.181958373725372E-2</v>
      </c>
    </row>
    <row r="897" spans="2:9" x14ac:dyDescent="0.25">
      <c r="B897" s="1">
        <v>384.47660471</v>
      </c>
      <c r="C897" s="5">
        <f>'Normalized Spectra'!C895*'Spectra Scaled to Min Power'!$B$3</f>
        <v>8.8298999351846697E-3</v>
      </c>
      <c r="E897" s="1">
        <v>387.29</v>
      </c>
      <c r="F897" s="7">
        <f>'Normalized Spectra'!F895*'Spectra Scaled to Min Power'!$E$3</f>
        <v>8.4594618339703803E-3</v>
      </c>
      <c r="H897" s="1">
        <v>387.29</v>
      </c>
      <c r="I897" s="1">
        <f>'Normalized Spectra'!I895*'Spectra Scaled to Min Power'!$H$3</f>
        <v>9.6307719340585872E-3</v>
      </c>
    </row>
    <row r="898" spans="2:9" x14ac:dyDescent="0.25">
      <c r="B898" s="1">
        <v>384.69308135</v>
      </c>
      <c r="C898" s="5">
        <f>'Normalized Spectra'!C896*'Spectra Scaled to Min Power'!$B$3</f>
        <v>5.8468350483459729E-3</v>
      </c>
      <c r="E898" s="1">
        <v>387.51</v>
      </c>
      <c r="F898" s="7">
        <f>'Normalized Spectra'!F896*'Spectra Scaled to Min Power'!$E$3</f>
        <v>5.6588800896359955E-3</v>
      </c>
      <c r="H898" s="1">
        <v>387.51</v>
      </c>
      <c r="I898" s="1">
        <f>'Normalized Spectra'!I896*'Spectra Scaled to Min Power'!$H$3</f>
        <v>6.4424173328163636E-3</v>
      </c>
    </row>
    <row r="899" spans="2:9" x14ac:dyDescent="0.25">
      <c r="B899" s="1">
        <v>384.90957172999998</v>
      </c>
      <c r="C899" s="5">
        <f>'Normalized Spectra'!C897*'Spectra Scaled to Min Power'!$B$3</f>
        <v>8.3431479029647797E-3</v>
      </c>
      <c r="E899" s="1">
        <v>387.73</v>
      </c>
      <c r="F899" s="7">
        <f>'Normalized Spectra'!F897*'Spectra Scaled to Min Power'!$E$3</f>
        <v>8.4594618339703803E-3</v>
      </c>
      <c r="H899" s="1">
        <v>387.73</v>
      </c>
      <c r="I899" s="1">
        <f>'Normalized Spectra'!I897*'Spectra Scaled to Min Power'!$H$3</f>
        <v>9.6307719340585872E-3</v>
      </c>
    </row>
    <row r="900" spans="2:9" x14ac:dyDescent="0.25">
      <c r="B900" s="1">
        <v>385.12607584</v>
      </c>
      <c r="C900" s="5">
        <f>'Normalized Spectra'!C898*'Spectra Scaled to Min Power'!$B$3</f>
        <v>6.8570882615109022E-3</v>
      </c>
      <c r="E900" s="1">
        <v>387.94</v>
      </c>
      <c r="F900" s="7">
        <f>'Normalized Spectra'!F898*'Spectra Scaled to Min Power'!$E$3</f>
        <v>4.7157334080299958E-3</v>
      </c>
      <c r="H900" s="1">
        <v>387.94</v>
      </c>
      <c r="I900" s="1">
        <f>'Normalized Spectra'!I898*'Spectra Scaled to Min Power'!$H$3</f>
        <v>5.3686811106803036E-3</v>
      </c>
    </row>
    <row r="901" spans="2:9" x14ac:dyDescent="0.25">
      <c r="B901" s="1">
        <v>385.34259367999999</v>
      </c>
      <c r="C901" s="5">
        <f>'Normalized Spectra'!C899*'Spectra Scaled to Min Power'!$B$3</f>
        <v>9.1521655436909554E-3</v>
      </c>
      <c r="E901" s="1">
        <v>388.16</v>
      </c>
      <c r="F901" s="7">
        <f>'Normalized Spectra'!F899*'Spectra Scaled to Min Power'!$E$3</f>
        <v>8.4594618339703803E-3</v>
      </c>
      <c r="H901" s="1">
        <v>388.16</v>
      </c>
      <c r="I901" s="1">
        <f>'Normalized Spectra'!I899*'Spectra Scaled to Min Power'!$H$3</f>
        <v>9.6307719340585872E-3</v>
      </c>
    </row>
    <row r="902" spans="2:9" x14ac:dyDescent="0.25">
      <c r="B902" s="1">
        <v>385.55912525000002</v>
      </c>
      <c r="C902" s="5">
        <f>'Normalized Spectra'!C900*'Spectra Scaled to Min Power'!$B$3</f>
        <v>7.0802676269853598E-3</v>
      </c>
      <c r="E902" s="1">
        <v>388.38</v>
      </c>
      <c r="F902" s="7">
        <f>'Normalized Spectra'!F900*'Spectra Scaled to Min Power'!$E$3</f>
        <v>3.7725867264239966E-3</v>
      </c>
      <c r="H902" s="1">
        <v>388.38</v>
      </c>
      <c r="I902" s="1">
        <f>'Normalized Spectra'!I900*'Spectra Scaled to Min Power'!$H$3</f>
        <v>4.2949448885442427E-3</v>
      </c>
    </row>
    <row r="903" spans="2:9" x14ac:dyDescent="0.25">
      <c r="B903" s="1">
        <v>385.77567054000002</v>
      </c>
      <c r="C903" s="5">
        <f>'Normalized Spectra'!C901*'Spectra Scaled to Min Power'!$B$3</f>
        <v>8.1676632901464073E-3</v>
      </c>
      <c r="E903" s="1">
        <v>388.59</v>
      </c>
      <c r="F903" s="7">
        <f>'Normalized Spectra'!F901*'Spectra Scaled to Min Power'!$E$3</f>
        <v>3.0184897907576128E-2</v>
      </c>
      <c r="H903" s="1">
        <v>388.59</v>
      </c>
      <c r="I903" s="1">
        <f>'Normalized Spectra'!I901*'Spectra Scaled to Min Power'!$H$3</f>
        <v>3.4364345310163594E-2</v>
      </c>
    </row>
    <row r="904" spans="2:9" x14ac:dyDescent="0.25">
      <c r="B904" s="1">
        <v>385.99222954999999</v>
      </c>
      <c r="C904" s="5">
        <f>'Normalized Spectra'!C902*'Spectra Scaled to Min Power'!$B$3</f>
        <v>6.3000666615133588E-3</v>
      </c>
      <c r="E904" s="1">
        <v>388.81</v>
      </c>
      <c r="F904" s="7">
        <f>'Normalized Spectra'!F902*'Spectra Scaled to Min Power'!$E$3</f>
        <v>9.4314668160599914E-4</v>
      </c>
      <c r="H904" s="1">
        <v>388.81</v>
      </c>
      <c r="I904" s="1">
        <f>'Normalized Spectra'!I902*'Spectra Scaled to Min Power'!$H$3</f>
        <v>1.0737362221360607E-3</v>
      </c>
    </row>
    <row r="905" spans="2:9" x14ac:dyDescent="0.25">
      <c r="B905" s="1">
        <v>386.20880228999999</v>
      </c>
      <c r="C905" s="5">
        <f>'Normalized Spectra'!C903*'Spectra Scaled to Min Power'!$B$3</f>
        <v>8.1442707755719195E-3</v>
      </c>
      <c r="E905" s="1">
        <v>389.03</v>
      </c>
      <c r="F905" s="7">
        <f>'Normalized Spectra'!F903*'Spectra Scaled to Min Power'!$E$3</f>
        <v>1.8841528630206755E-2</v>
      </c>
      <c r="H905" s="1">
        <v>389.03</v>
      </c>
      <c r="I905" s="1">
        <f>'Normalized Spectra'!I903*'Spectra Scaled to Min Power'!$H$3</f>
        <v>2.1450355671312305E-2</v>
      </c>
    </row>
    <row r="906" spans="2:9" x14ac:dyDescent="0.25">
      <c r="B906" s="1">
        <v>386.42538873000001</v>
      </c>
      <c r="C906" s="5">
        <f>'Normalized Spectra'!C904*'Spectra Scaled to Min Power'!$B$3</f>
        <v>6.5908390094179545E-3</v>
      </c>
      <c r="E906" s="1">
        <v>389.24</v>
      </c>
      <c r="F906" s="7">
        <f>'Normalized Spectra'!F904*'Spectra Scaled to Min Power'!$E$3</f>
        <v>2.2622651722663215E-2</v>
      </c>
      <c r="H906" s="1">
        <v>389.24</v>
      </c>
      <c r="I906" s="1">
        <f>'Normalized Spectra'!I904*'Spectra Scaled to Min Power'!$H$3</f>
        <v>2.5755018884262737E-2</v>
      </c>
    </row>
    <row r="907" spans="2:9" x14ac:dyDescent="0.25">
      <c r="B907" s="1">
        <v>386.64198888999999</v>
      </c>
      <c r="C907" s="5">
        <f>'Normalized Spectra'!C905*'Spectra Scaled to Min Power'!$B$3</f>
        <v>7.7948817344085141E-3</v>
      </c>
      <c r="E907" s="1">
        <v>389.46</v>
      </c>
      <c r="F907" s="7">
        <f>'Normalized Spectra'!F905*'Spectra Scaled to Min Power'!$E$3</f>
        <v>4.7157334080299958E-3</v>
      </c>
      <c r="H907" s="1">
        <v>389.46</v>
      </c>
      <c r="I907" s="1">
        <f>'Normalized Spectra'!I905*'Spectra Scaled to Min Power'!$H$3</f>
        <v>5.3686811106803036E-3</v>
      </c>
    </row>
    <row r="908" spans="2:9" x14ac:dyDescent="0.25">
      <c r="B908" s="1">
        <v>386.85860276</v>
      </c>
      <c r="C908" s="5">
        <f>'Normalized Spectra'!C906*'Spectra Scaled to Min Power'!$B$3</f>
        <v>6.0419391895171403E-3</v>
      </c>
      <c r="E908" s="1">
        <v>389.68</v>
      </c>
      <c r="F908" s="7">
        <f>'Normalized Spectra'!F906*'Spectra Scaled to Min Power'!$E$3</f>
        <v>3.7725867264239966E-3</v>
      </c>
      <c r="H908" s="1">
        <v>389.68</v>
      </c>
      <c r="I908" s="1">
        <f>'Normalized Spectra'!I906*'Spectra Scaled to Min Power'!$H$3</f>
        <v>4.2949448885442427E-3</v>
      </c>
    </row>
    <row r="909" spans="2:9" x14ac:dyDescent="0.25">
      <c r="B909" s="1">
        <v>387.07523034000002</v>
      </c>
      <c r="C909" s="5">
        <f>'Normalized Spectra'!C907*'Spectra Scaled to Min Power'!$B$3</f>
        <v>8.5837592535610609E-3</v>
      </c>
      <c r="E909" s="1">
        <v>389.9</v>
      </c>
      <c r="F909" s="7">
        <f>'Normalized Spectra'!F907*'Spectra Scaled to Min Power'!$E$3</f>
        <v>1.3201887407559837E-2</v>
      </c>
      <c r="H909" s="1">
        <v>389.9</v>
      </c>
      <c r="I909" s="1">
        <f>'Normalized Spectra'!I907*'Spectra Scaled to Min Power'!$H$3</f>
        <v>1.5029841048606584E-2</v>
      </c>
    </row>
    <row r="910" spans="2:9" x14ac:dyDescent="0.25">
      <c r="B910" s="1">
        <v>387.29187161999999</v>
      </c>
      <c r="C910" s="5">
        <f>'Normalized Spectra'!C908*'Spectra Scaled to Min Power'!$B$3</f>
        <v>6.4568730205903377E-3</v>
      </c>
      <c r="E910" s="1">
        <v>390.11</v>
      </c>
      <c r="F910" s="7">
        <f>'Normalized Spectra'!F908*'Spectra Scaled to Min Power'!$E$3</f>
        <v>2.8294400448179977E-3</v>
      </c>
      <c r="H910" s="1">
        <v>390.11</v>
      </c>
      <c r="I910" s="1">
        <f>'Normalized Spectra'!I908*'Spectra Scaled to Min Power'!$H$3</f>
        <v>3.2212086664081818E-3</v>
      </c>
    </row>
    <row r="911" spans="2:9" x14ac:dyDescent="0.25">
      <c r="B911" s="1">
        <v>387.50852659999998</v>
      </c>
      <c r="C911" s="5">
        <f>'Normalized Spectra'!C909*'Spectra Scaled to Min Power'!$B$3</f>
        <v>8.0873920223079095E-3</v>
      </c>
      <c r="E911" s="1">
        <v>390.33</v>
      </c>
      <c r="F911" s="7">
        <f>'Normalized Spectra'!F909*'Spectra Scaled to Min Power'!$E$3</f>
        <v>3.7725867264239966E-3</v>
      </c>
      <c r="H911" s="1">
        <v>390.33</v>
      </c>
      <c r="I911" s="1">
        <f>'Normalized Spectra'!I909*'Spectra Scaled to Min Power'!$H$3</f>
        <v>4.2949448885442427E-3</v>
      </c>
    </row>
    <row r="912" spans="2:9" x14ac:dyDescent="0.25">
      <c r="B912" s="1">
        <v>387.72519527999998</v>
      </c>
      <c r="C912" s="5">
        <f>'Normalized Spectra'!C910*'Spectra Scaled to Min Power'!$B$3</f>
        <v>6.0322214493949292E-3</v>
      </c>
      <c r="E912" s="1">
        <v>390.55</v>
      </c>
      <c r="F912" s="7">
        <f>'Normalized Spectra'!F910*'Spectra Scaled to Min Power'!$E$3</f>
        <v>1.6021708018883297E-2</v>
      </c>
      <c r="H912" s="1">
        <v>390.55</v>
      </c>
      <c r="I912" s="1">
        <f>'Normalized Spectra'!I910*'Spectra Scaled to Min Power'!$H$3</f>
        <v>1.8240098359959444E-2</v>
      </c>
    </row>
    <row r="913" spans="2:9" x14ac:dyDescent="0.25">
      <c r="B913" s="1">
        <v>387.94187765999999</v>
      </c>
      <c r="C913" s="5">
        <f>'Normalized Spectra'!C911*'Spectra Scaled to Min Power'!$B$3</f>
        <v>8.344512488225448E-3</v>
      </c>
      <c r="E913" s="1">
        <v>390.76</v>
      </c>
      <c r="F913" s="7">
        <f>'Normalized Spectra'!F911*'Spectra Scaled to Min Power'!$E$3</f>
        <v>2.1661349241530216E-2</v>
      </c>
      <c r="H913" s="1">
        <v>390.76</v>
      </c>
      <c r="I913" s="1">
        <f>'Normalized Spectra'!I911*'Spectra Scaled to Min Power'!$H$3</f>
        <v>2.466061298266517E-2</v>
      </c>
    </row>
    <row r="914" spans="2:9" x14ac:dyDescent="0.25">
      <c r="B914" s="1">
        <v>388.15857371999999</v>
      </c>
      <c r="C914" s="5">
        <f>'Normalized Spectra'!C912*'Spectra Scaled to Min Power'!$B$3</f>
        <v>5.1213147758722433E-3</v>
      </c>
      <c r="E914" s="1">
        <v>390.98</v>
      </c>
      <c r="F914" s="7">
        <f>'Normalized Spectra'!F912*'Spectra Scaled to Min Power'!$E$3</f>
        <v>8.4594618339703803E-3</v>
      </c>
      <c r="H914" s="1">
        <v>390.98</v>
      </c>
      <c r="I914" s="1">
        <f>'Normalized Spectra'!I912*'Spectra Scaled to Min Power'!$H$3</f>
        <v>9.6307719340585872E-3</v>
      </c>
    </row>
    <row r="915" spans="2:9" x14ac:dyDescent="0.25">
      <c r="B915" s="1">
        <v>388.37528348000001</v>
      </c>
      <c r="C915" s="5">
        <f>'Normalized Spectra'!C913*'Spectra Scaled to Min Power'!$B$3</f>
        <v>7.68106638418929E-3</v>
      </c>
      <c r="E915" s="1">
        <v>391.2</v>
      </c>
      <c r="F915" s="7">
        <f>'Normalized Spectra'!F913*'Spectra Scaled to Min Power'!$E$3</f>
        <v>1.0382066796236376E-2</v>
      </c>
      <c r="H915" s="1">
        <v>391.2</v>
      </c>
      <c r="I915" s="1">
        <f>'Normalized Spectra'!I913*'Spectra Scaled to Min Power'!$H$3</f>
        <v>1.181958373725372E-2</v>
      </c>
    </row>
    <row r="916" spans="2:9" x14ac:dyDescent="0.25">
      <c r="B916" s="1">
        <v>388.59200692000002</v>
      </c>
      <c r="C916" s="5">
        <f>'Normalized Spectra'!C914*'Spectra Scaled to Min Power'!$B$3</f>
        <v>6.2688021464177941E-3</v>
      </c>
      <c r="E916" s="1">
        <v>391.41</v>
      </c>
      <c r="F916" s="7">
        <f>'Normalized Spectra'!F914*'Spectra Scaled to Min Power'!$E$3</f>
        <v>1.4163189888692834E-2</v>
      </c>
      <c r="H916" s="1">
        <v>391.41</v>
      </c>
      <c r="I916" s="1">
        <f>'Normalized Spectra'!I914*'Spectra Scaled to Min Power'!$H$3</f>
        <v>1.612424695020415E-2</v>
      </c>
    </row>
    <row r="917" spans="2:9" x14ac:dyDescent="0.25">
      <c r="B917" s="1">
        <v>388.80874404999997</v>
      </c>
      <c r="C917" s="5">
        <f>'Normalized Spectra'!C915*'Spectra Scaled to Min Power'!$B$3</f>
        <v>8.0179296369484194E-3</v>
      </c>
      <c r="E917" s="1">
        <v>391.63</v>
      </c>
      <c r="F917" s="7">
        <f>'Normalized Spectra'!F915*'Spectra Scaled to Min Power'!$E$3</f>
        <v>1.8841528630206755E-2</v>
      </c>
      <c r="H917" s="1">
        <v>391.63</v>
      </c>
      <c r="I917" s="1">
        <f>'Normalized Spectra'!I915*'Spectra Scaled to Min Power'!$H$3</f>
        <v>2.1450355671312305E-2</v>
      </c>
    </row>
    <row r="918" spans="2:9" x14ac:dyDescent="0.25">
      <c r="B918" s="1">
        <v>389.02549485999998</v>
      </c>
      <c r="C918" s="5">
        <f>'Normalized Spectra'!C916*'Spectra Scaled to Min Power'!$B$3</f>
        <v>5.8724151061514346E-3</v>
      </c>
      <c r="E918" s="1">
        <v>391.85</v>
      </c>
      <c r="F918" s="7">
        <f>'Normalized Spectra'!F916*'Spectra Scaled to Min Power'!$E$3</f>
        <v>4.7157334080299958E-3</v>
      </c>
      <c r="H918" s="1">
        <v>391.85</v>
      </c>
      <c r="I918" s="1">
        <f>'Normalized Spectra'!I916*'Spectra Scaled to Min Power'!$H$3</f>
        <v>5.3686811106803036E-3</v>
      </c>
    </row>
    <row r="919" spans="2:9" x14ac:dyDescent="0.25">
      <c r="B919" s="1">
        <v>389.24225933999998</v>
      </c>
      <c r="C919" s="5">
        <f>'Normalized Spectra'!C917*'Spectra Scaled to Min Power'!$B$3</f>
        <v>9.1067897972003965E-3</v>
      </c>
      <c r="E919" s="1">
        <v>392.07</v>
      </c>
      <c r="F919" s="7">
        <f>'Normalized Spectra'!F917*'Spectra Scaled to Min Power'!$E$3</f>
        <v>6.6009437037799186E-3</v>
      </c>
      <c r="H919" s="1">
        <v>392.07</v>
      </c>
      <c r="I919" s="1">
        <f>'Normalized Spectra'!I917*'Spectra Scaled to Min Power'!$H$3</f>
        <v>7.5149205243032922E-3</v>
      </c>
    </row>
    <row r="920" spans="2:9" x14ac:dyDescent="0.25">
      <c r="B920" s="1">
        <v>389.45903750000002</v>
      </c>
      <c r="C920" s="5">
        <f>'Normalized Spectra'!C918*'Spectra Scaled to Min Power'!$B$3</f>
        <v>6.5572554881568627E-3</v>
      </c>
      <c r="E920" s="1">
        <v>392.28</v>
      </c>
      <c r="F920" s="7">
        <f>'Normalized Spectra'!F918*'Spectra Scaled to Min Power'!$E$3</f>
        <v>1.8862933632119983E-3</v>
      </c>
      <c r="H920" s="1">
        <v>392.28</v>
      </c>
      <c r="I920" s="1">
        <f>'Normalized Spectra'!I918*'Spectra Scaled to Min Power'!$H$3</f>
        <v>2.1474724442721214E-3</v>
      </c>
    </row>
    <row r="921" spans="2:9" x14ac:dyDescent="0.25">
      <c r="B921" s="1">
        <v>389.67582933</v>
      </c>
      <c r="C921" s="5">
        <f>'Normalized Spectra'!C919*'Spectra Scaled to Min Power'!$B$3</f>
        <v>9.0608803111955471E-3</v>
      </c>
      <c r="E921" s="1">
        <v>392.5</v>
      </c>
      <c r="F921" s="7">
        <f>'Normalized Spectra'!F919*'Spectra Scaled to Min Power'!$E$3</f>
        <v>2.2622651722663215E-2</v>
      </c>
      <c r="H921" s="1">
        <v>392.5</v>
      </c>
      <c r="I921" s="1">
        <f>'Normalized Spectra'!I919*'Spectra Scaled to Min Power'!$H$3</f>
        <v>2.5755018884262737E-2</v>
      </c>
    </row>
    <row r="922" spans="2:9" x14ac:dyDescent="0.25">
      <c r="B922" s="1">
        <v>389.89263483000002</v>
      </c>
      <c r="C922" s="5">
        <f>'Normalized Spectra'!C920*'Spectra Scaled to Min Power'!$B$3</f>
        <v>7.3320322929491784E-3</v>
      </c>
      <c r="E922" s="1">
        <v>392.72</v>
      </c>
      <c r="F922" s="7">
        <f>'Normalized Spectra'!F920*'Spectra Scaled to Min Power'!$E$3</f>
        <v>1.8862933632119983E-3</v>
      </c>
      <c r="H922" s="1">
        <v>392.72</v>
      </c>
      <c r="I922" s="1">
        <f>'Normalized Spectra'!I920*'Spectra Scaled to Min Power'!$H$3</f>
        <v>2.1474724442721214E-3</v>
      </c>
    </row>
    <row r="923" spans="2:9" x14ac:dyDescent="0.25">
      <c r="B923" s="1">
        <v>390.10945399000002</v>
      </c>
      <c r="C923" s="5">
        <f>'Normalized Spectra'!C921*'Spectra Scaled to Min Power'!$B$3</f>
        <v>7.149906172677154E-3</v>
      </c>
      <c r="E923" s="1">
        <v>392.93</v>
      </c>
      <c r="F923" s="7">
        <f>'Normalized Spectra'!F921*'Spectra Scaled to Min Power'!$E$3</f>
        <v>8.4594618339703803E-3</v>
      </c>
      <c r="H923" s="1">
        <v>392.93</v>
      </c>
      <c r="I923" s="1">
        <f>'Normalized Spectra'!I921*'Spectra Scaled to Min Power'!$H$3</f>
        <v>9.6307719340585872E-3</v>
      </c>
    </row>
    <row r="924" spans="2:9" x14ac:dyDescent="0.25">
      <c r="B924" s="1">
        <v>390.32628682000001</v>
      </c>
      <c r="C924" s="5">
        <f>'Normalized Spectra'!C922*'Spectra Scaled to Min Power'!$B$3</f>
        <v>6.4006489527404058E-3</v>
      </c>
      <c r="E924" s="1">
        <v>393.15</v>
      </c>
      <c r="F924" s="7">
        <f>'Normalized Spectra'!F922*'Spectra Scaled to Min Power'!$E$3</f>
        <v>7.5622461849129165E-3</v>
      </c>
      <c r="H924" s="1">
        <v>393.15</v>
      </c>
      <c r="I924" s="1">
        <f>'Normalized Spectra'!I922*'Spectra Scaled to Min Power'!$H$3</f>
        <v>8.6093264259008585E-3</v>
      </c>
    </row>
    <row r="925" spans="2:9" x14ac:dyDescent="0.25">
      <c r="B925" s="1">
        <v>390.54313330999997</v>
      </c>
      <c r="C925" s="5">
        <f>'Normalized Spectra'!C923*'Spectra Scaled to Min Power'!$B$3</f>
        <v>8.539524605342427E-3</v>
      </c>
      <c r="E925" s="1">
        <v>393.37</v>
      </c>
      <c r="F925" s="7">
        <f>'Normalized Spectra'!F923*'Spectra Scaled to Min Power'!$E$3</f>
        <v>6.6009437037799186E-3</v>
      </c>
      <c r="H925" s="1">
        <v>393.37</v>
      </c>
      <c r="I925" s="1">
        <f>'Normalized Spectra'!I923*'Spectra Scaled to Min Power'!$H$3</f>
        <v>7.5149205243032922E-3</v>
      </c>
    </row>
    <row r="926" spans="2:9" x14ac:dyDescent="0.25">
      <c r="B926" s="1">
        <v>390.75999345999998</v>
      </c>
      <c r="C926" s="5">
        <f>'Normalized Spectra'!C924*'Spectra Scaled to Min Power'!$B$3</f>
        <v>7.4736073564287634E-3</v>
      </c>
      <c r="E926" s="1">
        <v>393.58</v>
      </c>
      <c r="F926" s="7">
        <f>'Normalized Spectra'!F924*'Spectra Scaled to Min Power'!$E$3</f>
        <v>1.3201887407559837E-2</v>
      </c>
      <c r="H926" s="1">
        <v>393.58</v>
      </c>
      <c r="I926" s="1">
        <f>'Normalized Spectra'!I924*'Spectra Scaled to Min Power'!$H$3</f>
        <v>1.5029841048606584E-2</v>
      </c>
    </row>
    <row r="927" spans="2:9" x14ac:dyDescent="0.25">
      <c r="B927" s="1">
        <v>390.97686726000001</v>
      </c>
      <c r="C927" s="5">
        <f>'Normalized Spectra'!C925*'Spectra Scaled to Min Power'!$B$3</f>
        <v>8.7173597754306199E-3</v>
      </c>
      <c r="E927" s="1">
        <v>393.8</v>
      </c>
      <c r="F927" s="7">
        <f>'Normalized Spectra'!F925*'Spectra Scaled to Min Power'!$E$3</f>
        <v>1.6021708018883297E-2</v>
      </c>
      <c r="H927" s="1">
        <v>393.8</v>
      </c>
      <c r="I927" s="1">
        <f>'Normalized Spectra'!I925*'Spectra Scaled to Min Power'!$H$3</f>
        <v>1.8240098359959444E-2</v>
      </c>
    </row>
    <row r="928" spans="2:9" x14ac:dyDescent="0.25">
      <c r="B928" s="1">
        <v>391.19375471000001</v>
      </c>
      <c r="C928" s="5">
        <f>'Normalized Spectra'!C926*'Spectra Scaled to Min Power'!$B$3</f>
        <v>7.881239736116848E-3</v>
      </c>
      <c r="E928" s="1">
        <v>394.02</v>
      </c>
      <c r="F928" s="7">
        <f>'Normalized Spectra'!F926*'Spectra Scaled to Min Power'!$E$3</f>
        <v>1.1343369277369375E-2</v>
      </c>
      <c r="H928" s="1">
        <v>394.02</v>
      </c>
      <c r="I928" s="1">
        <f>'Normalized Spectra'!I926*'Spectra Scaled to Min Power'!$H$3</f>
        <v>1.2913989638851287E-2</v>
      </c>
    </row>
    <row r="929" spans="2:9" x14ac:dyDescent="0.25">
      <c r="B929" s="1">
        <v>391.41065580999998</v>
      </c>
      <c r="C929" s="5">
        <f>'Normalized Spectra'!C927*'Spectra Scaled to Min Power'!$B$3</f>
        <v>8.9594435108938993E-3</v>
      </c>
      <c r="E929" s="1">
        <v>394.24</v>
      </c>
      <c r="F929" s="7">
        <f>'Normalized Spectra'!F927*'Spectra Scaled to Min Power'!$E$3</f>
        <v>4.7157334080299958E-3</v>
      </c>
      <c r="H929" s="1">
        <v>394.24</v>
      </c>
      <c r="I929" s="1">
        <f>'Normalized Spectra'!I927*'Spectra Scaled to Min Power'!$H$3</f>
        <v>5.3686811106803036E-3</v>
      </c>
    </row>
    <row r="930" spans="2:9" x14ac:dyDescent="0.25">
      <c r="B930" s="1">
        <v>391.62757054999997</v>
      </c>
      <c r="C930" s="5">
        <f>'Normalized Spectra'!C928*'Spectra Scaled to Min Power'!$B$3</f>
        <v>6.2039251882155368E-3</v>
      </c>
      <c r="E930" s="1">
        <v>394.45</v>
      </c>
      <c r="F930" s="7">
        <f>'Normalized Spectra'!F928*'Spectra Scaled to Min Power'!$E$3</f>
        <v>1.1343369277369375E-2</v>
      </c>
      <c r="H930" s="1">
        <v>394.45</v>
      </c>
      <c r="I930" s="1">
        <f>'Normalized Spectra'!I928*'Spectra Scaled to Min Power'!$H$3</f>
        <v>1.2913989638851287E-2</v>
      </c>
    </row>
    <row r="931" spans="2:9" x14ac:dyDescent="0.25">
      <c r="B931" s="1">
        <v>391.84449893999999</v>
      </c>
      <c r="C931" s="5">
        <f>'Normalized Spectra'!C929*'Spectra Scaled to Min Power'!$B$3</f>
        <v>8.0618461448654314E-3</v>
      </c>
      <c r="E931" s="1">
        <v>394.67</v>
      </c>
      <c r="F931" s="7">
        <f>'Normalized Spectra'!F929*'Spectra Scaled to Min Power'!$E$3</f>
        <v>9.4314668160599914E-4</v>
      </c>
      <c r="H931" s="1">
        <v>394.67</v>
      </c>
      <c r="I931" s="1">
        <f>'Normalized Spectra'!I929*'Spectra Scaled to Min Power'!$H$3</f>
        <v>1.0737362221360607E-3</v>
      </c>
    </row>
    <row r="932" spans="2:9" x14ac:dyDescent="0.25">
      <c r="B932" s="1">
        <v>392.06144096999998</v>
      </c>
      <c r="C932" s="5">
        <f>'Normalized Spectra'!C930*'Spectra Scaled to Min Power'!$B$3</f>
        <v>6.7813261723275956E-3</v>
      </c>
      <c r="E932" s="1">
        <v>394.89</v>
      </c>
      <c r="F932" s="7">
        <f>'Normalized Spectra'!F930*'Spectra Scaled to Min Power'!$E$3</f>
        <v>0</v>
      </c>
      <c r="H932" s="1">
        <v>394.89</v>
      </c>
      <c r="I932" s="1">
        <f>'Normalized Spectra'!I930*'Spectra Scaled to Min Power'!$H$3</f>
        <v>0</v>
      </c>
    </row>
    <row r="933" spans="2:9" x14ac:dyDescent="0.25">
      <c r="B933" s="1">
        <v>392.27839662999997</v>
      </c>
      <c r="C933" s="5">
        <f>'Normalized Spectra'!C931*'Spectra Scaled to Min Power'!$B$3</f>
        <v>8.1451726113029588E-3</v>
      </c>
      <c r="E933" s="1">
        <v>395.11</v>
      </c>
      <c r="F933" s="7">
        <f>'Normalized Spectra'!F931*'Spectra Scaled to Min Power'!$E$3</f>
        <v>3.6785841611356049E-2</v>
      </c>
      <c r="H933" s="1">
        <v>395.11</v>
      </c>
      <c r="I933" s="1">
        <f>'Normalized Spectra'!I931*'Spectra Scaled to Min Power'!$H$3</f>
        <v>4.187926583446689E-2</v>
      </c>
    </row>
    <row r="934" spans="2:9" x14ac:dyDescent="0.25">
      <c r="B934" s="1">
        <v>392.49536592999999</v>
      </c>
      <c r="C934" s="5">
        <f>'Normalized Spectra'!C932*'Spectra Scaled to Min Power'!$B$3</f>
        <v>6.566970599020382E-3</v>
      </c>
      <c r="E934" s="1">
        <v>395.32</v>
      </c>
      <c r="F934" s="7">
        <f>'Normalized Spectra'!F932*'Spectra Scaled to Min Power'!$E$3</f>
        <v>5.6588800896359955E-3</v>
      </c>
      <c r="H934" s="1">
        <v>395.32</v>
      </c>
      <c r="I934" s="1">
        <f>'Normalized Spectra'!I932*'Spectra Scaled to Min Power'!$H$3</f>
        <v>6.4424173328163636E-3</v>
      </c>
    </row>
    <row r="935" spans="2:9" x14ac:dyDescent="0.25">
      <c r="B935" s="1">
        <v>392.71234886000002</v>
      </c>
      <c r="C935" s="5">
        <f>'Normalized Spectra'!C933*'Spectra Scaled to Min Power'!$B$3</f>
        <v>8.753267561374619E-3</v>
      </c>
      <c r="E935" s="1">
        <v>395.54</v>
      </c>
      <c r="F935" s="7">
        <f>'Normalized Spectra'!F933*'Spectra Scaled to Min Power'!$E$3</f>
        <v>4.7157334080299958E-3</v>
      </c>
      <c r="H935" s="1">
        <v>395.54</v>
      </c>
      <c r="I935" s="1">
        <f>'Normalized Spectra'!I933*'Spectra Scaled to Min Power'!$H$3</f>
        <v>5.3686811106803036E-3</v>
      </c>
    </row>
    <row r="936" spans="2:9" x14ac:dyDescent="0.25">
      <c r="B936" s="1">
        <v>392.92934541</v>
      </c>
      <c r="C936" s="5">
        <f>'Normalized Spectra'!C934*'Spectra Scaled to Min Power'!$B$3</f>
        <v>5.6771453216827297E-3</v>
      </c>
      <c r="E936" s="1">
        <v>395.76</v>
      </c>
      <c r="F936" s="7">
        <f>'Normalized Spectra'!F934*'Spectra Scaled to Min Power'!$E$3</f>
        <v>2.8294400448179977E-3</v>
      </c>
      <c r="H936" s="1">
        <v>395.76</v>
      </c>
      <c r="I936" s="1">
        <f>'Normalized Spectra'!I934*'Spectra Scaled to Min Power'!$H$3</f>
        <v>3.2212086664081818E-3</v>
      </c>
    </row>
    <row r="937" spans="2:9" x14ac:dyDescent="0.25">
      <c r="B937" s="1">
        <v>393.14635558999998</v>
      </c>
      <c r="C937" s="5">
        <f>'Normalized Spectra'!C935*'Spectra Scaled to Min Power'!$B$3</f>
        <v>9.4335698428792535E-3</v>
      </c>
      <c r="E937" s="1">
        <v>395.97</v>
      </c>
      <c r="F937" s="7">
        <f>'Normalized Spectra'!F935*'Spectra Scaled to Min Power'!$E$3</f>
        <v>1.5060405537750298E-2</v>
      </c>
      <c r="H937" s="1">
        <v>395.97</v>
      </c>
      <c r="I937" s="1">
        <f>'Normalized Spectra'!I935*'Spectra Scaled to Min Power'!$H$3</f>
        <v>1.714569245836188E-2</v>
      </c>
    </row>
    <row r="938" spans="2:9" x14ac:dyDescent="0.25">
      <c r="B938" s="1">
        <v>393.36337939999999</v>
      </c>
      <c r="C938" s="5">
        <f>'Normalized Spectra'!C936*'Spectra Scaled to Min Power'!$B$3</f>
        <v>6.5032215927965948E-3</v>
      </c>
      <c r="E938" s="1">
        <v>396.19</v>
      </c>
      <c r="F938" s="7">
        <f>'Normalized Spectra'!F936*'Spectra Scaled to Min Power'!$E$3</f>
        <v>6.6009437037799186E-3</v>
      </c>
      <c r="H938" s="1">
        <v>396.19</v>
      </c>
      <c r="I938" s="1">
        <f>'Normalized Spectra'!I936*'Spectra Scaled to Min Power'!$H$3</f>
        <v>7.5149205243032922E-3</v>
      </c>
    </row>
    <row r="939" spans="2:9" x14ac:dyDescent="0.25">
      <c r="B939" s="1">
        <v>393.58041681999998</v>
      </c>
      <c r="C939" s="5">
        <f>'Normalized Spectra'!C937*'Spectra Scaled to Min Power'!$B$3</f>
        <v>8.8518332111856123E-3</v>
      </c>
      <c r="E939" s="1">
        <v>396.41</v>
      </c>
      <c r="F939" s="7">
        <f>'Normalized Spectra'!F937*'Spectra Scaled to Min Power'!$E$3</f>
        <v>1.7944312981149291E-2</v>
      </c>
      <c r="H939" s="1">
        <v>396.41</v>
      </c>
      <c r="I939" s="1">
        <f>'Normalized Spectra'!I937*'Spectra Scaled to Min Power'!$H$3</f>
        <v>2.0428910163154578E-2</v>
      </c>
    </row>
    <row r="940" spans="2:9" x14ac:dyDescent="0.25">
      <c r="B940" s="1">
        <v>393.79746785999998</v>
      </c>
      <c r="C940" s="5">
        <f>'Normalized Spectra'!C938*'Spectra Scaled to Min Power'!$B$3</f>
        <v>6.0118420652804129E-3</v>
      </c>
      <c r="E940" s="1">
        <v>396.63</v>
      </c>
      <c r="F940" s="7">
        <f>'Normalized Spectra'!F938*'Spectra Scaled to Min Power'!$E$3</f>
        <v>8.4594618339703803E-3</v>
      </c>
      <c r="H940" s="1">
        <v>396.63</v>
      </c>
      <c r="I940" s="1">
        <f>'Normalized Spectra'!I938*'Spectra Scaled to Min Power'!$H$3</f>
        <v>9.6307719340585872E-3</v>
      </c>
    </row>
    <row r="941" spans="2:9" x14ac:dyDescent="0.25">
      <c r="B941" s="1">
        <v>394.01453250999998</v>
      </c>
      <c r="C941" s="5">
        <f>'Normalized Spectra'!C939*'Spectra Scaled to Min Power'!$B$3</f>
        <v>7.515199599662869E-3</v>
      </c>
      <c r="E941" s="1">
        <v>396.84</v>
      </c>
      <c r="F941" s="7">
        <f>'Normalized Spectra'!F939*'Spectra Scaled to Min Power'!$E$3</f>
        <v>1.1343369277369375E-2</v>
      </c>
      <c r="H941" s="1">
        <v>396.84</v>
      </c>
      <c r="I941" s="1">
        <f>'Normalized Spectra'!I939*'Spectra Scaled to Min Power'!$H$3</f>
        <v>1.2913989638851287E-2</v>
      </c>
    </row>
    <row r="942" spans="2:9" x14ac:dyDescent="0.25">
      <c r="B942" s="1">
        <v>394.23161076999997</v>
      </c>
      <c r="C942" s="5">
        <f>'Normalized Spectra'!C940*'Spectra Scaled to Min Power'!$B$3</f>
        <v>6.6921022786459901E-3</v>
      </c>
      <c r="E942" s="1">
        <v>397.06</v>
      </c>
      <c r="F942" s="7">
        <f>'Normalized Spectra'!F940*'Spectra Scaled to Min Power'!$E$3</f>
        <v>1.2240584926426839E-2</v>
      </c>
      <c r="H942" s="1">
        <v>397.06</v>
      </c>
      <c r="I942" s="1">
        <f>'Normalized Spectra'!I940*'Spectra Scaled to Min Power'!$H$3</f>
        <v>1.3935435147009016E-2</v>
      </c>
    </row>
    <row r="943" spans="2:9" x14ac:dyDescent="0.25">
      <c r="B943" s="1">
        <v>394.44870264000002</v>
      </c>
      <c r="C943" s="5">
        <f>'Normalized Spectra'!C941*'Spectra Scaled to Min Power'!$B$3</f>
        <v>8.4705407450647099E-3</v>
      </c>
      <c r="E943" s="1">
        <v>397.28</v>
      </c>
      <c r="F943" s="7">
        <f>'Normalized Spectra'!F941*'Spectra Scaled to Min Power'!$E$3</f>
        <v>1.6983010500016296E-2</v>
      </c>
      <c r="H943" s="1">
        <v>397.28</v>
      </c>
      <c r="I943" s="1">
        <f>'Normalized Spectra'!I941*'Spectra Scaled to Min Power'!$H$3</f>
        <v>1.9334504261557011E-2</v>
      </c>
    </row>
    <row r="944" spans="2:9" x14ac:dyDescent="0.25">
      <c r="B944" s="1">
        <v>394.66580812000001</v>
      </c>
      <c r="C944" s="5">
        <f>'Normalized Spectra'!C942*'Spectra Scaled to Min Power'!$B$3</f>
        <v>6.3900793328022865E-3</v>
      </c>
      <c r="E944" s="1">
        <v>397.5</v>
      </c>
      <c r="F944" s="7">
        <f>'Normalized Spectra'!F942*'Spectra Scaled to Min Power'!$E$3</f>
        <v>2.0764133592472752E-2</v>
      </c>
      <c r="H944" s="1">
        <v>397.5</v>
      </c>
      <c r="I944" s="1">
        <f>'Normalized Spectra'!I942*'Spectra Scaled to Min Power'!$H$3</f>
        <v>2.3639167474507439E-2</v>
      </c>
    </row>
    <row r="945" spans="2:9" x14ac:dyDescent="0.25">
      <c r="B945" s="1">
        <v>394.88292719999998</v>
      </c>
      <c r="C945" s="5">
        <f>'Normalized Spectra'!C943*'Spectra Scaled to Min Power'!$B$3</f>
        <v>7.9321500721521217E-3</v>
      </c>
      <c r="E945" s="1">
        <v>397.71</v>
      </c>
      <c r="F945" s="7">
        <f>'Normalized Spectra'!F943*'Spectra Scaled to Min Power'!$E$3</f>
        <v>1.8841528630206755E-2</v>
      </c>
      <c r="H945" s="1">
        <v>397.71</v>
      </c>
      <c r="I945" s="1">
        <f>'Normalized Spectra'!I943*'Spectra Scaled to Min Power'!$H$3</f>
        <v>2.1450355671312305E-2</v>
      </c>
    </row>
    <row r="946" spans="2:9" x14ac:dyDescent="0.25">
      <c r="B946" s="1">
        <v>395.10005987</v>
      </c>
      <c r="C946" s="5">
        <f>'Normalized Spectra'!C944*'Spectra Scaled to Min Power'!$B$3</f>
        <v>5.4720237048985695E-3</v>
      </c>
      <c r="E946" s="1">
        <v>397.93</v>
      </c>
      <c r="F946" s="7">
        <f>'Normalized Spectra'!F944*'Spectra Scaled to Min Power'!$E$3</f>
        <v>1.8862933632119983E-3</v>
      </c>
      <c r="H946" s="1">
        <v>397.93</v>
      </c>
      <c r="I946" s="1">
        <f>'Normalized Spectra'!I944*'Spectra Scaled to Min Power'!$H$3</f>
        <v>2.1474724442721214E-3</v>
      </c>
    </row>
    <row r="947" spans="2:9" x14ac:dyDescent="0.25">
      <c r="B947" s="1">
        <v>395.31720614</v>
      </c>
      <c r="C947" s="5">
        <f>'Normalized Spectra'!C945*'Spectra Scaled to Min Power'!$B$3</f>
        <v>8.0842237655851662E-3</v>
      </c>
      <c r="E947" s="1">
        <v>398.15</v>
      </c>
      <c r="F947" s="7">
        <f>'Normalized Spectra'!F945*'Spectra Scaled to Min Power'!$E$3</f>
        <v>2.5442472333986672E-2</v>
      </c>
      <c r="H947" s="1">
        <v>398.15</v>
      </c>
      <c r="I947" s="1">
        <f>'Normalized Spectra'!I945*'Spectra Scaled to Min Power'!$H$3</f>
        <v>2.8965276195615595E-2</v>
      </c>
    </row>
    <row r="948" spans="2:9" x14ac:dyDescent="0.25">
      <c r="B948" s="1">
        <v>395.53436600999999</v>
      </c>
      <c r="C948" s="5">
        <f>'Normalized Spectra'!C946*'Spectra Scaled to Min Power'!$B$3</f>
        <v>6.8901932576902183E-3</v>
      </c>
      <c r="E948" s="1">
        <v>398.37</v>
      </c>
      <c r="F948" s="7">
        <f>'Normalized Spectra'!F946*'Spectra Scaled to Min Power'!$E$3</f>
        <v>6.6009437037799186E-3</v>
      </c>
      <c r="H948" s="1">
        <v>398.37</v>
      </c>
      <c r="I948" s="1">
        <f>'Normalized Spectra'!I946*'Spectra Scaled to Min Power'!$H$3</f>
        <v>7.5149205243032922E-3</v>
      </c>
    </row>
    <row r="949" spans="2:9" x14ac:dyDescent="0.25">
      <c r="B949" s="1">
        <v>395.75153946</v>
      </c>
      <c r="C949" s="5">
        <f>'Normalized Spectra'!C947*'Spectra Scaled to Min Power'!$B$3</f>
        <v>7.7580063812661961E-3</v>
      </c>
      <c r="E949" s="1">
        <v>398.58</v>
      </c>
      <c r="F949" s="7">
        <f>'Normalized Spectra'!F947*'Spectra Scaled to Min Power'!$E$3</f>
        <v>1.6983010500016296E-2</v>
      </c>
      <c r="H949" s="1">
        <v>398.58</v>
      </c>
      <c r="I949" s="1">
        <f>'Normalized Spectra'!I947*'Spectra Scaled to Min Power'!$H$3</f>
        <v>1.9334504261557011E-2</v>
      </c>
    </row>
    <row r="950" spans="2:9" x14ac:dyDescent="0.25">
      <c r="B950" s="1">
        <v>395.9687265</v>
      </c>
      <c r="C950" s="5">
        <f>'Normalized Spectra'!C948*'Spectra Scaled to Min Power'!$B$3</f>
        <v>6.4324734999371682E-3</v>
      </c>
      <c r="E950" s="1">
        <v>398.8</v>
      </c>
      <c r="F950" s="7">
        <f>'Normalized Spectra'!F948*'Spectra Scaled to Min Power'!$E$3</f>
        <v>1.2240584926426839E-2</v>
      </c>
      <c r="H950" s="1">
        <v>398.8</v>
      </c>
      <c r="I950" s="1">
        <f>'Normalized Spectra'!I948*'Spectra Scaled to Min Power'!$H$3</f>
        <v>1.3935435147009016E-2</v>
      </c>
    </row>
    <row r="951" spans="2:9" x14ac:dyDescent="0.25">
      <c r="B951" s="1">
        <v>396.18592712999998</v>
      </c>
      <c r="C951" s="5">
        <f>'Normalized Spectra'!C949*'Spectra Scaled to Min Power'!$B$3</f>
        <v>8.254150125530605E-3</v>
      </c>
      <c r="E951" s="1">
        <v>399.02</v>
      </c>
      <c r="F951" s="7">
        <f>'Normalized Spectra'!F949*'Spectra Scaled to Min Power'!$E$3</f>
        <v>2.4545256684929209E-2</v>
      </c>
      <c r="H951" s="1">
        <v>399.02</v>
      </c>
      <c r="I951" s="1">
        <f>'Normalized Spectra'!I949*'Spectra Scaled to Min Power'!$H$3</f>
        <v>2.7943830687457871E-2</v>
      </c>
    </row>
    <row r="952" spans="2:9" x14ac:dyDescent="0.25">
      <c r="B952" s="1">
        <v>396.40314132999998</v>
      </c>
      <c r="C952" s="5">
        <f>'Normalized Spectra'!C950*'Spectra Scaled to Min Power'!$B$3</f>
        <v>6.4610377663569998E-3</v>
      </c>
      <c r="E952" s="1">
        <v>399.24</v>
      </c>
      <c r="F952" s="7">
        <f>'Normalized Spectra'!F950*'Spectra Scaled to Min Power'!$E$3</f>
        <v>2.5442472333986672E-2</v>
      </c>
      <c r="H952" s="1">
        <v>399.24</v>
      </c>
      <c r="I952" s="1">
        <f>'Normalized Spectra'!I950*'Spectra Scaled to Min Power'!$H$3</f>
        <v>2.8965276195615595E-2</v>
      </c>
    </row>
    <row r="953" spans="2:9" x14ac:dyDescent="0.25">
      <c r="B953" s="1">
        <v>396.62036912000002</v>
      </c>
      <c r="C953" s="5">
        <f>'Normalized Spectra'!C951*'Spectra Scaled to Min Power'!$B$3</f>
        <v>8.6700462652847358E-3</v>
      </c>
      <c r="E953" s="1">
        <v>399.45</v>
      </c>
      <c r="F953" s="7">
        <f>'Normalized Spectra'!F951*'Spectra Scaled to Min Power'!$E$3</f>
        <v>3.3966021000032591E-2</v>
      </c>
      <c r="H953" s="1">
        <v>399.45</v>
      </c>
      <c r="I953" s="1">
        <f>'Normalized Spectra'!I951*'Spectra Scaled to Min Power'!$H$3</f>
        <v>3.8669008523114022E-2</v>
      </c>
    </row>
    <row r="954" spans="2:9" x14ac:dyDescent="0.25">
      <c r="B954" s="1">
        <v>396.83761048000002</v>
      </c>
      <c r="C954" s="5">
        <f>'Normalized Spectra'!C952*'Spectra Scaled to Min Power'!$B$3</f>
        <v>6.7200460400147271E-3</v>
      </c>
      <c r="E954" s="1">
        <v>399.67</v>
      </c>
      <c r="F954" s="7">
        <f>'Normalized Spectra'!F952*'Spectra Scaled to Min Power'!$E$3</f>
        <v>1.5060405537750298E-2</v>
      </c>
      <c r="H954" s="1">
        <v>399.67</v>
      </c>
      <c r="I954" s="1">
        <f>'Normalized Spectra'!I952*'Spectra Scaled to Min Power'!$H$3</f>
        <v>1.714569245836188E-2</v>
      </c>
    </row>
    <row r="955" spans="2:9" x14ac:dyDescent="0.25">
      <c r="B955" s="1">
        <v>397.05486540999999</v>
      </c>
      <c r="C955" s="5">
        <f>'Normalized Spectra'!C953*'Spectra Scaled to Min Power'!$B$3</f>
        <v>7.6179589170861243E-3</v>
      </c>
      <c r="E955" s="1">
        <v>399.89</v>
      </c>
      <c r="F955" s="7">
        <f>'Normalized Spectra'!F953*'Spectra Scaled to Min Power'!$E$3</f>
        <v>1.8841528630206755E-2</v>
      </c>
      <c r="H955" s="1">
        <v>399.89</v>
      </c>
      <c r="I955" s="1">
        <f>'Normalized Spectra'!I953*'Spectra Scaled to Min Power'!$H$3</f>
        <v>2.1450355671312305E-2</v>
      </c>
    </row>
    <row r="956" spans="2:9" x14ac:dyDescent="0.25">
      <c r="B956" s="1">
        <v>397.27213390999998</v>
      </c>
      <c r="C956" s="5">
        <f>'Normalized Spectra'!C954*'Spectra Scaled to Min Power'!$B$3</f>
        <v>7.0322258121820504E-3</v>
      </c>
      <c r="E956" s="1">
        <v>400.11</v>
      </c>
      <c r="F956" s="7">
        <f>'Normalized Spectra'!F954*'Spectra Scaled to Min Power'!$E$3</f>
        <v>2.1661349241530216E-2</v>
      </c>
      <c r="H956" s="1">
        <v>400.11</v>
      </c>
      <c r="I956" s="1">
        <f>'Normalized Spectra'!I954*'Spectra Scaled to Min Power'!$H$3</f>
        <v>2.466061298266517E-2</v>
      </c>
    </row>
    <row r="957" spans="2:9" x14ac:dyDescent="0.25">
      <c r="B957" s="1">
        <v>397.48941597999999</v>
      </c>
      <c r="C957" s="5">
        <f>'Normalized Spectra'!C955*'Spectra Scaled to Min Power'!$B$3</f>
        <v>8.1440893567222353E-3</v>
      </c>
      <c r="E957" s="1">
        <v>400.32</v>
      </c>
      <c r="F957" s="7">
        <f>'Normalized Spectra'!F955*'Spectra Scaled to Min Power'!$E$3</f>
        <v>3.3004718518899592E-2</v>
      </c>
      <c r="H957" s="1">
        <v>400.32</v>
      </c>
      <c r="I957" s="1">
        <f>'Normalized Spectra'!I955*'Spectra Scaled to Min Power'!$H$3</f>
        <v>3.7574602621516455E-2</v>
      </c>
    </row>
    <row r="958" spans="2:9" x14ac:dyDescent="0.25">
      <c r="B958" s="1">
        <v>397.70671161000001</v>
      </c>
      <c r="C958" s="5">
        <f>'Normalized Spectra'!C956*'Spectra Scaled to Min Power'!$B$3</f>
        <v>5.6005024308379142E-3</v>
      </c>
      <c r="E958" s="1">
        <v>400.54</v>
      </c>
      <c r="F958" s="7">
        <f>'Normalized Spectra'!F956*'Spectra Scaled to Min Power'!$E$3</f>
        <v>1.8862933632119983E-3</v>
      </c>
      <c r="H958" s="1">
        <v>400.54</v>
      </c>
      <c r="I958" s="1">
        <f>'Normalized Spectra'!I956*'Spectra Scaled to Min Power'!$H$3</f>
        <v>2.1474724442721214E-3</v>
      </c>
    </row>
    <row r="959" spans="2:9" x14ac:dyDescent="0.25">
      <c r="B959" s="1">
        <v>397.92402081</v>
      </c>
      <c r="C959" s="5">
        <f>'Normalized Spectra'!C957*'Spectra Scaled to Min Power'!$B$3</f>
        <v>8.6584512344570989E-3</v>
      </c>
      <c r="E959" s="1">
        <v>400.76</v>
      </c>
      <c r="F959" s="7">
        <f>'Normalized Spectra'!F957*'Spectra Scaled to Min Power'!$E$3</f>
        <v>1.2240584926426839E-2</v>
      </c>
      <c r="H959" s="1">
        <v>400.76</v>
      </c>
      <c r="I959" s="1">
        <f>'Normalized Spectra'!I957*'Spectra Scaled to Min Power'!$H$3</f>
        <v>1.3935435147009016E-2</v>
      </c>
    </row>
    <row r="960" spans="2:9" x14ac:dyDescent="0.25">
      <c r="B960" s="1">
        <v>398.14134356</v>
      </c>
      <c r="C960" s="5">
        <f>'Normalized Spectra'!C958*'Spectra Scaled to Min Power'!$B$3</f>
        <v>6.126777479702035E-3</v>
      </c>
      <c r="E960" s="1">
        <v>400.98</v>
      </c>
      <c r="F960" s="7">
        <f>'Normalized Spectra'!F958*'Spectra Scaled to Min Power'!$E$3</f>
        <v>1.8862933632119983E-3</v>
      </c>
      <c r="H960" s="1">
        <v>400.98</v>
      </c>
      <c r="I960" s="1">
        <f>'Normalized Spectra'!I958*'Spectra Scaled to Min Power'!$H$3</f>
        <v>2.1474724442721214E-3</v>
      </c>
    </row>
    <row r="961" spans="2:9" x14ac:dyDescent="0.25">
      <c r="B961" s="1">
        <v>398.35867986</v>
      </c>
      <c r="C961" s="5">
        <f>'Normalized Spectra'!C959*'Spectra Scaled to Min Power'!$B$3</f>
        <v>8.1775387857900839E-3</v>
      </c>
      <c r="E961" s="1">
        <v>401.19</v>
      </c>
      <c r="F961" s="7">
        <f>'Normalized Spectra'!F959*'Spectra Scaled to Min Power'!$E$3</f>
        <v>2.8294400448179977E-3</v>
      </c>
      <c r="H961" s="1">
        <v>401.19</v>
      </c>
      <c r="I961" s="1">
        <f>'Normalized Spectra'!I959*'Spectra Scaled to Min Power'!$H$3</f>
        <v>3.2212086664081818E-3</v>
      </c>
    </row>
    <row r="962" spans="2:9" x14ac:dyDescent="0.25">
      <c r="B962" s="1">
        <v>398.57602972000001</v>
      </c>
      <c r="C962" s="5">
        <f>'Normalized Spectra'!C960*'Spectra Scaled to Min Power'!$B$3</f>
        <v>6.0472450335557282E-3</v>
      </c>
      <c r="E962" s="1">
        <v>401.41</v>
      </c>
      <c r="F962" s="7">
        <f>'Normalized Spectra'!F960*'Spectra Scaled to Min Power'!$E$3</f>
        <v>1.6983010500016296E-2</v>
      </c>
      <c r="H962" s="1">
        <v>401.41</v>
      </c>
      <c r="I962" s="1">
        <f>'Normalized Spectra'!I960*'Spectra Scaled to Min Power'!$H$3</f>
        <v>1.9334504261557011E-2</v>
      </c>
    </row>
    <row r="963" spans="2:9" x14ac:dyDescent="0.25">
      <c r="B963" s="1">
        <v>398.79339313000003</v>
      </c>
      <c r="C963" s="5">
        <f>'Normalized Spectra'!C961*'Spectra Scaled to Min Power'!$B$3</f>
        <v>6.5932921077767274E-3</v>
      </c>
      <c r="E963" s="1">
        <v>401.63</v>
      </c>
      <c r="F963" s="7">
        <f>'Normalized Spectra'!F961*'Spectra Scaled to Min Power'!$E$3</f>
        <v>1.6983010500016296E-2</v>
      </c>
      <c r="H963" s="1">
        <v>401.63</v>
      </c>
      <c r="I963" s="1">
        <f>'Normalized Spectra'!I961*'Spectra Scaled to Min Power'!$H$3</f>
        <v>1.9334504261557011E-2</v>
      </c>
    </row>
    <row r="964" spans="2:9" x14ac:dyDescent="0.25">
      <c r="B964" s="1">
        <v>399.01077007999999</v>
      </c>
      <c r="C964" s="5">
        <f>'Normalized Spectra'!C962*'Spectra Scaled to Min Power'!$B$3</f>
        <v>5.6921636473261468E-3</v>
      </c>
      <c r="E964" s="1">
        <v>401.85</v>
      </c>
      <c r="F964" s="7">
        <f>'Normalized Spectra'!F962*'Spectra Scaled to Min Power'!$E$3</f>
        <v>1.9802831111339753E-2</v>
      </c>
      <c r="H964" s="1">
        <v>401.85</v>
      </c>
      <c r="I964" s="1">
        <f>'Normalized Spectra'!I962*'Spectra Scaled to Min Power'!$H$3</f>
        <v>2.2544761572909872E-2</v>
      </c>
    </row>
    <row r="965" spans="2:9" x14ac:dyDescent="0.25">
      <c r="B965" s="1">
        <v>399.22816058000001</v>
      </c>
      <c r="C965" s="5">
        <f>'Normalized Spectra'!C963*'Spectra Scaled to Min Power'!$B$3</f>
        <v>6.7318014556225214E-3</v>
      </c>
      <c r="E965" s="1">
        <v>402.06</v>
      </c>
      <c r="F965" s="7">
        <f>'Normalized Spectra'!F963*'Spectra Scaled to Min Power'!$E$3</f>
        <v>7.5622461849129165E-3</v>
      </c>
      <c r="H965" s="1">
        <v>402.06</v>
      </c>
      <c r="I965" s="1">
        <f>'Normalized Spectra'!I963*'Spectra Scaled to Min Power'!$H$3</f>
        <v>8.6093264259008585E-3</v>
      </c>
    </row>
    <row r="966" spans="2:9" x14ac:dyDescent="0.25">
      <c r="B966" s="1">
        <v>399.44556462000003</v>
      </c>
      <c r="C966" s="5">
        <f>'Normalized Spectra'!C964*'Spectra Scaled to Min Power'!$B$3</f>
        <v>6.4803943688406885E-3</v>
      </c>
      <c r="E966" s="1">
        <v>402.28</v>
      </c>
      <c r="F966" s="7">
        <f>'Normalized Spectra'!F964*'Spectra Scaled to Min Power'!$E$3</f>
        <v>6.6009437037799186E-3</v>
      </c>
      <c r="H966" s="1">
        <v>402.28</v>
      </c>
      <c r="I966" s="1">
        <f>'Normalized Spectra'!I964*'Spectra Scaled to Min Power'!$H$3</f>
        <v>7.5149205243032922E-3</v>
      </c>
    </row>
    <row r="967" spans="2:9" x14ac:dyDescent="0.25">
      <c r="B967" s="1">
        <v>399.66298218999998</v>
      </c>
      <c r="C967" s="5">
        <f>'Normalized Spectra'!C965*'Spectra Scaled to Min Power'!$B$3</f>
        <v>7.025886669477871E-3</v>
      </c>
      <c r="E967" s="1">
        <v>402.5</v>
      </c>
      <c r="F967" s="7">
        <f>'Normalized Spectra'!F965*'Spectra Scaled to Min Power'!$E$3</f>
        <v>1.4163189888692834E-2</v>
      </c>
      <c r="H967" s="1">
        <v>402.5</v>
      </c>
      <c r="I967" s="1">
        <f>'Normalized Spectra'!I965*'Spectra Scaled to Min Power'!$H$3</f>
        <v>1.612424695020415E-2</v>
      </c>
    </row>
    <row r="968" spans="2:9" x14ac:dyDescent="0.25">
      <c r="B968" s="1">
        <v>399.88041329999999</v>
      </c>
      <c r="C968" s="5">
        <f>'Normalized Spectra'!C966*'Spectra Scaled to Min Power'!$B$3</f>
        <v>5.7702263378641419E-3</v>
      </c>
      <c r="E968" s="1">
        <v>402.72</v>
      </c>
      <c r="F968" s="7">
        <f>'Normalized Spectra'!F966*'Spectra Scaled to Min Power'!$E$3</f>
        <v>1.3201887407559837E-2</v>
      </c>
      <c r="H968" s="1">
        <v>402.72</v>
      </c>
      <c r="I968" s="1">
        <f>'Normalized Spectra'!I966*'Spectra Scaled to Min Power'!$H$3</f>
        <v>1.5029841048606584E-2</v>
      </c>
    </row>
    <row r="969" spans="2:9" x14ac:dyDescent="0.25">
      <c r="B969" s="1">
        <v>400.09785793999998</v>
      </c>
      <c r="C969" s="5">
        <f>'Normalized Spectra'!C967*'Spectra Scaled to Min Power'!$B$3</f>
        <v>6.7866267578488015E-3</v>
      </c>
      <c r="E969" s="1">
        <v>402.94</v>
      </c>
      <c r="F969" s="7">
        <f>'Normalized Spectra'!F967*'Spectra Scaled to Min Power'!$E$3</f>
        <v>4.7157334080299958E-3</v>
      </c>
      <c r="H969" s="1">
        <v>402.94</v>
      </c>
      <c r="I969" s="1">
        <f>'Normalized Spectra'!I967*'Spectra Scaled to Min Power'!$H$3</f>
        <v>5.3686811106803036E-3</v>
      </c>
    </row>
    <row r="970" spans="2:9" x14ac:dyDescent="0.25">
      <c r="B970" s="1">
        <v>400.31531611000003</v>
      </c>
      <c r="C970" s="5">
        <f>'Normalized Spectra'!C968*'Spectra Scaled to Min Power'!$B$3</f>
        <v>5.9723900386208437E-3</v>
      </c>
      <c r="E970" s="1">
        <v>403.15</v>
      </c>
      <c r="F970" s="7">
        <f>'Normalized Spectra'!F968*'Spectra Scaled to Min Power'!$E$3</f>
        <v>3.7725867264239966E-3</v>
      </c>
      <c r="H970" s="1">
        <v>403.15</v>
      </c>
      <c r="I970" s="1">
        <f>'Normalized Spectra'!I968*'Spectra Scaled to Min Power'!$H$3</f>
        <v>4.2949448885442427E-3</v>
      </c>
    </row>
    <row r="971" spans="2:9" x14ac:dyDescent="0.25">
      <c r="B971" s="1">
        <v>400.53278781</v>
      </c>
      <c r="C971" s="5">
        <f>'Normalized Spectra'!C969*'Spectra Scaled to Min Power'!$B$3</f>
        <v>7.1179396455110719E-3</v>
      </c>
      <c r="E971" s="1">
        <v>403.37</v>
      </c>
      <c r="F971" s="7">
        <f>'Normalized Spectra'!F969*'Spectra Scaled to Min Power'!$E$3</f>
        <v>1.0382066796236376E-2</v>
      </c>
      <c r="H971" s="1">
        <v>403.37</v>
      </c>
      <c r="I971" s="1">
        <f>'Normalized Spectra'!I969*'Spectra Scaled to Min Power'!$H$3</f>
        <v>1.181958373725372E-2</v>
      </c>
    </row>
    <row r="972" spans="2:9" x14ac:dyDescent="0.25">
      <c r="B972" s="1">
        <v>400.75027302000001</v>
      </c>
      <c r="C972" s="5">
        <f>'Normalized Spectra'!C970*'Spectra Scaled to Min Power'!$B$3</f>
        <v>4.7961701290992319E-3</v>
      </c>
      <c r="E972" s="1">
        <v>403.59</v>
      </c>
      <c r="F972" s="7">
        <f>'Normalized Spectra'!F970*'Spectra Scaled to Min Power'!$E$3</f>
        <v>1.1343369277369375E-2</v>
      </c>
      <c r="H972" s="1">
        <v>403.59</v>
      </c>
      <c r="I972" s="1">
        <f>'Normalized Spectra'!I970*'Spectra Scaled to Min Power'!$H$3</f>
        <v>1.2913989638851287E-2</v>
      </c>
    </row>
    <row r="973" spans="2:9" x14ac:dyDescent="0.25">
      <c r="B973" s="1">
        <v>400.96777176000001</v>
      </c>
      <c r="C973" s="5">
        <f>'Normalized Spectra'!C971*'Spectra Scaled to Min Power'!$B$3</f>
        <v>6.7434017449675403E-3</v>
      </c>
      <c r="E973" s="1">
        <v>403.81</v>
      </c>
      <c r="F973" s="7">
        <f>'Normalized Spectra'!F971*'Spectra Scaled to Min Power'!$E$3</f>
        <v>9.4207643151033773E-3</v>
      </c>
      <c r="H973" s="1">
        <v>403.81</v>
      </c>
      <c r="I973" s="1">
        <f>'Normalized Spectra'!I971*'Spectra Scaled to Min Power'!$H$3</f>
        <v>1.0725177835656153E-2</v>
      </c>
    </row>
    <row r="974" spans="2:9" x14ac:dyDescent="0.25">
      <c r="B974" s="1">
        <v>401.18528401999998</v>
      </c>
      <c r="C974" s="5">
        <f>'Normalized Spectra'!C972*'Spectra Scaled to Min Power'!$B$3</f>
        <v>3.7410670211819592E-3</v>
      </c>
      <c r="E974" s="1">
        <v>404.02</v>
      </c>
      <c r="F974" s="7">
        <f>'Normalized Spectra'!F972*'Spectra Scaled to Min Power'!$E$3</f>
        <v>9.4314668160599914E-4</v>
      </c>
      <c r="H974" s="1">
        <v>404.02</v>
      </c>
      <c r="I974" s="1">
        <f>'Normalized Spectra'!I972*'Spectra Scaled to Min Power'!$H$3</f>
        <v>1.0737362221360607E-3</v>
      </c>
    </row>
    <row r="975" spans="2:9" x14ac:dyDescent="0.25">
      <c r="B975" s="1">
        <v>401.40280978999999</v>
      </c>
      <c r="C975" s="5">
        <f>'Normalized Spectra'!C973*'Spectra Scaled to Min Power'!$B$3</f>
        <v>5.6687316938712918E-3</v>
      </c>
      <c r="E975" s="1">
        <v>404.24</v>
      </c>
      <c r="F975" s="7">
        <f>'Normalized Spectra'!F973*'Spectra Scaled to Min Power'!$E$3</f>
        <v>2.4545256684929209E-2</v>
      </c>
      <c r="H975" s="1">
        <v>404.24</v>
      </c>
      <c r="I975" s="1">
        <f>'Normalized Spectra'!I973*'Spectra Scaled to Min Power'!$H$3</f>
        <v>2.7943830687457871E-2</v>
      </c>
    </row>
    <row r="976" spans="2:9" x14ac:dyDescent="0.25">
      <c r="B976" s="1">
        <v>401.62034906999997</v>
      </c>
      <c r="C976" s="5">
        <f>'Normalized Spectra'!C974*'Spectra Scaled to Min Power'!$B$3</f>
        <v>5.6683951487588348E-3</v>
      </c>
      <c r="E976" s="1">
        <v>404.46</v>
      </c>
      <c r="F976" s="7">
        <f>'Normalized Spectra'!F974*'Spectra Scaled to Min Power'!$E$3</f>
        <v>1.4163189888692834E-2</v>
      </c>
      <c r="H976" s="1">
        <v>404.46</v>
      </c>
      <c r="I976" s="1">
        <f>'Normalized Spectra'!I974*'Spectra Scaled to Min Power'!$H$3</f>
        <v>1.612424695020415E-2</v>
      </c>
    </row>
    <row r="977" spans="2:9" x14ac:dyDescent="0.25">
      <c r="B977" s="1">
        <v>401.83790184999998</v>
      </c>
      <c r="C977" s="5">
        <f>'Normalized Spectra'!C975*'Spectra Scaled to Min Power'!$B$3</f>
        <v>6.9313464147229128E-3</v>
      </c>
      <c r="E977" s="1">
        <v>404.68</v>
      </c>
      <c r="F977" s="7">
        <f>'Normalized Spectra'!F975*'Spectra Scaled to Min Power'!$E$3</f>
        <v>1.0382066796236376E-2</v>
      </c>
      <c r="H977" s="1">
        <v>404.68</v>
      </c>
      <c r="I977" s="1">
        <f>'Normalized Spectra'!I975*'Spectra Scaled to Min Power'!$H$3</f>
        <v>1.181958373725372E-2</v>
      </c>
    </row>
    <row r="978" spans="2:9" x14ac:dyDescent="0.25">
      <c r="B978" s="1">
        <v>402.05546815000002</v>
      </c>
      <c r="C978" s="5">
        <f>'Normalized Spectra'!C976*'Spectra Scaled to Min Power'!$B$3</f>
        <v>5.6354216155140727E-3</v>
      </c>
      <c r="E978" s="1">
        <v>404.9</v>
      </c>
      <c r="F978" s="7">
        <f>'Normalized Spectra'!F976*'Spectra Scaled to Min Power'!$E$3</f>
        <v>9.4314668160599914E-4</v>
      </c>
      <c r="H978" s="1">
        <v>404.9</v>
      </c>
      <c r="I978" s="1">
        <f>'Normalized Spectra'!I976*'Spectra Scaled to Min Power'!$H$3</f>
        <v>1.0737362221360607E-3</v>
      </c>
    </row>
    <row r="979" spans="2:9" x14ac:dyDescent="0.25">
      <c r="B979" s="1">
        <v>402.27304794000003</v>
      </c>
      <c r="C979" s="5">
        <f>'Normalized Spectra'!C977*'Spectra Scaled to Min Power'!$B$3</f>
        <v>5.9624251481816722E-3</v>
      </c>
      <c r="E979" s="1">
        <v>405.11</v>
      </c>
      <c r="F979" s="7">
        <f>'Normalized Spectra'!F977*'Spectra Scaled to Min Power'!$E$3</f>
        <v>1.5060405537750298E-2</v>
      </c>
      <c r="H979" s="1">
        <v>405.11</v>
      </c>
      <c r="I979" s="1">
        <f>'Normalized Spectra'!I977*'Spectra Scaled to Min Power'!$H$3</f>
        <v>1.714569245836188E-2</v>
      </c>
    </row>
    <row r="980" spans="2:9" x14ac:dyDescent="0.25">
      <c r="B980" s="1">
        <v>402.49064124</v>
      </c>
      <c r="C980" s="5">
        <f>'Normalized Spectra'!C978*'Spectra Scaled to Min Power'!$B$3</f>
        <v>4.8758445552148574E-3</v>
      </c>
      <c r="E980" s="1">
        <v>405.33</v>
      </c>
      <c r="F980" s="7">
        <f>'Normalized Spectra'!F978*'Spectra Scaled to Min Power'!$E$3</f>
        <v>1.4163189888692834E-2</v>
      </c>
      <c r="H980" s="1">
        <v>405.33</v>
      </c>
      <c r="I980" s="1">
        <f>'Normalized Spectra'!I978*'Spectra Scaled to Min Power'!$H$3</f>
        <v>1.612424695020415E-2</v>
      </c>
    </row>
    <row r="981" spans="2:9" x14ac:dyDescent="0.25">
      <c r="B981" s="1">
        <v>402.70824802999999</v>
      </c>
      <c r="C981" s="5">
        <f>'Normalized Spectra'!C979*'Spectra Scaled to Min Power'!$B$3</f>
        <v>5.7424114101712661E-3</v>
      </c>
      <c r="E981" s="1">
        <v>405.55</v>
      </c>
      <c r="F981" s="7">
        <f>'Normalized Spectra'!F979*'Spectra Scaled to Min Power'!$E$3</f>
        <v>1.5060405537750298E-2</v>
      </c>
      <c r="H981" s="1">
        <v>405.55</v>
      </c>
      <c r="I981" s="1">
        <f>'Normalized Spectra'!I979*'Spectra Scaled to Min Power'!$H$3</f>
        <v>1.714569245836188E-2</v>
      </c>
    </row>
    <row r="982" spans="2:9" x14ac:dyDescent="0.25">
      <c r="B982" s="1">
        <v>402.92586832000001</v>
      </c>
      <c r="C982" s="5">
        <f>'Normalized Spectra'!C980*'Spectra Scaled to Min Power'!$B$3</f>
        <v>4.9087628740271073E-3</v>
      </c>
      <c r="E982" s="1">
        <v>405.77</v>
      </c>
      <c r="F982" s="7">
        <f>'Normalized Spectra'!F980*'Spectra Scaled to Min Power'!$E$3</f>
        <v>9.4207643151033773E-3</v>
      </c>
      <c r="H982" s="1">
        <v>405.77</v>
      </c>
      <c r="I982" s="1">
        <f>'Normalized Spectra'!I980*'Spectra Scaled to Min Power'!$H$3</f>
        <v>1.0725177835656153E-2</v>
      </c>
    </row>
    <row r="983" spans="2:9" x14ac:dyDescent="0.25">
      <c r="B983" s="1">
        <v>403.14350209000003</v>
      </c>
      <c r="C983" s="5">
        <f>'Normalized Spectra'!C981*'Spectra Scaled to Min Power'!$B$3</f>
        <v>5.5781195516007992E-3</v>
      </c>
      <c r="E983" s="1">
        <v>405.99</v>
      </c>
      <c r="F983" s="7">
        <f>'Normalized Spectra'!F981*'Spectra Scaled to Min Power'!$E$3</f>
        <v>1.8841528630206755E-2</v>
      </c>
      <c r="H983" s="1">
        <v>405.99</v>
      </c>
      <c r="I983" s="1">
        <f>'Normalized Spectra'!I981*'Spectra Scaled to Min Power'!$H$3</f>
        <v>2.1450355671312305E-2</v>
      </c>
    </row>
    <row r="984" spans="2:9" x14ac:dyDescent="0.25">
      <c r="B984" s="1">
        <v>403.36114936000001</v>
      </c>
      <c r="C984" s="5">
        <f>'Normalized Spectra'!C982*'Spectra Scaled to Min Power'!$B$3</f>
        <v>4.9603909976850416E-3</v>
      </c>
      <c r="E984" s="1">
        <v>406.2</v>
      </c>
      <c r="F984" s="7">
        <f>'Normalized Spectra'!F982*'Spectra Scaled to Min Power'!$E$3</f>
        <v>5.6588800896359955E-3</v>
      </c>
      <c r="H984" s="1">
        <v>406.2</v>
      </c>
      <c r="I984" s="1">
        <f>'Normalized Spectra'!I982*'Spectra Scaled to Min Power'!$H$3</f>
        <v>6.4424173328163636E-3</v>
      </c>
    </row>
    <row r="985" spans="2:9" x14ac:dyDescent="0.25">
      <c r="B985" s="1">
        <v>403.57881011000001</v>
      </c>
      <c r="C985" s="5">
        <f>'Normalized Spectra'!C983*'Spectra Scaled to Min Power'!$B$3</f>
        <v>6.4276908783781044E-3</v>
      </c>
      <c r="E985" s="1">
        <v>406.42</v>
      </c>
      <c r="F985" s="7">
        <f>'Normalized Spectra'!F983*'Spectra Scaled to Min Power'!$E$3</f>
        <v>1.4163189888692834E-2</v>
      </c>
      <c r="H985" s="1">
        <v>406.42</v>
      </c>
      <c r="I985" s="1">
        <f>'Normalized Spectra'!I983*'Spectra Scaled to Min Power'!$H$3</f>
        <v>1.612424695020415E-2</v>
      </c>
    </row>
    <row r="986" spans="2:9" x14ac:dyDescent="0.25">
      <c r="B986" s="1">
        <v>403.79648434000001</v>
      </c>
      <c r="C986" s="5">
        <f>'Normalized Spectra'!C984*'Spectra Scaled to Min Power'!$B$3</f>
        <v>4.9816459249436857E-3</v>
      </c>
      <c r="E986" s="1">
        <v>406.64</v>
      </c>
      <c r="F986" s="7">
        <f>'Normalized Spectra'!F984*'Spectra Scaled to Min Power'!$E$3</f>
        <v>1.8862933632119983E-3</v>
      </c>
      <c r="H986" s="1">
        <v>406.64</v>
      </c>
      <c r="I986" s="1">
        <f>'Normalized Spectra'!I984*'Spectra Scaled to Min Power'!$H$3</f>
        <v>2.1474724442721214E-3</v>
      </c>
    </row>
    <row r="987" spans="2:9" x14ac:dyDescent="0.25">
      <c r="B987" s="1">
        <v>404.01417205000001</v>
      </c>
      <c r="C987" s="5">
        <f>'Normalized Spectra'!C985*'Spectra Scaled to Min Power'!$B$3</f>
        <v>5.8752021203639735E-3</v>
      </c>
      <c r="E987" s="1">
        <v>406.86</v>
      </c>
      <c r="F987" s="7">
        <f>'Normalized Spectra'!F985*'Spectra Scaled to Min Power'!$E$3</f>
        <v>9.4207643151033773E-3</v>
      </c>
      <c r="H987" s="1">
        <v>406.86</v>
      </c>
      <c r="I987" s="1">
        <f>'Normalized Spectra'!I985*'Spectra Scaled to Min Power'!$H$3</f>
        <v>1.0725177835656153E-2</v>
      </c>
    </row>
    <row r="988" spans="2:9" x14ac:dyDescent="0.25">
      <c r="B988" s="1">
        <v>404.23187323000002</v>
      </c>
      <c r="C988" s="5">
        <f>'Normalized Spectra'!C986*'Spectra Scaled to Min Power'!$B$3</f>
        <v>4.238701555124208E-3</v>
      </c>
      <c r="E988" s="1">
        <v>407.08</v>
      </c>
      <c r="F988" s="7">
        <f>'Normalized Spectra'!F986*'Spectra Scaled to Min Power'!$E$3</f>
        <v>9.4314668160599914E-4</v>
      </c>
      <c r="H988" s="1">
        <v>407.08</v>
      </c>
      <c r="I988" s="1">
        <f>'Normalized Spectra'!I986*'Spectra Scaled to Min Power'!$H$3</f>
        <v>1.0737362221360607E-3</v>
      </c>
    </row>
    <row r="989" spans="2:9" x14ac:dyDescent="0.25">
      <c r="B989" s="1">
        <v>404.44958788999998</v>
      </c>
      <c r="C989" s="5">
        <f>'Normalized Spectra'!C987*'Spectra Scaled to Min Power'!$B$3</f>
        <v>5.6992968261550311E-3</v>
      </c>
      <c r="E989" s="1">
        <v>407.29</v>
      </c>
      <c r="F989" s="7">
        <f>'Normalized Spectra'!F987*'Spectra Scaled to Min Power'!$E$3</f>
        <v>2.1661349241530216E-2</v>
      </c>
      <c r="H989" s="1">
        <v>407.29</v>
      </c>
      <c r="I989" s="1">
        <f>'Normalized Spectra'!I987*'Spectra Scaled to Min Power'!$H$3</f>
        <v>2.466061298266517E-2</v>
      </c>
    </row>
    <row r="990" spans="2:9" x14ac:dyDescent="0.25">
      <c r="B990" s="1">
        <v>404.66731601999999</v>
      </c>
      <c r="C990" s="5">
        <f>'Normalized Spectra'!C988*'Spectra Scaled to Min Power'!$B$3</f>
        <v>4.8584309749038724E-3</v>
      </c>
      <c r="E990" s="1">
        <v>407.51</v>
      </c>
      <c r="F990" s="7">
        <f>'Normalized Spectra'!F988*'Spectra Scaled to Min Power'!$E$3</f>
        <v>3.7725867264239966E-3</v>
      </c>
      <c r="H990" s="1">
        <v>407.51</v>
      </c>
      <c r="I990" s="1">
        <f>'Normalized Spectra'!I988*'Spectra Scaled to Min Power'!$H$3</f>
        <v>4.2949448885442427E-3</v>
      </c>
    </row>
    <row r="991" spans="2:9" x14ac:dyDescent="0.25">
      <c r="B991" s="1">
        <v>404.88505762</v>
      </c>
      <c r="C991" s="5">
        <f>'Normalized Spectra'!C989*'Spectra Scaled to Min Power'!$B$3</f>
        <v>6.6386731127846691E-3</v>
      </c>
      <c r="E991" s="1">
        <v>407.73</v>
      </c>
      <c r="F991" s="7">
        <f>'Normalized Spectra'!F989*'Spectra Scaled to Min Power'!$E$3</f>
        <v>1.9802831111339753E-2</v>
      </c>
      <c r="H991" s="1">
        <v>407.73</v>
      </c>
      <c r="I991" s="1">
        <f>'Normalized Spectra'!I989*'Spectra Scaled to Min Power'!$H$3</f>
        <v>2.2544761572909872E-2</v>
      </c>
    </row>
    <row r="992" spans="2:9" x14ac:dyDescent="0.25">
      <c r="B992" s="1">
        <v>405.10281268</v>
      </c>
      <c r="C992" s="5">
        <f>'Normalized Spectra'!C990*'Spectra Scaled to Min Power'!$B$3</f>
        <v>4.5060366910565676E-3</v>
      </c>
      <c r="E992" s="1">
        <v>407.95</v>
      </c>
      <c r="F992" s="7">
        <f>'Normalized Spectra'!F990*'Spectra Scaled to Min Power'!$E$3</f>
        <v>6.6009437037799186E-3</v>
      </c>
      <c r="H992" s="1">
        <v>407.95</v>
      </c>
      <c r="I992" s="1">
        <f>'Normalized Spectra'!I990*'Spectra Scaled to Min Power'!$H$3</f>
        <v>7.5149205243032922E-3</v>
      </c>
    </row>
    <row r="993" spans="2:9" x14ac:dyDescent="0.25">
      <c r="B993" s="1">
        <v>405.32058119999999</v>
      </c>
      <c r="C993" s="5">
        <f>'Normalized Spectra'!C991*'Spectra Scaled to Min Power'!$B$3</f>
        <v>5.8270787985412404E-3</v>
      </c>
      <c r="E993" s="1">
        <v>408.17</v>
      </c>
      <c r="F993" s="7">
        <f>'Normalized Spectra'!F991*'Spectra Scaled to Min Power'!$E$3</f>
        <v>1.3201887407559837E-2</v>
      </c>
      <c r="H993" s="1">
        <v>408.17</v>
      </c>
      <c r="I993" s="1">
        <f>'Normalized Spectra'!I991*'Spectra Scaled to Min Power'!$H$3</f>
        <v>1.5029841048606584E-2</v>
      </c>
    </row>
    <row r="994" spans="2:9" x14ac:dyDescent="0.25">
      <c r="B994" s="1">
        <v>405.53836317999998</v>
      </c>
      <c r="C994" s="5">
        <f>'Normalized Spectra'!C992*'Spectra Scaled to Min Power'!$B$3</f>
        <v>3.667679152596694E-3</v>
      </c>
      <c r="E994" s="1">
        <v>408.38</v>
      </c>
      <c r="F994" s="7">
        <f>'Normalized Spectra'!F992*'Spectra Scaled to Min Power'!$E$3</f>
        <v>1.0382066796236376E-2</v>
      </c>
      <c r="H994" s="1">
        <v>408.38</v>
      </c>
      <c r="I994" s="1">
        <f>'Normalized Spectra'!I992*'Spectra Scaled to Min Power'!$H$3</f>
        <v>1.181958373725372E-2</v>
      </c>
    </row>
    <row r="995" spans="2:9" x14ac:dyDescent="0.25">
      <c r="B995" s="1">
        <v>405.75615862000001</v>
      </c>
      <c r="C995" s="5">
        <f>'Normalized Spectra'!C993*'Spectra Scaled to Min Power'!$B$3</f>
        <v>5.9269748532499176E-3</v>
      </c>
      <c r="E995" s="1">
        <v>408.6</v>
      </c>
      <c r="F995" s="7">
        <f>'Normalized Spectra'!F993*'Spectra Scaled to Min Power'!$E$3</f>
        <v>4.7157334080299958E-3</v>
      </c>
      <c r="H995" s="1">
        <v>408.6</v>
      </c>
      <c r="I995" s="1">
        <f>'Normalized Spectra'!I993*'Spectra Scaled to Min Power'!$H$3</f>
        <v>5.3686811106803036E-3</v>
      </c>
    </row>
    <row r="996" spans="2:9" x14ac:dyDescent="0.25">
      <c r="B996" s="1">
        <v>405.97396751000002</v>
      </c>
      <c r="C996" s="5">
        <f>'Normalized Spectra'!C994*'Spectra Scaled to Min Power'!$B$3</f>
        <v>4.1136934506570801E-3</v>
      </c>
      <c r="E996" s="1">
        <v>408.82</v>
      </c>
      <c r="F996" s="7">
        <f>'Normalized Spectra'!F994*'Spectra Scaled to Min Power'!$E$3</f>
        <v>8.4594618339703803E-3</v>
      </c>
      <c r="H996" s="1">
        <v>408.82</v>
      </c>
      <c r="I996" s="1">
        <f>'Normalized Spectra'!I994*'Spectra Scaled to Min Power'!$H$3</f>
        <v>9.6307719340585872E-3</v>
      </c>
    </row>
    <row r="997" spans="2:9" x14ac:dyDescent="0.25">
      <c r="B997" s="1">
        <v>406.19178985000002</v>
      </c>
      <c r="C997" s="5">
        <f>'Normalized Spectra'!C995*'Spectra Scaled to Min Power'!$B$3</f>
        <v>4.3450813617650725E-3</v>
      </c>
      <c r="E997" s="1">
        <v>409.04</v>
      </c>
      <c r="F997" s="7">
        <f>'Normalized Spectra'!F995*'Spectra Scaled to Min Power'!$E$3</f>
        <v>1.8862933632119983E-3</v>
      </c>
      <c r="H997" s="1">
        <v>409.04</v>
      </c>
      <c r="I997" s="1">
        <f>'Normalized Spectra'!I995*'Spectra Scaled to Min Power'!$H$3</f>
        <v>2.1474724442721214E-3</v>
      </c>
    </row>
    <row r="998" spans="2:9" x14ac:dyDescent="0.25">
      <c r="B998" s="1">
        <v>406.40962564</v>
      </c>
      <c r="C998" s="5">
        <f>'Normalized Spectra'!C996*'Spectra Scaled to Min Power'!$B$3</f>
        <v>5.7111600413691579E-3</v>
      </c>
      <c r="E998" s="1">
        <v>409.26</v>
      </c>
      <c r="F998" s="7">
        <f>'Normalized Spectra'!F996*'Spectra Scaled to Min Power'!$E$3</f>
        <v>1.2240584926426839E-2</v>
      </c>
      <c r="H998" s="1">
        <v>409.26</v>
      </c>
      <c r="I998" s="1">
        <f>'Normalized Spectra'!I996*'Spectra Scaled to Min Power'!$H$3</f>
        <v>1.3935435147009016E-2</v>
      </c>
    </row>
    <row r="999" spans="2:9" x14ac:dyDescent="0.25">
      <c r="B999" s="1">
        <v>406.62747487000001</v>
      </c>
      <c r="C999" s="5">
        <f>'Normalized Spectra'!C997*'Spectra Scaled to Min Power'!$B$3</f>
        <v>4.2791132612060197E-3</v>
      </c>
      <c r="E999" s="1">
        <v>409.47</v>
      </c>
      <c r="F999" s="7">
        <f>'Normalized Spectra'!F997*'Spectra Scaled to Min Power'!$E$3</f>
        <v>2.8294400448179977E-3</v>
      </c>
      <c r="H999" s="1">
        <v>409.47</v>
      </c>
      <c r="I999" s="1">
        <f>'Normalized Spectra'!I997*'Spectra Scaled to Min Power'!$H$3</f>
        <v>3.2212086664081818E-3</v>
      </c>
    </row>
    <row r="1000" spans="2:9" x14ac:dyDescent="0.25">
      <c r="B1000" s="1">
        <v>406.84533754</v>
      </c>
      <c r="C1000" s="5">
        <f>'Normalized Spectra'!C998*'Spectra Scaled to Min Power'!$B$3</f>
        <v>5.6273077231934164E-3</v>
      </c>
      <c r="E1000" s="1">
        <v>409.69</v>
      </c>
      <c r="F1000" s="7">
        <f>'Normalized Spectra'!F998*'Spectra Scaled to Min Power'!$E$3</f>
        <v>1.8862933632119983E-3</v>
      </c>
      <c r="H1000" s="1">
        <v>409.69</v>
      </c>
      <c r="I1000" s="1">
        <f>'Normalized Spectra'!I998*'Spectra Scaled to Min Power'!$H$3</f>
        <v>2.1474724442721214E-3</v>
      </c>
    </row>
    <row r="1001" spans="2:9" x14ac:dyDescent="0.25">
      <c r="B1001" s="1">
        <v>407.06321365000002</v>
      </c>
      <c r="C1001" s="5">
        <f>'Normalized Spectra'!C999*'Spectra Scaled to Min Power'!$B$3</f>
        <v>4.7634490046888139E-3</v>
      </c>
      <c r="E1001" s="1">
        <v>409.91</v>
      </c>
      <c r="F1001" s="7">
        <f>'Normalized Spectra'!F999*'Spectra Scaled to Min Power'!$E$3</f>
        <v>6.6009437037799186E-3</v>
      </c>
      <c r="H1001" s="1">
        <v>409.91</v>
      </c>
      <c r="I1001" s="1">
        <f>'Normalized Spectra'!I999*'Spectra Scaled to Min Power'!$H$3</f>
        <v>7.5149205243032922E-3</v>
      </c>
    </row>
    <row r="1002" spans="2:9" x14ac:dyDescent="0.25">
      <c r="B1002" s="1">
        <v>407.28110319000001</v>
      </c>
      <c r="C1002" s="5">
        <f>'Normalized Spectra'!C1000*'Spectra Scaled to Min Power'!$B$3</f>
        <v>4.2574534281089489E-3</v>
      </c>
      <c r="E1002" s="1">
        <v>410.13</v>
      </c>
      <c r="F1002" s="7">
        <f>'Normalized Spectra'!F1000*'Spectra Scaled to Min Power'!$E$3</f>
        <v>7.5622461849129165E-3</v>
      </c>
      <c r="H1002" s="1">
        <v>410.13</v>
      </c>
      <c r="I1002" s="1">
        <f>'Normalized Spectra'!I1000*'Spectra Scaled to Min Power'!$H$3</f>
        <v>8.6093264259008585E-3</v>
      </c>
    </row>
    <row r="1003" spans="2:9" x14ac:dyDescent="0.25">
      <c r="B1003" s="1">
        <v>407.49900616999997</v>
      </c>
      <c r="C1003" s="5">
        <f>'Normalized Spectra'!C1001*'Spectra Scaled to Min Power'!$B$3</f>
        <v>4.2550949830630555E-3</v>
      </c>
      <c r="E1003" s="1">
        <v>410.35</v>
      </c>
      <c r="F1003" s="7">
        <f>'Normalized Spectra'!F1001*'Spectra Scaled to Min Power'!$E$3</f>
        <v>3.7725867264239966E-3</v>
      </c>
      <c r="H1003" s="1">
        <v>410.35</v>
      </c>
      <c r="I1003" s="1">
        <f>'Normalized Spectra'!I1001*'Spectra Scaled to Min Power'!$H$3</f>
        <v>4.2949448885442427E-3</v>
      </c>
    </row>
    <row r="1004" spans="2:9" x14ac:dyDescent="0.25">
      <c r="B1004" s="1">
        <v>407.71692258000002</v>
      </c>
      <c r="C1004" s="5">
        <f>'Normalized Spectra'!C1002*'Spectra Scaled to Min Power'!$B$3</f>
        <v>5.0217684125694806E-3</v>
      </c>
      <c r="E1004" s="1">
        <v>410.57</v>
      </c>
      <c r="F1004" s="7">
        <f>'Normalized Spectra'!F1002*'Spectra Scaled to Min Power'!$E$3</f>
        <v>1.5060405537750298E-2</v>
      </c>
      <c r="H1004" s="1">
        <v>410.57</v>
      </c>
      <c r="I1004" s="1">
        <f>'Normalized Spectra'!I1002*'Spectra Scaled to Min Power'!$H$3</f>
        <v>1.714569245836188E-2</v>
      </c>
    </row>
    <row r="1005" spans="2:9" x14ac:dyDescent="0.25">
      <c r="B1005" s="1">
        <v>407.93485241000002</v>
      </c>
      <c r="C1005" s="5">
        <f>'Normalized Spectra'!C1003*'Spectra Scaled to Min Power'!$B$3</f>
        <v>4.9179836842567042E-3</v>
      </c>
      <c r="E1005" s="1">
        <v>410.78</v>
      </c>
      <c r="F1005" s="7">
        <f>'Normalized Spectra'!F1003*'Spectra Scaled to Min Power'!$E$3</f>
        <v>9.4314668160599914E-4</v>
      </c>
      <c r="H1005" s="1">
        <v>410.78</v>
      </c>
      <c r="I1005" s="1">
        <f>'Normalized Spectra'!I1003*'Spectra Scaled to Min Power'!$H$3</f>
        <v>1.0737362221360607E-3</v>
      </c>
    </row>
    <row r="1006" spans="2:9" x14ac:dyDescent="0.25">
      <c r="B1006" s="1">
        <v>408.15279566999999</v>
      </c>
      <c r="C1006" s="5">
        <f>'Normalized Spectra'!C1004*'Spectra Scaled to Min Power'!$B$3</f>
        <v>4.953086917041237E-3</v>
      </c>
      <c r="E1006" s="1">
        <v>411</v>
      </c>
      <c r="F1006" s="7">
        <f>'Normalized Spectra'!F1004*'Spectra Scaled to Min Power'!$E$3</f>
        <v>3.7725867264239966E-3</v>
      </c>
      <c r="H1006" s="1">
        <v>411</v>
      </c>
      <c r="I1006" s="1">
        <f>'Normalized Spectra'!I1004*'Spectra Scaled to Min Power'!$H$3</f>
        <v>4.2949448885442427E-3</v>
      </c>
    </row>
    <row r="1007" spans="2:9" x14ac:dyDescent="0.25">
      <c r="B1007" s="1">
        <v>408.37075234999998</v>
      </c>
      <c r="C1007" s="5">
        <f>'Normalized Spectra'!C1005*'Spectra Scaled to Min Power'!$B$3</f>
        <v>4.6816133279291268E-3</v>
      </c>
      <c r="E1007" s="1">
        <v>411.22</v>
      </c>
      <c r="F1007" s="7">
        <f>'Normalized Spectra'!F1005*'Spectra Scaled to Min Power'!$E$3</f>
        <v>0</v>
      </c>
      <c r="H1007" s="1">
        <v>411.22</v>
      </c>
      <c r="I1007" s="1">
        <f>'Normalized Spectra'!I1005*'Spectra Scaled to Min Power'!$H$3</f>
        <v>0</v>
      </c>
    </row>
    <row r="1008" spans="2:9" x14ac:dyDescent="0.25">
      <c r="B1008" s="1">
        <v>408.58872244000003</v>
      </c>
      <c r="C1008" s="5">
        <f>'Normalized Spectra'!C1006*'Spectra Scaled to Min Power'!$B$3</f>
        <v>4.8110306992211844E-3</v>
      </c>
      <c r="E1008" s="1">
        <v>411.44</v>
      </c>
      <c r="F1008" s="7">
        <f>'Normalized Spectra'!F1006*'Spectra Scaled to Min Power'!$E$3</f>
        <v>0</v>
      </c>
      <c r="H1008" s="1">
        <v>411.44</v>
      </c>
      <c r="I1008" s="1">
        <f>'Normalized Spectra'!I1006*'Spectra Scaled to Min Power'!$H$3</f>
        <v>0</v>
      </c>
    </row>
    <row r="1009" spans="2:9" x14ac:dyDescent="0.25">
      <c r="B1009" s="1">
        <v>408.80670594999998</v>
      </c>
      <c r="C1009" s="5">
        <f>'Normalized Spectra'!C1007*'Spectra Scaled to Min Power'!$B$3</f>
        <v>4.3073068021504089E-3</v>
      </c>
      <c r="E1009" s="1">
        <v>411.66</v>
      </c>
      <c r="F1009" s="7">
        <f>'Normalized Spectra'!F1007*'Spectra Scaled to Min Power'!$E$3</f>
        <v>5.6588800896359955E-3</v>
      </c>
      <c r="H1009" s="1">
        <v>411.66</v>
      </c>
      <c r="I1009" s="1">
        <f>'Normalized Spectra'!I1007*'Spectra Scaled to Min Power'!$H$3</f>
        <v>6.4424173328163636E-3</v>
      </c>
    </row>
    <row r="1010" spans="2:9" x14ac:dyDescent="0.25">
      <c r="B1010" s="1">
        <v>409.02470287</v>
      </c>
      <c r="C1010" s="5">
        <f>'Normalized Spectra'!C1008*'Spectra Scaled to Min Power'!$B$3</f>
        <v>4.9241782177328755E-3</v>
      </c>
      <c r="E1010" s="1">
        <v>411.88</v>
      </c>
      <c r="F1010" s="7">
        <f>'Normalized Spectra'!F1008*'Spectra Scaled to Min Power'!$E$3</f>
        <v>1.1343369277369375E-2</v>
      </c>
      <c r="H1010" s="1">
        <v>411.88</v>
      </c>
      <c r="I1010" s="1">
        <f>'Normalized Spectra'!I1008*'Spectra Scaled to Min Power'!$H$3</f>
        <v>1.2913989638851287E-2</v>
      </c>
    </row>
    <row r="1011" spans="2:9" x14ac:dyDescent="0.25">
      <c r="B1011" s="1">
        <v>409.24271320000003</v>
      </c>
      <c r="C1011" s="5">
        <f>'Normalized Spectra'!C1009*'Spectra Scaled to Min Power'!$B$3</f>
        <v>4.2558785021529957E-3</v>
      </c>
      <c r="E1011" s="1">
        <v>412.09</v>
      </c>
      <c r="F1011" s="7">
        <f>'Normalized Spectra'!F1009*'Spectra Scaled to Min Power'!$E$3</f>
        <v>3.7725867264239966E-3</v>
      </c>
      <c r="H1011" s="1">
        <v>412.09</v>
      </c>
      <c r="I1011" s="1">
        <f>'Normalized Spectra'!I1009*'Spectra Scaled to Min Power'!$H$3</f>
        <v>4.2949448885442427E-3</v>
      </c>
    </row>
    <row r="1012" spans="2:9" x14ac:dyDescent="0.25">
      <c r="B1012" s="1">
        <v>409.46073694</v>
      </c>
      <c r="C1012" s="5">
        <f>'Normalized Spectra'!C1010*'Spectra Scaled to Min Power'!$B$3</f>
        <v>5.6115610928925731E-3</v>
      </c>
      <c r="E1012" s="1">
        <v>412.31</v>
      </c>
      <c r="F1012" s="7">
        <f>'Normalized Spectra'!F1010*'Spectra Scaled to Min Power'!$E$3</f>
        <v>2.8294400448179977E-3</v>
      </c>
      <c r="H1012" s="1">
        <v>412.31</v>
      </c>
      <c r="I1012" s="1">
        <f>'Normalized Spectra'!I1010*'Spectra Scaled to Min Power'!$H$3</f>
        <v>3.2212086664081818E-3</v>
      </c>
    </row>
    <row r="1013" spans="2:9" x14ac:dyDescent="0.25">
      <c r="B1013" s="1">
        <v>409.67877407999998</v>
      </c>
      <c r="C1013" s="5">
        <f>'Normalized Spectra'!C1011*'Spectra Scaled to Min Power'!$B$3</f>
        <v>4.0476385845612207E-3</v>
      </c>
      <c r="E1013" s="1">
        <v>412.53</v>
      </c>
      <c r="F1013" s="7">
        <f>'Normalized Spectra'!F1011*'Spectra Scaled to Min Power'!$E$3</f>
        <v>2.8294400448179977E-3</v>
      </c>
      <c r="H1013" s="1">
        <v>412.53</v>
      </c>
      <c r="I1013" s="1">
        <f>'Normalized Spectra'!I1011*'Spectra Scaled to Min Power'!$H$3</f>
        <v>3.2212086664081818E-3</v>
      </c>
    </row>
    <row r="1014" spans="2:9" x14ac:dyDescent="0.25">
      <c r="B1014" s="1">
        <v>409.89682462000002</v>
      </c>
      <c r="C1014" s="5">
        <f>'Normalized Spectra'!C1012*'Spectra Scaled to Min Power'!$B$3</f>
        <v>4.7987310270643391E-3</v>
      </c>
      <c r="E1014" s="1">
        <v>412.75</v>
      </c>
      <c r="F1014" s="7">
        <f>'Normalized Spectra'!F1012*'Spectra Scaled to Min Power'!$E$3</f>
        <v>9.4207643151033773E-3</v>
      </c>
      <c r="H1014" s="1">
        <v>412.75</v>
      </c>
      <c r="I1014" s="1">
        <f>'Normalized Spectra'!I1012*'Spectra Scaled to Min Power'!$H$3</f>
        <v>1.0725177835656153E-2</v>
      </c>
    </row>
    <row r="1015" spans="2:9" x14ac:dyDescent="0.25">
      <c r="B1015" s="1">
        <v>410.11488856</v>
      </c>
      <c r="C1015" s="5">
        <f>'Normalized Spectra'!C1013*'Spectra Scaled to Min Power'!$B$3</f>
        <v>3.9034789597883093E-3</v>
      </c>
      <c r="E1015" s="1">
        <v>412.97</v>
      </c>
      <c r="F1015" s="7">
        <f>'Normalized Spectra'!F1013*'Spectra Scaled to Min Power'!$E$3</f>
        <v>5.6588800896359955E-3</v>
      </c>
      <c r="H1015" s="1">
        <v>412.97</v>
      </c>
      <c r="I1015" s="1">
        <f>'Normalized Spectra'!I1013*'Spectra Scaled to Min Power'!$H$3</f>
        <v>6.4424173328163636E-3</v>
      </c>
    </row>
    <row r="1016" spans="2:9" x14ac:dyDescent="0.25">
      <c r="B1016" s="1">
        <v>410.33296589000003</v>
      </c>
      <c r="C1016" s="5">
        <f>'Normalized Spectra'!C1014*'Spectra Scaled to Min Power'!$B$3</f>
        <v>5.3846166289724957E-3</v>
      </c>
      <c r="E1016" s="1">
        <v>413.19</v>
      </c>
      <c r="F1016" s="7">
        <f>'Normalized Spectra'!F1014*'Spectra Scaled to Min Power'!$E$3</f>
        <v>1.8862933632119983E-3</v>
      </c>
      <c r="H1016" s="1">
        <v>413.19</v>
      </c>
      <c r="I1016" s="1">
        <f>'Normalized Spectra'!I1014*'Spectra Scaled to Min Power'!$H$3</f>
        <v>2.1474724442721214E-3</v>
      </c>
    </row>
    <row r="1017" spans="2:9" x14ac:dyDescent="0.25">
      <c r="B1017" s="1">
        <v>410.55105660999999</v>
      </c>
      <c r="C1017" s="5">
        <f>'Normalized Spectra'!C1015*'Spectra Scaled to Min Power'!$B$3</f>
        <v>4.2057175048446803E-3</v>
      </c>
      <c r="E1017" s="1">
        <v>413.4</v>
      </c>
      <c r="F1017" s="7">
        <f>'Normalized Spectra'!F1015*'Spectra Scaled to Min Power'!$E$3</f>
        <v>2.8294400448179977E-3</v>
      </c>
      <c r="H1017" s="1">
        <v>413.4</v>
      </c>
      <c r="I1017" s="1">
        <f>'Normalized Spectra'!I1015*'Spectra Scaled to Min Power'!$H$3</f>
        <v>3.2212086664081818E-3</v>
      </c>
    </row>
    <row r="1018" spans="2:9" x14ac:dyDescent="0.25">
      <c r="B1018" s="1">
        <v>410.76916072</v>
      </c>
      <c r="C1018" s="5">
        <f>'Normalized Spectra'!C1016*'Spectra Scaled to Min Power'!$B$3</f>
        <v>5.0150690614246228E-3</v>
      </c>
      <c r="E1018" s="1">
        <v>413.62</v>
      </c>
      <c r="F1018" s="7">
        <f>'Normalized Spectra'!F1016*'Spectra Scaled to Min Power'!$E$3</f>
        <v>1.5060405537750298E-2</v>
      </c>
      <c r="H1018" s="1">
        <v>413.62</v>
      </c>
      <c r="I1018" s="1">
        <f>'Normalized Spectra'!I1016*'Spectra Scaled to Min Power'!$H$3</f>
        <v>1.714569245836188E-2</v>
      </c>
    </row>
    <row r="1019" spans="2:9" x14ac:dyDescent="0.25">
      <c r="B1019" s="1">
        <v>410.98727822000001</v>
      </c>
      <c r="C1019" s="5">
        <f>'Normalized Spectra'!C1017*'Spectra Scaled to Min Power'!$B$3</f>
        <v>3.7178638132332282E-3</v>
      </c>
      <c r="E1019" s="1">
        <v>413.84</v>
      </c>
      <c r="F1019" s="7">
        <f>'Normalized Spectra'!F1017*'Spectra Scaled to Min Power'!$E$3</f>
        <v>5.6588800896359955E-3</v>
      </c>
      <c r="H1019" s="1">
        <v>413.84</v>
      </c>
      <c r="I1019" s="1">
        <f>'Normalized Spectra'!I1017*'Spectra Scaled to Min Power'!$H$3</f>
        <v>6.4424173328163636E-3</v>
      </c>
    </row>
    <row r="1020" spans="2:9" x14ac:dyDescent="0.25">
      <c r="B1020" s="1">
        <v>411.2054091</v>
      </c>
      <c r="C1020" s="5">
        <f>'Normalized Spectra'!C1018*'Spectra Scaled to Min Power'!$B$3</f>
        <v>5.795580279422171E-3</v>
      </c>
      <c r="E1020" s="1">
        <v>414.06</v>
      </c>
      <c r="F1020" s="7">
        <f>'Normalized Spectra'!F1018*'Spectra Scaled to Min Power'!$E$3</f>
        <v>5.6588800896359955E-3</v>
      </c>
      <c r="H1020" s="1">
        <v>414.06</v>
      </c>
      <c r="I1020" s="1">
        <f>'Normalized Spectra'!I1018*'Spectra Scaled to Min Power'!$H$3</f>
        <v>6.4424173328163636E-3</v>
      </c>
    </row>
    <row r="1021" spans="2:9" x14ac:dyDescent="0.25">
      <c r="B1021" s="1">
        <v>411.42355336000003</v>
      </c>
      <c r="C1021" s="5">
        <f>'Normalized Spectra'!C1019*'Spectra Scaled to Min Power'!$B$3</f>
        <v>3.8289368466376621E-3</v>
      </c>
      <c r="E1021" s="1">
        <v>414.28</v>
      </c>
      <c r="F1021" s="7">
        <f>'Normalized Spectra'!F1019*'Spectra Scaled to Min Power'!$E$3</f>
        <v>8.4594618339703803E-3</v>
      </c>
      <c r="H1021" s="1">
        <v>414.28</v>
      </c>
      <c r="I1021" s="1">
        <f>'Normalized Spectra'!I1019*'Spectra Scaled to Min Power'!$H$3</f>
        <v>9.6307719340585872E-3</v>
      </c>
    </row>
    <row r="1022" spans="2:9" x14ac:dyDescent="0.25">
      <c r="B1022" s="1">
        <v>411.64171099999999</v>
      </c>
      <c r="C1022" s="5">
        <f>'Normalized Spectra'!C1020*'Spectra Scaled to Min Power'!$B$3</f>
        <v>5.5691511502055447E-3</v>
      </c>
      <c r="E1022" s="1">
        <v>414.5</v>
      </c>
      <c r="F1022" s="7">
        <f>'Normalized Spectra'!F1020*'Spectra Scaled to Min Power'!$E$3</f>
        <v>6.6009437037799186E-3</v>
      </c>
      <c r="H1022" s="1">
        <v>414.5</v>
      </c>
      <c r="I1022" s="1">
        <f>'Normalized Spectra'!I1020*'Spectra Scaled to Min Power'!$H$3</f>
        <v>7.5149205243032922E-3</v>
      </c>
    </row>
    <row r="1023" spans="2:9" x14ac:dyDescent="0.25">
      <c r="B1023" s="1">
        <v>411.85988200999998</v>
      </c>
      <c r="C1023" s="5">
        <f>'Normalized Spectra'!C1021*'Spectra Scaled to Min Power'!$B$3</f>
        <v>4.4297250868068272E-3</v>
      </c>
      <c r="E1023" s="1">
        <v>414.72</v>
      </c>
      <c r="F1023" s="7">
        <f>'Normalized Spectra'!F1021*'Spectra Scaled to Min Power'!$E$3</f>
        <v>0</v>
      </c>
      <c r="H1023" s="1">
        <v>414.72</v>
      </c>
      <c r="I1023" s="1">
        <f>'Normalized Spectra'!I1021*'Spectra Scaled to Min Power'!$H$3</f>
        <v>0</v>
      </c>
    </row>
    <row r="1024" spans="2:9" x14ac:dyDescent="0.25">
      <c r="B1024" s="1">
        <v>412.07806639</v>
      </c>
      <c r="C1024" s="5">
        <f>'Normalized Spectra'!C1022*'Spectra Scaled to Min Power'!$B$3</f>
        <v>5.9453744055700556E-3</v>
      </c>
      <c r="E1024" s="1">
        <v>414.93</v>
      </c>
      <c r="F1024" s="7">
        <f>'Normalized Spectra'!F1022*'Spectra Scaled to Min Power'!$E$3</f>
        <v>2.8294400448179977E-3</v>
      </c>
      <c r="H1024" s="1">
        <v>414.93</v>
      </c>
      <c r="I1024" s="1">
        <f>'Normalized Spectra'!I1022*'Spectra Scaled to Min Power'!$H$3</f>
        <v>3.2212086664081818E-3</v>
      </c>
    </row>
    <row r="1025" spans="2:9" x14ac:dyDescent="0.25">
      <c r="B1025" s="1">
        <v>412.29626414000001</v>
      </c>
      <c r="C1025" s="5">
        <f>'Normalized Spectra'!C1023*'Spectra Scaled to Min Power'!$B$3</f>
        <v>4.9730009223674342E-3</v>
      </c>
      <c r="E1025" s="1">
        <v>415.15</v>
      </c>
      <c r="F1025" s="7">
        <f>'Normalized Spectra'!F1023*'Spectra Scaled to Min Power'!$E$3</f>
        <v>1.8862933632119983E-3</v>
      </c>
      <c r="H1025" s="1">
        <v>415.15</v>
      </c>
      <c r="I1025" s="1">
        <f>'Normalized Spectra'!I1023*'Spectra Scaled to Min Power'!$H$3</f>
        <v>2.1474724442721214E-3</v>
      </c>
    </row>
    <row r="1026" spans="2:9" x14ac:dyDescent="0.25">
      <c r="B1026" s="1">
        <v>412.51447524999998</v>
      </c>
      <c r="C1026" s="5">
        <f>'Normalized Spectra'!C1024*'Spectra Scaled to Min Power'!$B$3</f>
        <v>5.3670689564682657E-3</v>
      </c>
      <c r="E1026" s="1">
        <v>415.37</v>
      </c>
      <c r="F1026" s="7">
        <f>'Normalized Spectra'!F1024*'Spectra Scaled to Min Power'!$E$3</f>
        <v>1.1343369277369375E-2</v>
      </c>
      <c r="H1026" s="1">
        <v>415.37</v>
      </c>
      <c r="I1026" s="1">
        <f>'Normalized Spectra'!I1024*'Spectra Scaled to Min Power'!$H$3</f>
        <v>1.2913989638851287E-2</v>
      </c>
    </row>
    <row r="1027" spans="2:9" x14ac:dyDescent="0.25">
      <c r="B1027" s="1">
        <v>412.73269972999998</v>
      </c>
      <c r="C1027" s="5">
        <f>'Normalized Spectra'!C1025*'Spectra Scaled to Min Power'!$B$3</f>
        <v>3.8769628858888253E-3</v>
      </c>
      <c r="E1027" s="1">
        <v>415.59</v>
      </c>
      <c r="F1027" s="7">
        <f>'Normalized Spectra'!F1025*'Spectra Scaled to Min Power'!$E$3</f>
        <v>1.0382066796236376E-2</v>
      </c>
      <c r="H1027" s="1">
        <v>415.59</v>
      </c>
      <c r="I1027" s="1">
        <f>'Normalized Spectra'!I1025*'Spectra Scaled to Min Power'!$H$3</f>
        <v>1.181958373725372E-2</v>
      </c>
    </row>
    <row r="1028" spans="2:9" x14ac:dyDescent="0.25">
      <c r="B1028" s="1">
        <v>412.95093757000001</v>
      </c>
      <c r="C1028" s="5">
        <f>'Normalized Spectra'!C1026*'Spectra Scaled to Min Power'!$B$3</f>
        <v>5.4752129956908415E-3</v>
      </c>
      <c r="E1028" s="1">
        <v>415.81</v>
      </c>
      <c r="F1028" s="7">
        <f>'Normalized Spectra'!F1026*'Spectra Scaled to Min Power'!$E$3</f>
        <v>7.5622461849129165E-3</v>
      </c>
      <c r="H1028" s="1">
        <v>415.81</v>
      </c>
      <c r="I1028" s="1">
        <f>'Normalized Spectra'!I1026*'Spectra Scaled to Min Power'!$H$3</f>
        <v>8.6093264259008585E-3</v>
      </c>
    </row>
    <row r="1029" spans="2:9" x14ac:dyDescent="0.25">
      <c r="B1029" s="1">
        <v>413.16918876</v>
      </c>
      <c r="C1029" s="5">
        <f>'Normalized Spectra'!C1027*'Spectra Scaled to Min Power'!$B$3</f>
        <v>4.7564525473118647E-3</v>
      </c>
      <c r="E1029" s="1">
        <v>416.03</v>
      </c>
      <c r="F1029" s="7">
        <f>'Normalized Spectra'!F1027*'Spectra Scaled to Min Power'!$E$3</f>
        <v>8.4594618339703803E-3</v>
      </c>
      <c r="H1029" s="1">
        <v>416.03</v>
      </c>
      <c r="I1029" s="1">
        <f>'Normalized Spectra'!I1027*'Spectra Scaled to Min Power'!$H$3</f>
        <v>9.6307719340585872E-3</v>
      </c>
    </row>
    <row r="1030" spans="2:9" x14ac:dyDescent="0.25">
      <c r="B1030" s="1">
        <v>413.38745331000001</v>
      </c>
      <c r="C1030" s="5">
        <f>'Normalized Spectra'!C1028*'Spectra Scaled to Min Power'!$B$3</f>
        <v>6.1299457364247792E-3</v>
      </c>
      <c r="E1030" s="1">
        <v>416.25</v>
      </c>
      <c r="F1030" s="7">
        <f>'Normalized Spectra'!F1028*'Spectra Scaled to Min Power'!$E$3</f>
        <v>7.5622461849129165E-3</v>
      </c>
      <c r="H1030" s="1">
        <v>416.25</v>
      </c>
      <c r="I1030" s="1">
        <f>'Normalized Spectra'!I1028*'Spectra Scaled to Min Power'!$H$3</f>
        <v>8.6093264259008585E-3</v>
      </c>
    </row>
    <row r="1031" spans="2:9" x14ac:dyDescent="0.25">
      <c r="B1031" s="1">
        <v>413.60573119999998</v>
      </c>
      <c r="C1031" s="5">
        <f>'Normalized Spectra'!C1029*'Spectra Scaled to Min Power'!$B$3</f>
        <v>3.6947894389603607E-3</v>
      </c>
      <c r="E1031" s="1">
        <v>416.46</v>
      </c>
      <c r="F1031" s="7">
        <f>'Normalized Spectra'!F1029*'Spectra Scaled to Min Power'!$E$3</f>
        <v>5.6588800896359955E-3</v>
      </c>
      <c r="H1031" s="1">
        <v>416.46</v>
      </c>
      <c r="I1031" s="1">
        <f>'Normalized Spectra'!I1029*'Spectra Scaled to Min Power'!$H$3</f>
        <v>6.4424173328163636E-3</v>
      </c>
    </row>
    <row r="1032" spans="2:9" x14ac:dyDescent="0.25">
      <c r="B1032" s="1">
        <v>413.82402244999997</v>
      </c>
      <c r="C1032" s="5">
        <f>'Normalized Spectra'!C1030*'Spectra Scaled to Min Power'!$B$3</f>
        <v>6.2365332545022386E-3</v>
      </c>
      <c r="E1032" s="1">
        <v>416.68</v>
      </c>
      <c r="F1032" s="7">
        <f>'Normalized Spectra'!F1030*'Spectra Scaled to Min Power'!$E$3</f>
        <v>9.4314668160599914E-4</v>
      </c>
      <c r="H1032" s="1">
        <v>416.68</v>
      </c>
      <c r="I1032" s="1">
        <f>'Normalized Spectra'!I1030*'Spectra Scaled to Min Power'!$H$3</f>
        <v>1.0737362221360607E-3</v>
      </c>
    </row>
    <row r="1033" spans="2:9" x14ac:dyDescent="0.25">
      <c r="B1033" s="1">
        <v>414.04232703999998</v>
      </c>
      <c r="C1033" s="5">
        <f>'Normalized Spectra'!C1031*'Spectra Scaled to Min Power'!$B$3</f>
        <v>5.4787993045454673E-3</v>
      </c>
      <c r="E1033" s="1">
        <v>416.9</v>
      </c>
      <c r="F1033" s="7">
        <f>'Normalized Spectra'!F1031*'Spectra Scaled to Min Power'!$E$3</f>
        <v>1.2240584926426839E-2</v>
      </c>
      <c r="H1033" s="1">
        <v>416.9</v>
      </c>
      <c r="I1033" s="1">
        <f>'Normalized Spectra'!I1031*'Spectra Scaled to Min Power'!$H$3</f>
        <v>1.3935435147009016E-2</v>
      </c>
    </row>
    <row r="1034" spans="2:9" x14ac:dyDescent="0.25">
      <c r="B1034" s="1">
        <v>414.26064496999999</v>
      </c>
      <c r="C1034" s="5">
        <f>'Normalized Spectra'!C1032*'Spectra Scaled to Min Power'!$B$3</f>
        <v>6.1435468916337067E-3</v>
      </c>
      <c r="E1034" s="1">
        <v>417.12</v>
      </c>
      <c r="F1034" s="7">
        <f>'Normalized Spectra'!F1032*'Spectra Scaled to Min Power'!$E$3</f>
        <v>1.3201887407559837E-2</v>
      </c>
      <c r="H1034" s="1">
        <v>417.12</v>
      </c>
      <c r="I1034" s="1">
        <f>'Normalized Spectra'!I1032*'Spectra Scaled to Min Power'!$H$3</f>
        <v>1.5029841048606584E-2</v>
      </c>
    </row>
    <row r="1035" spans="2:9" x14ac:dyDescent="0.25">
      <c r="B1035" s="1">
        <v>414.47897624000001</v>
      </c>
      <c r="C1035" s="5">
        <f>'Normalized Spectra'!C1033*'Spectra Scaled to Min Power'!$B$3</f>
        <v>5.0274660161530376E-3</v>
      </c>
      <c r="E1035" s="1">
        <v>417.34</v>
      </c>
      <c r="F1035" s="7">
        <f>'Normalized Spectra'!F1033*'Spectra Scaled to Min Power'!$E$3</f>
        <v>7.5622461849129165E-3</v>
      </c>
      <c r="H1035" s="1">
        <v>417.34</v>
      </c>
      <c r="I1035" s="1">
        <f>'Normalized Spectra'!I1033*'Spectra Scaled to Min Power'!$H$3</f>
        <v>8.6093264259008585E-3</v>
      </c>
    </row>
    <row r="1036" spans="2:9" x14ac:dyDescent="0.25">
      <c r="B1036" s="1">
        <v>414.69732083999997</v>
      </c>
      <c r="C1036" s="5">
        <f>'Normalized Spectra'!C1034*'Spectra Scaled to Min Power'!$B$3</f>
        <v>5.7368768206265556E-3</v>
      </c>
      <c r="E1036" s="1">
        <v>417.56</v>
      </c>
      <c r="F1036" s="7">
        <f>'Normalized Spectra'!F1034*'Spectra Scaled to Min Power'!$E$3</f>
        <v>9.4207643151033773E-3</v>
      </c>
      <c r="H1036" s="1">
        <v>417.56</v>
      </c>
      <c r="I1036" s="1">
        <f>'Normalized Spectra'!I1034*'Spectra Scaled to Min Power'!$H$3</f>
        <v>1.0725177835656153E-2</v>
      </c>
    </row>
    <row r="1037" spans="2:9" x14ac:dyDescent="0.25">
      <c r="B1037" s="1">
        <v>414.91567878000001</v>
      </c>
      <c r="C1037" s="5">
        <f>'Normalized Spectra'!C1035*'Spectra Scaled to Min Power'!$B$3</f>
        <v>4.7180154145070492E-3</v>
      </c>
      <c r="E1037" s="1">
        <v>417.78</v>
      </c>
      <c r="F1037" s="7">
        <f>'Normalized Spectra'!F1035*'Spectra Scaled to Min Power'!$E$3</f>
        <v>2.8294400448179977E-3</v>
      </c>
      <c r="H1037" s="1">
        <v>417.78</v>
      </c>
      <c r="I1037" s="1">
        <f>'Normalized Spectra'!I1035*'Spectra Scaled to Min Power'!$H$3</f>
        <v>3.2212086664081818E-3</v>
      </c>
    </row>
    <row r="1038" spans="2:9" x14ac:dyDescent="0.25">
      <c r="B1038" s="1">
        <v>415.13405004999998</v>
      </c>
      <c r="C1038" s="5">
        <f>'Normalized Spectra'!C1036*'Spectra Scaled to Min Power'!$B$3</f>
        <v>6.5632449394551293E-3</v>
      </c>
      <c r="E1038" s="1">
        <v>417.99</v>
      </c>
      <c r="F1038" s="7">
        <f>'Normalized Spectra'!F1036*'Spectra Scaled to Min Power'!$E$3</f>
        <v>1.5060405537750298E-2</v>
      </c>
      <c r="H1038" s="1">
        <v>417.99</v>
      </c>
      <c r="I1038" s="1">
        <f>'Normalized Spectra'!I1036*'Spectra Scaled to Min Power'!$H$3</f>
        <v>1.714569245836188E-2</v>
      </c>
    </row>
    <row r="1039" spans="2:9" x14ac:dyDescent="0.25">
      <c r="B1039" s="1">
        <v>415.35243465000002</v>
      </c>
      <c r="C1039" s="5">
        <f>'Normalized Spectra'!C1037*'Spectra Scaled to Min Power'!$B$3</f>
        <v>4.7764480596574838E-3</v>
      </c>
      <c r="E1039" s="1">
        <v>418.21</v>
      </c>
      <c r="F1039" s="7">
        <f>'Normalized Spectra'!F1037*'Spectra Scaled to Min Power'!$E$3</f>
        <v>2.8294400448179977E-3</v>
      </c>
      <c r="H1039" s="1">
        <v>418.21</v>
      </c>
      <c r="I1039" s="1">
        <f>'Normalized Spectra'!I1037*'Spectra Scaled to Min Power'!$H$3</f>
        <v>3.2212086664081818E-3</v>
      </c>
    </row>
    <row r="1040" spans="2:9" x14ac:dyDescent="0.25">
      <c r="B1040" s="1">
        <v>415.57083256999999</v>
      </c>
      <c r="C1040" s="5">
        <f>'Normalized Spectra'!C1038*'Spectra Scaled to Min Power'!$B$3</f>
        <v>5.9928220079091812E-3</v>
      </c>
      <c r="E1040" s="1">
        <v>418.43</v>
      </c>
      <c r="F1040" s="7">
        <f>'Normalized Spectra'!F1038*'Spectra Scaled to Min Power'!$E$3</f>
        <v>2.8294400448179977E-3</v>
      </c>
      <c r="H1040" s="1">
        <v>418.43</v>
      </c>
      <c r="I1040" s="1">
        <f>'Normalized Spectra'!I1038*'Spectra Scaled to Min Power'!$H$3</f>
        <v>3.2212086664081818E-3</v>
      </c>
    </row>
    <row r="1041" spans="2:9" x14ac:dyDescent="0.25">
      <c r="B1041" s="1">
        <v>415.78924381000002</v>
      </c>
      <c r="C1041" s="5">
        <f>'Normalized Spectra'!C1039*'Spectra Scaled to Min Power'!$B$3</f>
        <v>5.3553897893625141E-3</v>
      </c>
      <c r="E1041" s="1">
        <v>418.65</v>
      </c>
      <c r="F1041" s="7">
        <f>'Normalized Spectra'!F1039*'Spectra Scaled to Min Power'!$E$3</f>
        <v>6.6009437037799186E-3</v>
      </c>
      <c r="H1041" s="1">
        <v>418.65</v>
      </c>
      <c r="I1041" s="1">
        <f>'Normalized Spectra'!I1039*'Spectra Scaled to Min Power'!$H$3</f>
        <v>7.5149205243032922E-3</v>
      </c>
    </row>
    <row r="1042" spans="2:9" x14ac:dyDescent="0.25">
      <c r="B1042" s="1">
        <v>416.00766836999998</v>
      </c>
      <c r="C1042" s="5">
        <f>'Normalized Spectra'!C1040*'Spectra Scaled to Min Power'!$B$3</f>
        <v>5.9757949286257852E-3</v>
      </c>
      <c r="E1042" s="1">
        <v>418.87</v>
      </c>
      <c r="F1042" s="7">
        <f>'Normalized Spectra'!F1040*'Spectra Scaled to Min Power'!$E$3</f>
        <v>9.4314668160599914E-4</v>
      </c>
      <c r="H1042" s="1">
        <v>418.87</v>
      </c>
      <c r="I1042" s="1">
        <f>'Normalized Spectra'!I1040*'Spectra Scaled to Min Power'!$H$3</f>
        <v>1.0737362221360607E-3</v>
      </c>
    </row>
    <row r="1043" spans="2:9" x14ac:dyDescent="0.25">
      <c r="B1043" s="1">
        <v>416.22610623999998</v>
      </c>
      <c r="C1043" s="5">
        <f>'Normalized Spectra'!C1041*'Spectra Scaled to Min Power'!$B$3</f>
        <v>5.0370969907384431E-3</v>
      </c>
      <c r="E1043" s="1">
        <v>419.09</v>
      </c>
      <c r="F1043" s="7">
        <f>'Normalized Spectra'!F1041*'Spectra Scaled to Min Power'!$E$3</f>
        <v>2.8294400448179977E-3</v>
      </c>
      <c r="H1043" s="1">
        <v>419.09</v>
      </c>
      <c r="I1043" s="1">
        <f>'Normalized Spectra'!I1041*'Spectra Scaled to Min Power'!$H$3</f>
        <v>3.2212086664081818E-3</v>
      </c>
    </row>
    <row r="1044" spans="2:9" x14ac:dyDescent="0.25">
      <c r="B1044" s="1">
        <v>416.44455742999997</v>
      </c>
      <c r="C1044" s="5">
        <f>'Normalized Spectra'!C1042*'Spectra Scaled to Min Power'!$B$3</f>
        <v>6.0162092639662879E-3</v>
      </c>
      <c r="E1044" s="1">
        <v>419.31</v>
      </c>
      <c r="F1044" s="7">
        <f>'Normalized Spectra'!F1042*'Spectra Scaled to Min Power'!$E$3</f>
        <v>1.6983010500016296E-2</v>
      </c>
      <c r="H1044" s="1">
        <v>419.31</v>
      </c>
      <c r="I1044" s="1">
        <f>'Normalized Spectra'!I1042*'Spectra Scaled to Min Power'!$H$3</f>
        <v>1.9334504261557011E-2</v>
      </c>
    </row>
    <row r="1045" spans="2:9" x14ac:dyDescent="0.25">
      <c r="B1045" s="1">
        <v>416.66302193000001</v>
      </c>
      <c r="C1045" s="5">
        <f>'Normalized Spectra'!C1043*'Spectra Scaled to Min Power'!$B$3</f>
        <v>4.893560500275315E-3</v>
      </c>
      <c r="E1045" s="1">
        <v>419.53</v>
      </c>
      <c r="F1045" s="7">
        <f>'Normalized Spectra'!F1043*'Spectra Scaled to Min Power'!$E$3</f>
        <v>1.2240584926426839E-2</v>
      </c>
      <c r="H1045" s="1">
        <v>419.53</v>
      </c>
      <c r="I1045" s="1">
        <f>'Normalized Spectra'!I1043*'Spectra Scaled to Min Power'!$H$3</f>
        <v>1.3935435147009016E-2</v>
      </c>
    </row>
    <row r="1046" spans="2:9" x14ac:dyDescent="0.25">
      <c r="B1046" s="1">
        <v>416.88149972999997</v>
      </c>
      <c r="C1046" s="5">
        <f>'Normalized Spectra'!C1044*'Spectra Scaled to Min Power'!$B$3</f>
        <v>6.0009621928167473E-3</v>
      </c>
      <c r="E1046" s="1">
        <v>419.75</v>
      </c>
      <c r="F1046" s="7">
        <f>'Normalized Spectra'!F1044*'Spectra Scaled to Min Power'!$E$3</f>
        <v>1.1343369277369375E-2</v>
      </c>
      <c r="H1046" s="1">
        <v>419.75</v>
      </c>
      <c r="I1046" s="1">
        <f>'Normalized Spectra'!I1044*'Spectra Scaled to Min Power'!$H$3</f>
        <v>1.2913989638851287E-2</v>
      </c>
    </row>
    <row r="1047" spans="2:9" x14ac:dyDescent="0.25">
      <c r="B1047" s="1">
        <v>417.09999083999998</v>
      </c>
      <c r="C1047" s="5">
        <f>'Normalized Spectra'!C1045*'Spectra Scaled to Min Power'!$B$3</f>
        <v>4.5296158829981215E-3</v>
      </c>
      <c r="E1047" s="1">
        <v>419.96</v>
      </c>
      <c r="F1047" s="7">
        <f>'Normalized Spectra'!F1045*'Spectra Scaled to Min Power'!$E$3</f>
        <v>2.8294400448179977E-3</v>
      </c>
      <c r="H1047" s="1">
        <v>419.96</v>
      </c>
      <c r="I1047" s="1">
        <f>'Normalized Spectra'!I1045*'Spectra Scaled to Min Power'!$H$3</f>
        <v>3.2212086664081818E-3</v>
      </c>
    </row>
    <row r="1048" spans="2:9" x14ac:dyDescent="0.25">
      <c r="B1048" s="1">
        <v>417.31849525000001</v>
      </c>
      <c r="C1048" s="5">
        <f>'Normalized Spectra'!C1046*'Spectra Scaled to Min Power'!$B$3</f>
        <v>6.3685614796745345E-3</v>
      </c>
      <c r="E1048" s="1">
        <v>420.18</v>
      </c>
      <c r="F1048" s="7">
        <f>'Normalized Spectra'!F1046*'Spectra Scaled to Min Power'!$E$3</f>
        <v>1.8862933632119983E-3</v>
      </c>
      <c r="H1048" s="1">
        <v>420.18</v>
      </c>
      <c r="I1048" s="1">
        <f>'Normalized Spectra'!I1046*'Spectra Scaled to Min Power'!$H$3</f>
        <v>2.1474724442721214E-3</v>
      </c>
    </row>
    <row r="1049" spans="2:9" x14ac:dyDescent="0.25">
      <c r="B1049" s="1">
        <v>417.53701296000003</v>
      </c>
      <c r="C1049" s="5">
        <f>'Normalized Spectra'!C1047*'Spectra Scaled to Min Power'!$B$3</f>
        <v>5.6908279839110801E-3</v>
      </c>
      <c r="E1049" s="1">
        <v>420.4</v>
      </c>
      <c r="F1049" s="7">
        <f>'Normalized Spectra'!F1047*'Spectra Scaled to Min Power'!$E$3</f>
        <v>9.4314668160599914E-4</v>
      </c>
      <c r="H1049" s="1">
        <v>420.4</v>
      </c>
      <c r="I1049" s="1">
        <f>'Normalized Spectra'!I1047*'Spectra Scaled to Min Power'!$H$3</f>
        <v>1.0737362221360607E-3</v>
      </c>
    </row>
    <row r="1050" spans="2:9" x14ac:dyDescent="0.25">
      <c r="B1050" s="1">
        <v>417.75554396000001</v>
      </c>
      <c r="C1050" s="5">
        <f>'Normalized Spectra'!C1048*'Spectra Scaled to Min Power'!$B$3</f>
        <v>6.3692240528646846E-3</v>
      </c>
      <c r="E1050" s="1">
        <v>420.62</v>
      </c>
      <c r="F1050" s="7">
        <f>'Normalized Spectra'!F1048*'Spectra Scaled to Min Power'!$E$3</f>
        <v>7.5622461849129165E-3</v>
      </c>
      <c r="H1050" s="1">
        <v>420.62</v>
      </c>
      <c r="I1050" s="1">
        <f>'Normalized Spectra'!I1048*'Spectra Scaled to Min Power'!$H$3</f>
        <v>8.6093264259008585E-3</v>
      </c>
    </row>
    <row r="1051" spans="2:9" x14ac:dyDescent="0.25">
      <c r="B1051" s="1">
        <v>417.97408825999997</v>
      </c>
      <c r="C1051" s="5">
        <f>'Normalized Spectra'!C1049*'Spectra Scaled to Min Power'!$B$3</f>
        <v>5.1566888223019561E-3</v>
      </c>
      <c r="E1051" s="1">
        <v>420.84</v>
      </c>
      <c r="F1051" s="7">
        <f>'Normalized Spectra'!F1049*'Spectra Scaled to Min Power'!$E$3</f>
        <v>7.5622461849129165E-3</v>
      </c>
      <c r="H1051" s="1">
        <v>420.84</v>
      </c>
      <c r="I1051" s="1">
        <f>'Normalized Spectra'!I1049*'Spectra Scaled to Min Power'!$H$3</f>
        <v>8.6093264259008585E-3</v>
      </c>
    </row>
    <row r="1052" spans="2:9" x14ac:dyDescent="0.25">
      <c r="B1052" s="1">
        <v>418.19264584000001</v>
      </c>
      <c r="C1052" s="5">
        <f>'Normalized Spectra'!C1050*'Spectra Scaled to Min Power'!$B$3</f>
        <v>6.7079172696728013E-3</v>
      </c>
      <c r="E1052" s="1">
        <v>421.06</v>
      </c>
      <c r="F1052" s="7">
        <f>'Normalized Spectra'!F1050*'Spectra Scaled to Min Power'!$E$3</f>
        <v>1.5060405537750298E-2</v>
      </c>
      <c r="H1052" s="1">
        <v>421.06</v>
      </c>
      <c r="I1052" s="1">
        <f>'Normalized Spectra'!I1050*'Spectra Scaled to Min Power'!$H$3</f>
        <v>1.714569245836188E-2</v>
      </c>
    </row>
    <row r="1053" spans="2:9" x14ac:dyDescent="0.25">
      <c r="B1053" s="1">
        <v>418.41121671000002</v>
      </c>
      <c r="C1053" s="5">
        <f>'Normalized Spectra'!C1051*'Spectra Scaled to Min Power'!$B$3</f>
        <v>5.4597976519850733E-3</v>
      </c>
      <c r="E1053" s="1">
        <v>421.28</v>
      </c>
      <c r="F1053" s="7">
        <f>'Normalized Spectra'!F1051*'Spectra Scaled to Min Power'!$E$3</f>
        <v>5.6588800896359955E-3</v>
      </c>
      <c r="H1053" s="1">
        <v>421.28</v>
      </c>
      <c r="I1053" s="1">
        <f>'Normalized Spectra'!I1051*'Spectra Scaled to Min Power'!$H$3</f>
        <v>6.4424173328163636E-3</v>
      </c>
    </row>
    <row r="1054" spans="2:9" x14ac:dyDescent="0.25">
      <c r="B1054" s="1">
        <v>418.62980085999999</v>
      </c>
      <c r="C1054" s="5">
        <f>'Normalized Spectra'!C1052*'Spectra Scaled to Min Power'!$B$3</f>
        <v>6.9764697523791294E-3</v>
      </c>
      <c r="E1054" s="1">
        <v>421.5</v>
      </c>
      <c r="F1054" s="7">
        <f>'Normalized Spectra'!F1052*'Spectra Scaled to Min Power'!$E$3</f>
        <v>7.5622461849129165E-3</v>
      </c>
      <c r="H1054" s="1">
        <v>421.5</v>
      </c>
      <c r="I1054" s="1">
        <f>'Normalized Spectra'!I1052*'Spectra Scaled to Min Power'!$H$3</f>
        <v>8.6093264259008585E-3</v>
      </c>
    </row>
    <row r="1055" spans="2:9" x14ac:dyDescent="0.25">
      <c r="B1055" s="1">
        <v>418.84839829999999</v>
      </c>
      <c r="C1055" s="5">
        <f>'Normalized Spectra'!C1053*'Spectra Scaled to Min Power'!$B$3</f>
        <v>6.2901990536457569E-3</v>
      </c>
      <c r="E1055" s="1">
        <v>421.72</v>
      </c>
      <c r="F1055" s="7">
        <f>'Normalized Spectra'!F1053*'Spectra Scaled to Min Power'!$E$3</f>
        <v>7.5622461849129165E-3</v>
      </c>
      <c r="H1055" s="1">
        <v>421.72</v>
      </c>
      <c r="I1055" s="1">
        <f>'Normalized Spectra'!I1053*'Spectra Scaled to Min Power'!$H$3</f>
        <v>8.6093264259008585E-3</v>
      </c>
    </row>
    <row r="1056" spans="2:9" x14ac:dyDescent="0.25">
      <c r="B1056" s="1">
        <v>419.06700900999999</v>
      </c>
      <c r="C1056" s="5">
        <f>'Normalized Spectra'!C1054*'Spectra Scaled to Min Power'!$B$3</f>
        <v>6.7779055067705082E-3</v>
      </c>
      <c r="E1056" s="1">
        <v>421.93</v>
      </c>
      <c r="F1056" s="7">
        <f>'Normalized Spectra'!F1054*'Spectra Scaled to Min Power'!$E$3</f>
        <v>9.4314668160599914E-4</v>
      </c>
      <c r="H1056" s="1">
        <v>421.93</v>
      </c>
      <c r="I1056" s="1">
        <f>'Normalized Spectra'!I1054*'Spectra Scaled to Min Power'!$H$3</f>
        <v>1.0737362221360607E-3</v>
      </c>
    </row>
    <row r="1057" spans="2:9" x14ac:dyDescent="0.25">
      <c r="B1057" s="1">
        <v>419.28563300000002</v>
      </c>
      <c r="C1057" s="5">
        <f>'Normalized Spectra'!C1055*'Spectra Scaled to Min Power'!$B$3</f>
        <v>5.6384584093022621E-3</v>
      </c>
      <c r="E1057" s="1">
        <v>422.15</v>
      </c>
      <c r="F1057" s="7">
        <f>'Normalized Spectra'!F1055*'Spectra Scaled to Min Power'!$E$3</f>
        <v>5.6588800896359955E-3</v>
      </c>
      <c r="H1057" s="1">
        <v>422.15</v>
      </c>
      <c r="I1057" s="1">
        <f>'Normalized Spectra'!I1055*'Spectra Scaled to Min Power'!$H$3</f>
        <v>6.4424173328163636E-3</v>
      </c>
    </row>
    <row r="1058" spans="2:9" x14ac:dyDescent="0.25">
      <c r="B1058" s="1">
        <v>419.50427024999999</v>
      </c>
      <c r="C1058" s="5">
        <f>'Normalized Spectra'!C1056*'Spectra Scaled to Min Power'!$B$3</f>
        <v>6.9467775339808278E-3</v>
      </c>
      <c r="E1058" s="1">
        <v>422.37</v>
      </c>
      <c r="F1058" s="7">
        <f>'Normalized Spectra'!F1056*'Spectra Scaled to Min Power'!$E$3</f>
        <v>1.8862933632119983E-3</v>
      </c>
      <c r="H1058" s="1">
        <v>422.37</v>
      </c>
      <c r="I1058" s="1">
        <f>'Normalized Spectra'!I1056*'Spectra Scaled to Min Power'!$H$3</f>
        <v>2.1474724442721214E-3</v>
      </c>
    </row>
    <row r="1059" spans="2:9" x14ac:dyDescent="0.25">
      <c r="B1059" s="1">
        <v>419.72292077999998</v>
      </c>
      <c r="C1059" s="5">
        <f>'Normalized Spectra'!C1057*'Spectra Scaled to Min Power'!$B$3</f>
        <v>5.7959326000867747E-3</v>
      </c>
      <c r="E1059" s="1">
        <v>422.59</v>
      </c>
      <c r="F1059" s="7">
        <f>'Normalized Spectra'!F1057*'Spectra Scaled to Min Power'!$E$3</f>
        <v>1.8862933632119983E-3</v>
      </c>
      <c r="H1059" s="1">
        <v>422.59</v>
      </c>
      <c r="I1059" s="1">
        <f>'Normalized Spectra'!I1057*'Spectra Scaled to Min Power'!$H$3</f>
        <v>2.1474724442721214E-3</v>
      </c>
    </row>
    <row r="1060" spans="2:9" x14ac:dyDescent="0.25">
      <c r="B1060" s="1">
        <v>419.94158456999997</v>
      </c>
      <c r="C1060" s="5">
        <f>'Normalized Spectra'!C1058*'Spectra Scaled to Min Power'!$B$3</f>
        <v>7.2715698600892345E-3</v>
      </c>
      <c r="E1060" s="1">
        <v>422.81</v>
      </c>
      <c r="F1060" s="7">
        <f>'Normalized Spectra'!F1058*'Spectra Scaled to Min Power'!$E$3</f>
        <v>6.6009437037799186E-3</v>
      </c>
      <c r="H1060" s="1">
        <v>422.81</v>
      </c>
      <c r="I1060" s="1">
        <f>'Normalized Spectra'!I1058*'Spectra Scaled to Min Power'!$H$3</f>
        <v>7.5149205243032922E-3</v>
      </c>
    </row>
    <row r="1061" spans="2:9" x14ac:dyDescent="0.25">
      <c r="B1061" s="1">
        <v>420.16026162999998</v>
      </c>
      <c r="C1061" s="5">
        <f>'Normalized Spectra'!C1059*'Spectra Scaled to Min Power'!$B$3</f>
        <v>5.4755600578380633E-3</v>
      </c>
      <c r="E1061" s="1">
        <v>423.03</v>
      </c>
      <c r="F1061" s="7">
        <f>'Normalized Spectra'!F1059*'Spectra Scaled to Min Power'!$E$3</f>
        <v>7.5622461849129165E-3</v>
      </c>
      <c r="H1061" s="1">
        <v>423.03</v>
      </c>
      <c r="I1061" s="1">
        <f>'Normalized Spectra'!I1059*'Spectra Scaled to Min Power'!$H$3</f>
        <v>8.6093264259008585E-3</v>
      </c>
    </row>
    <row r="1062" spans="2:9" x14ac:dyDescent="0.25">
      <c r="B1062" s="1">
        <v>420.37895194999999</v>
      </c>
      <c r="C1062" s="5">
        <f>'Normalized Spectra'!C1060*'Spectra Scaled to Min Power'!$B$3</f>
        <v>6.2007122340950434E-3</v>
      </c>
      <c r="E1062" s="1">
        <v>423.25</v>
      </c>
      <c r="F1062" s="7">
        <f>'Normalized Spectra'!F1060*'Spectra Scaled to Min Power'!$E$3</f>
        <v>1.2240584926426839E-2</v>
      </c>
      <c r="H1062" s="1">
        <v>423.25</v>
      </c>
      <c r="I1062" s="1">
        <f>'Normalized Spectra'!I1060*'Spectra Scaled to Min Power'!$H$3</f>
        <v>1.3935435147009016E-2</v>
      </c>
    </row>
    <row r="1063" spans="2:9" x14ac:dyDescent="0.25">
      <c r="B1063" s="1">
        <v>420.59765551999999</v>
      </c>
      <c r="C1063" s="5">
        <f>'Normalized Spectra'!C1061*'Spectra Scaled to Min Power'!$B$3</f>
        <v>5.1321289168686319E-3</v>
      </c>
      <c r="E1063" s="1">
        <v>423.47</v>
      </c>
      <c r="F1063" s="7">
        <f>'Normalized Spectra'!F1061*'Spectra Scaled to Min Power'!$E$3</f>
        <v>1.1343369277369375E-2</v>
      </c>
      <c r="H1063" s="1">
        <v>423.47</v>
      </c>
      <c r="I1063" s="1">
        <f>'Normalized Spectra'!I1061*'Spectra Scaled to Min Power'!$H$3</f>
        <v>1.2913989638851287E-2</v>
      </c>
    </row>
    <row r="1064" spans="2:9" x14ac:dyDescent="0.25">
      <c r="B1064" s="1">
        <v>420.81637234999999</v>
      </c>
      <c r="C1064" s="5">
        <f>'Normalized Spectra'!C1062*'Spectra Scaled to Min Power'!$B$3</f>
        <v>6.7971595681652446E-3</v>
      </c>
      <c r="E1064" s="1">
        <v>423.69</v>
      </c>
      <c r="F1064" s="7">
        <f>'Normalized Spectra'!F1062*'Spectra Scaled to Min Power'!$E$3</f>
        <v>9.4207643151033773E-3</v>
      </c>
      <c r="H1064" s="1">
        <v>423.69</v>
      </c>
      <c r="I1064" s="1">
        <f>'Normalized Spectra'!I1062*'Spectra Scaled to Min Power'!$H$3</f>
        <v>1.0725177835656153E-2</v>
      </c>
    </row>
    <row r="1065" spans="2:9" x14ac:dyDescent="0.25">
      <c r="B1065" s="1">
        <v>421.03510241999999</v>
      </c>
      <c r="C1065" s="5">
        <f>'Normalized Spectra'!C1063*'Spectra Scaled to Min Power'!$B$3</f>
        <v>5.4946642514874097E-3</v>
      </c>
      <c r="E1065" s="1">
        <v>423.91</v>
      </c>
      <c r="F1065" s="7">
        <f>'Normalized Spectra'!F1063*'Spectra Scaled to Min Power'!$E$3</f>
        <v>2.8294400448179977E-3</v>
      </c>
      <c r="H1065" s="1">
        <v>423.91</v>
      </c>
      <c r="I1065" s="1">
        <f>'Normalized Spectra'!I1063*'Spectra Scaled to Min Power'!$H$3</f>
        <v>3.2212086664081818E-3</v>
      </c>
    </row>
    <row r="1066" spans="2:9" x14ac:dyDescent="0.25">
      <c r="B1066" s="1">
        <v>421.25384574999998</v>
      </c>
      <c r="C1066" s="5">
        <f>'Normalized Spectra'!C1064*'Spectra Scaled to Min Power'!$B$3</f>
        <v>6.4717704003339647E-3</v>
      </c>
      <c r="E1066" s="1">
        <v>424.12</v>
      </c>
      <c r="F1066" s="7">
        <f>'Normalized Spectra'!F1064*'Spectra Scaled to Min Power'!$E$3</f>
        <v>1.0382066796236376E-2</v>
      </c>
      <c r="H1066" s="1">
        <v>424.12</v>
      </c>
      <c r="I1066" s="1">
        <f>'Normalized Spectra'!I1064*'Spectra Scaled to Min Power'!$H$3</f>
        <v>1.181958373725372E-2</v>
      </c>
    </row>
    <row r="1067" spans="2:9" x14ac:dyDescent="0.25">
      <c r="B1067" s="1">
        <v>421.47260232000002</v>
      </c>
      <c r="C1067" s="5">
        <f>'Normalized Spectra'!C1065*'Spectra Scaled to Min Power'!$B$3</f>
        <v>5.4034631552701169E-3</v>
      </c>
      <c r="E1067" s="1">
        <v>424.34</v>
      </c>
      <c r="F1067" s="7">
        <f>'Normalized Spectra'!F1065*'Spectra Scaled to Min Power'!$E$3</f>
        <v>1.1343369277369375E-2</v>
      </c>
      <c r="H1067" s="1">
        <v>424.34</v>
      </c>
      <c r="I1067" s="1">
        <f>'Normalized Spectra'!I1065*'Spectra Scaled to Min Power'!$H$3</f>
        <v>1.2913989638851287E-2</v>
      </c>
    </row>
    <row r="1068" spans="2:9" x14ac:dyDescent="0.25">
      <c r="B1068" s="1">
        <v>421.69137214</v>
      </c>
      <c r="C1068" s="5">
        <f>'Normalized Spectra'!C1066*'Spectra Scaled to Min Power'!$B$3</f>
        <v>6.3246528595335937E-3</v>
      </c>
      <c r="E1068" s="1">
        <v>424.56</v>
      </c>
      <c r="F1068" s="7">
        <f>'Normalized Spectra'!F1066*'Spectra Scaled to Min Power'!$E$3</f>
        <v>1.1343369277369375E-2</v>
      </c>
      <c r="H1068" s="1">
        <v>424.56</v>
      </c>
      <c r="I1068" s="1">
        <f>'Normalized Spectra'!I1066*'Spectra Scaled to Min Power'!$H$3</f>
        <v>1.2913989638851287E-2</v>
      </c>
    </row>
    <row r="1069" spans="2:9" x14ac:dyDescent="0.25">
      <c r="B1069" s="1">
        <v>421.91015519000001</v>
      </c>
      <c r="C1069" s="5">
        <f>'Normalized Spectra'!C1067*'Spectra Scaled to Min Power'!$B$3</f>
        <v>5.4976326845496337E-3</v>
      </c>
      <c r="E1069" s="1">
        <v>424.78</v>
      </c>
      <c r="F1069" s="7">
        <f>'Normalized Spectra'!F1067*'Spectra Scaled to Min Power'!$E$3</f>
        <v>1.8862933632119983E-3</v>
      </c>
      <c r="H1069" s="1">
        <v>424.78</v>
      </c>
      <c r="I1069" s="1">
        <f>'Normalized Spectra'!I1067*'Spectra Scaled to Min Power'!$H$3</f>
        <v>2.1474724442721214E-3</v>
      </c>
    </row>
    <row r="1070" spans="2:9" x14ac:dyDescent="0.25">
      <c r="B1070" s="1">
        <v>422.12895148000001</v>
      </c>
      <c r="C1070" s="5">
        <f>'Normalized Spectra'!C1068*'Spectra Scaled to Min Power'!$B$3</f>
        <v>6.8213960747795684E-3</v>
      </c>
      <c r="E1070" s="1">
        <v>425</v>
      </c>
      <c r="F1070" s="7">
        <f>'Normalized Spectra'!F1068*'Spectra Scaled to Min Power'!$E$3</f>
        <v>0</v>
      </c>
      <c r="H1070" s="1">
        <v>425</v>
      </c>
      <c r="I1070" s="1">
        <f>'Normalized Spectra'!I1068*'Spectra Scaled to Min Power'!$H$3</f>
        <v>0</v>
      </c>
    </row>
    <row r="1071" spans="2:9" x14ac:dyDescent="0.25">
      <c r="B1071" s="1">
        <v>422.34776101</v>
      </c>
      <c r="C1071" s="5">
        <f>'Normalized Spectra'!C1069*'Spectra Scaled to Min Power'!$B$3</f>
        <v>5.8287720411382919E-3</v>
      </c>
      <c r="E1071" s="1">
        <v>425.22</v>
      </c>
      <c r="F1071" s="7">
        <f>'Normalized Spectra'!F1069*'Spectra Scaled to Min Power'!$E$3</f>
        <v>9.4314668160599914E-4</v>
      </c>
      <c r="H1071" s="1">
        <v>425.22</v>
      </c>
      <c r="I1071" s="1">
        <f>'Normalized Spectra'!I1069*'Spectra Scaled to Min Power'!$H$3</f>
        <v>1.0737362221360607E-3</v>
      </c>
    </row>
    <row r="1072" spans="2:9" x14ac:dyDescent="0.25">
      <c r="B1072" s="1">
        <v>422.56658376000001</v>
      </c>
      <c r="C1072" s="5">
        <f>'Normalized Spectra'!C1070*'Spectra Scaled to Min Power'!$B$3</f>
        <v>7.6985404374501701E-3</v>
      </c>
      <c r="E1072" s="1">
        <v>425.44</v>
      </c>
      <c r="F1072" s="7">
        <f>'Normalized Spectra'!F1070*'Spectra Scaled to Min Power'!$E$3</f>
        <v>8.4594618339703803E-3</v>
      </c>
      <c r="H1072" s="1">
        <v>425.44</v>
      </c>
      <c r="I1072" s="1">
        <f>'Normalized Spectra'!I1070*'Spectra Scaled to Min Power'!$H$3</f>
        <v>9.6307719340585872E-3</v>
      </c>
    </row>
    <row r="1073" spans="2:9" x14ac:dyDescent="0.25">
      <c r="B1073" s="1">
        <v>422.78541975000002</v>
      </c>
      <c r="C1073" s="5">
        <f>'Normalized Spectra'!C1071*'Spectra Scaled to Min Power'!$B$3</f>
        <v>5.9733129084214099E-3</v>
      </c>
      <c r="E1073" s="1">
        <v>425.66</v>
      </c>
      <c r="F1073" s="7">
        <f>'Normalized Spectra'!F1071*'Spectra Scaled to Min Power'!$E$3</f>
        <v>1.0382066796236376E-2</v>
      </c>
      <c r="H1073" s="1">
        <v>425.66</v>
      </c>
      <c r="I1073" s="1">
        <f>'Normalized Spectra'!I1071*'Spectra Scaled to Min Power'!$H$3</f>
        <v>1.181958373725372E-2</v>
      </c>
    </row>
    <row r="1074" spans="2:9" x14ac:dyDescent="0.25">
      <c r="B1074" s="1">
        <v>423.00426894999998</v>
      </c>
      <c r="C1074" s="5">
        <f>'Normalized Spectra'!C1072*'Spectra Scaled to Min Power'!$B$3</f>
        <v>6.9984293209669809E-3</v>
      </c>
      <c r="E1074" s="1">
        <v>425.88</v>
      </c>
      <c r="F1074" s="7">
        <f>'Normalized Spectra'!F1072*'Spectra Scaled to Min Power'!$E$3</f>
        <v>1.9802831111339753E-2</v>
      </c>
      <c r="H1074" s="1">
        <v>425.88</v>
      </c>
      <c r="I1074" s="1">
        <f>'Normalized Spectra'!I1072*'Spectra Scaled to Min Power'!$H$3</f>
        <v>2.2544761572909872E-2</v>
      </c>
    </row>
    <row r="1075" spans="2:9" x14ac:dyDescent="0.25">
      <c r="B1075" s="1">
        <v>423.22313137999998</v>
      </c>
      <c r="C1075" s="5">
        <f>'Normalized Spectra'!C1073*'Spectra Scaled to Min Power'!$B$3</f>
        <v>6.5056615448619119E-3</v>
      </c>
      <c r="E1075" s="1">
        <v>426.1</v>
      </c>
      <c r="F1075" s="7">
        <f>'Normalized Spectra'!F1073*'Spectra Scaled to Min Power'!$E$3</f>
        <v>1.4163189888692834E-2</v>
      </c>
      <c r="H1075" s="1">
        <v>426.1</v>
      </c>
      <c r="I1075" s="1">
        <f>'Normalized Spectra'!I1073*'Spectra Scaled to Min Power'!$H$3</f>
        <v>1.612424695020415E-2</v>
      </c>
    </row>
    <row r="1076" spans="2:9" x14ac:dyDescent="0.25">
      <c r="B1076" s="1">
        <v>423.44200703000001</v>
      </c>
      <c r="C1076" s="5">
        <f>'Normalized Spectra'!C1074*'Spectra Scaled to Min Power'!$B$3</f>
        <v>7.1552199044918156E-3</v>
      </c>
      <c r="E1076" s="1">
        <v>426.32</v>
      </c>
      <c r="F1076" s="7">
        <f>'Normalized Spectra'!F1074*'Spectra Scaled to Min Power'!$E$3</f>
        <v>1.1343369277369375E-2</v>
      </c>
      <c r="H1076" s="1">
        <v>426.32</v>
      </c>
      <c r="I1076" s="1">
        <f>'Normalized Spectra'!I1074*'Spectra Scaled to Min Power'!$H$3</f>
        <v>1.2913989638851287E-2</v>
      </c>
    </row>
    <row r="1077" spans="2:9" x14ac:dyDescent="0.25">
      <c r="B1077" s="1">
        <v>423.66089590000001</v>
      </c>
      <c r="C1077" s="5">
        <f>'Normalized Spectra'!C1075*'Spectra Scaled to Min Power'!$B$3</f>
        <v>5.7531230100787032E-3</v>
      </c>
      <c r="E1077" s="1">
        <v>426.54</v>
      </c>
      <c r="F1077" s="7">
        <f>'Normalized Spectra'!F1075*'Spectra Scaled to Min Power'!$E$3</f>
        <v>1.2240584926426839E-2</v>
      </c>
      <c r="H1077" s="1">
        <v>426.54</v>
      </c>
      <c r="I1077" s="1">
        <f>'Normalized Spectra'!I1075*'Spectra Scaled to Min Power'!$H$3</f>
        <v>1.3935435147009016E-2</v>
      </c>
    </row>
    <row r="1078" spans="2:9" x14ac:dyDescent="0.25">
      <c r="B1078" s="1">
        <v>423.87979797999998</v>
      </c>
      <c r="C1078" s="5">
        <f>'Normalized Spectra'!C1076*'Spectra Scaled to Min Power'!$B$3</f>
        <v>7.0636007561426404E-3</v>
      </c>
      <c r="E1078" s="1">
        <v>426.76</v>
      </c>
      <c r="F1078" s="7">
        <f>'Normalized Spectra'!F1076*'Spectra Scaled to Min Power'!$E$3</f>
        <v>6.6009437037799186E-3</v>
      </c>
      <c r="H1078" s="1">
        <v>426.76</v>
      </c>
      <c r="I1078" s="1">
        <f>'Normalized Spectra'!I1076*'Spectra Scaled to Min Power'!$H$3</f>
        <v>7.5149205243032922E-3</v>
      </c>
    </row>
    <row r="1079" spans="2:9" x14ac:dyDescent="0.25">
      <c r="B1079" s="1">
        <v>424.09871327000002</v>
      </c>
      <c r="C1079" s="5">
        <f>'Normalized Spectra'!C1077*'Spectra Scaled to Min Power'!$B$3</f>
        <v>6.2026368514569094E-3</v>
      </c>
      <c r="E1079" s="1">
        <v>426.97</v>
      </c>
      <c r="F1079" s="7">
        <f>'Normalized Spectra'!F1077*'Spectra Scaled to Min Power'!$E$3</f>
        <v>9.4207643151033773E-3</v>
      </c>
      <c r="H1079" s="1">
        <v>426.97</v>
      </c>
      <c r="I1079" s="1">
        <f>'Normalized Spectra'!I1077*'Spectra Scaled to Min Power'!$H$3</f>
        <v>1.0725177835656153E-2</v>
      </c>
    </row>
    <row r="1080" spans="2:9" x14ac:dyDescent="0.25">
      <c r="B1080" s="1">
        <v>424.31764177000002</v>
      </c>
      <c r="C1080" s="5">
        <f>'Normalized Spectra'!C1078*'Spectra Scaled to Min Power'!$B$3</f>
        <v>7.5537419028153269E-3</v>
      </c>
      <c r="E1080" s="1">
        <v>427.19</v>
      </c>
      <c r="F1080" s="7">
        <f>'Normalized Spectra'!F1078*'Spectra Scaled to Min Power'!$E$3</f>
        <v>1.8862933632119983E-3</v>
      </c>
      <c r="H1080" s="1">
        <v>427.19</v>
      </c>
      <c r="I1080" s="1">
        <f>'Normalized Spectra'!I1078*'Spectra Scaled to Min Power'!$H$3</f>
        <v>2.1474724442721214E-3</v>
      </c>
    </row>
    <row r="1081" spans="2:9" x14ac:dyDescent="0.25">
      <c r="B1081" s="1">
        <v>424.53658346999998</v>
      </c>
      <c r="C1081" s="5">
        <f>'Normalized Spectra'!C1079*'Spectra Scaled to Min Power'!$B$3</f>
        <v>6.0309068200493929E-3</v>
      </c>
      <c r="E1081" s="1">
        <v>427.41</v>
      </c>
      <c r="F1081" s="7">
        <f>'Normalized Spectra'!F1079*'Spectra Scaled to Min Power'!$E$3</f>
        <v>6.6009437037799186E-3</v>
      </c>
      <c r="H1081" s="1">
        <v>427.41</v>
      </c>
      <c r="I1081" s="1">
        <f>'Normalized Spectra'!I1079*'Spectra Scaled to Min Power'!$H$3</f>
        <v>7.5149205243032922E-3</v>
      </c>
    </row>
    <row r="1082" spans="2:9" x14ac:dyDescent="0.25">
      <c r="B1082" s="1">
        <v>424.75553837000001</v>
      </c>
      <c r="C1082" s="5">
        <f>'Normalized Spectra'!C1080*'Spectra Scaled to Min Power'!$B$3</f>
        <v>6.9397100866192205E-3</v>
      </c>
      <c r="E1082" s="1">
        <v>427.63</v>
      </c>
      <c r="F1082" s="7">
        <f>'Normalized Spectra'!F1080*'Spectra Scaled to Min Power'!$E$3</f>
        <v>1.6983010500016296E-2</v>
      </c>
      <c r="H1082" s="1">
        <v>427.63</v>
      </c>
      <c r="I1082" s="1">
        <f>'Normalized Spectra'!I1080*'Spectra Scaled to Min Power'!$H$3</f>
        <v>1.9334504261557011E-2</v>
      </c>
    </row>
    <row r="1083" spans="2:9" x14ac:dyDescent="0.25">
      <c r="B1083" s="1">
        <v>424.97450646999999</v>
      </c>
      <c r="C1083" s="5">
        <f>'Normalized Spectra'!C1081*'Spectra Scaled to Min Power'!$B$3</f>
        <v>6.2969588777405088E-3</v>
      </c>
      <c r="E1083" s="1">
        <v>427.85</v>
      </c>
      <c r="F1083" s="7">
        <f>'Normalized Spectra'!F1081*'Spectra Scaled to Min Power'!$E$3</f>
        <v>1.8862933632119983E-3</v>
      </c>
      <c r="H1083" s="1">
        <v>427.85</v>
      </c>
      <c r="I1083" s="1">
        <f>'Normalized Spectra'!I1081*'Spectra Scaled to Min Power'!$H$3</f>
        <v>2.1474724442721214E-3</v>
      </c>
    </row>
    <row r="1084" spans="2:9" x14ac:dyDescent="0.25">
      <c r="B1084" s="1">
        <v>425.19348776999999</v>
      </c>
      <c r="C1084" s="5">
        <f>'Normalized Spectra'!C1082*'Spectra Scaled to Min Power'!$B$3</f>
        <v>7.2704156155238521E-3</v>
      </c>
      <c r="E1084" s="1">
        <v>428.07</v>
      </c>
      <c r="F1084" s="7">
        <f>'Normalized Spectra'!F1082*'Spectra Scaled to Min Power'!$E$3</f>
        <v>1.3201887407559837E-2</v>
      </c>
      <c r="H1084" s="1">
        <v>428.07</v>
      </c>
      <c r="I1084" s="1">
        <f>'Normalized Spectra'!I1082*'Spectra Scaled to Min Power'!$H$3</f>
        <v>1.5029841048606584E-2</v>
      </c>
    </row>
    <row r="1085" spans="2:9" x14ac:dyDescent="0.25">
      <c r="B1085" s="1">
        <v>425.41248225999999</v>
      </c>
      <c r="C1085" s="5">
        <f>'Normalized Spectra'!C1083*'Spectra Scaled to Min Power'!$B$3</f>
        <v>6.1195075794212147E-3</v>
      </c>
      <c r="E1085" s="1">
        <v>428.29</v>
      </c>
      <c r="F1085" s="7">
        <f>'Normalized Spectra'!F1083*'Spectra Scaled to Min Power'!$E$3</f>
        <v>8.4594618339703803E-3</v>
      </c>
      <c r="H1085" s="1">
        <v>428.29</v>
      </c>
      <c r="I1085" s="1">
        <f>'Normalized Spectra'!I1083*'Spectra Scaled to Min Power'!$H$3</f>
        <v>9.6307719340585872E-3</v>
      </c>
    </row>
    <row r="1086" spans="2:9" x14ac:dyDescent="0.25">
      <c r="B1086" s="1">
        <v>425.63148993999999</v>
      </c>
      <c r="C1086" s="5">
        <f>'Normalized Spectra'!C1084*'Spectra Scaled to Min Power'!$B$3</f>
        <v>7.6283050500355019E-3</v>
      </c>
      <c r="E1086" s="1">
        <v>428.51</v>
      </c>
      <c r="F1086" s="7">
        <f>'Normalized Spectra'!F1084*'Spectra Scaled to Min Power'!$E$3</f>
        <v>8.4594618339703803E-3</v>
      </c>
      <c r="H1086" s="1">
        <v>428.51</v>
      </c>
      <c r="I1086" s="1">
        <f>'Normalized Spectra'!I1084*'Spectra Scaled to Min Power'!$H$3</f>
        <v>9.6307719340585872E-3</v>
      </c>
    </row>
    <row r="1087" spans="2:9" x14ac:dyDescent="0.25">
      <c r="B1087" s="1">
        <v>425.85051081</v>
      </c>
      <c r="C1087" s="5">
        <f>'Normalized Spectra'!C1085*'Spectra Scaled to Min Power'!$B$3</f>
        <v>6.4913741531346146E-3</v>
      </c>
      <c r="E1087" s="1">
        <v>428.73</v>
      </c>
      <c r="F1087" s="7">
        <f>'Normalized Spectra'!F1085*'Spectra Scaled to Min Power'!$E$3</f>
        <v>3.7725867264239966E-3</v>
      </c>
      <c r="H1087" s="1">
        <v>428.73</v>
      </c>
      <c r="I1087" s="1">
        <f>'Normalized Spectra'!I1085*'Spectra Scaled to Min Power'!$H$3</f>
        <v>4.2949448885442427E-3</v>
      </c>
    </row>
    <row r="1088" spans="2:9" x14ac:dyDescent="0.25">
      <c r="B1088" s="1">
        <v>426.06954486000001</v>
      </c>
      <c r="C1088" s="5">
        <f>'Normalized Spectra'!C1086*'Spectra Scaled to Min Power'!$B$3</f>
        <v>7.5424334611850158E-3</v>
      </c>
      <c r="E1088" s="1">
        <v>428.95</v>
      </c>
      <c r="F1088" s="7">
        <f>'Normalized Spectra'!F1086*'Spectra Scaled to Min Power'!$E$3</f>
        <v>1.1343369277369375E-2</v>
      </c>
      <c r="H1088" s="1">
        <v>428.95</v>
      </c>
      <c r="I1088" s="1">
        <f>'Normalized Spectra'!I1086*'Spectra Scaled to Min Power'!$H$3</f>
        <v>1.2913989638851287E-2</v>
      </c>
    </row>
    <row r="1089" spans="2:9" x14ac:dyDescent="0.25">
      <c r="B1089" s="1">
        <v>426.28859209000001</v>
      </c>
      <c r="C1089" s="5">
        <f>'Normalized Spectra'!C1087*'Spectra Scaled to Min Power'!$B$3</f>
        <v>6.0530530660043115E-3</v>
      </c>
      <c r="E1089" s="1">
        <v>429.17</v>
      </c>
      <c r="F1089" s="7">
        <f>'Normalized Spectra'!F1087*'Spectra Scaled to Min Power'!$E$3</f>
        <v>1.8862933632119983E-3</v>
      </c>
      <c r="H1089" s="1">
        <v>429.17</v>
      </c>
      <c r="I1089" s="1">
        <f>'Normalized Spectra'!I1087*'Spectra Scaled to Min Power'!$H$3</f>
        <v>2.1474724442721214E-3</v>
      </c>
    </row>
    <row r="1090" spans="2:9" x14ac:dyDescent="0.25">
      <c r="B1090" s="1">
        <v>426.50765251000001</v>
      </c>
      <c r="C1090" s="5">
        <f>'Normalized Spectra'!C1088*'Spectra Scaled to Min Power'!$B$3</f>
        <v>7.4571850066443143E-3</v>
      </c>
      <c r="E1090" s="1">
        <v>429.39</v>
      </c>
      <c r="F1090" s="7">
        <f>'Normalized Spectra'!F1088*'Spectra Scaled to Min Power'!$E$3</f>
        <v>8.4594618339703803E-3</v>
      </c>
      <c r="H1090" s="1">
        <v>429.39</v>
      </c>
      <c r="I1090" s="1">
        <f>'Normalized Spectra'!I1088*'Spectra Scaled to Min Power'!$H$3</f>
        <v>9.6307719340585872E-3</v>
      </c>
    </row>
    <row r="1091" spans="2:9" x14ac:dyDescent="0.25">
      <c r="B1091" s="1">
        <v>426.72672609</v>
      </c>
      <c r="C1091" s="5">
        <f>'Normalized Spectra'!C1089*'Spectra Scaled to Min Power'!$B$3</f>
        <v>5.7813349558339302E-3</v>
      </c>
      <c r="E1091" s="1">
        <v>429.61</v>
      </c>
      <c r="F1091" s="7">
        <f>'Normalized Spectra'!F1089*'Spectra Scaled to Min Power'!$E$3</f>
        <v>1.4163189888692834E-2</v>
      </c>
      <c r="H1091" s="1">
        <v>429.61</v>
      </c>
      <c r="I1091" s="1">
        <f>'Normalized Spectra'!I1089*'Spectra Scaled to Min Power'!$H$3</f>
        <v>1.612424695020415E-2</v>
      </c>
    </row>
    <row r="1092" spans="2:9" x14ac:dyDescent="0.25">
      <c r="B1092" s="1">
        <v>426.94581284999998</v>
      </c>
      <c r="C1092" s="5">
        <f>'Normalized Spectra'!C1090*'Spectra Scaled to Min Power'!$B$3</f>
        <v>7.2168050308128485E-3</v>
      </c>
      <c r="E1092" s="1">
        <v>429.83</v>
      </c>
      <c r="F1092" s="7">
        <f>'Normalized Spectra'!F1090*'Spectra Scaled to Min Power'!$E$3</f>
        <v>2.0764133592472752E-2</v>
      </c>
      <c r="H1092" s="1">
        <v>429.83</v>
      </c>
      <c r="I1092" s="1">
        <f>'Normalized Spectra'!I1090*'Spectra Scaled to Min Power'!$H$3</f>
        <v>2.3639167474507439E-2</v>
      </c>
    </row>
    <row r="1093" spans="2:9" x14ac:dyDescent="0.25">
      <c r="B1093" s="1">
        <v>427.16491278000001</v>
      </c>
      <c r="C1093" s="5">
        <f>'Normalized Spectra'!C1091*'Spectra Scaled to Min Power'!$B$3</f>
        <v>5.7605296318114603E-3</v>
      </c>
      <c r="E1093" s="1">
        <v>430.05</v>
      </c>
      <c r="F1093" s="7">
        <f>'Normalized Spectra'!F1091*'Spectra Scaled to Min Power'!$E$3</f>
        <v>2.8294400448179977E-3</v>
      </c>
      <c r="H1093" s="1">
        <v>430.05</v>
      </c>
      <c r="I1093" s="1">
        <f>'Normalized Spectra'!I1091*'Spectra Scaled to Min Power'!$H$3</f>
        <v>3.2212086664081818E-3</v>
      </c>
    </row>
    <row r="1094" spans="2:9" x14ac:dyDescent="0.25">
      <c r="B1094" s="1">
        <v>427.38402588000002</v>
      </c>
      <c r="C1094" s="5">
        <f>'Normalized Spectra'!C1092*'Spectra Scaled to Min Power'!$B$3</f>
        <v>7.3662100266744532E-3</v>
      </c>
      <c r="E1094" s="1">
        <v>430.27</v>
      </c>
      <c r="F1094" s="7">
        <f>'Normalized Spectra'!F1092*'Spectra Scaled to Min Power'!$E$3</f>
        <v>6.6009437037799186E-3</v>
      </c>
      <c r="H1094" s="1">
        <v>430.27</v>
      </c>
      <c r="I1094" s="1">
        <f>'Normalized Spectra'!I1092*'Spectra Scaled to Min Power'!$H$3</f>
        <v>7.5149205243032922E-3</v>
      </c>
    </row>
    <row r="1095" spans="2:9" x14ac:dyDescent="0.25">
      <c r="B1095" s="1">
        <v>427.60315213000001</v>
      </c>
      <c r="C1095" s="5">
        <f>'Normalized Spectra'!C1093*'Spectra Scaled to Min Power'!$B$3</f>
        <v>6.3474248690569886E-3</v>
      </c>
      <c r="E1095" s="1">
        <v>430.48</v>
      </c>
      <c r="F1095" s="7">
        <f>'Normalized Spectra'!F1093*'Spectra Scaled to Min Power'!$E$3</f>
        <v>9.4314668160599914E-4</v>
      </c>
      <c r="H1095" s="1">
        <v>430.48</v>
      </c>
      <c r="I1095" s="1">
        <f>'Normalized Spectra'!I1093*'Spectra Scaled to Min Power'!$H$3</f>
        <v>1.0737362221360607E-3</v>
      </c>
    </row>
    <row r="1096" spans="2:9" x14ac:dyDescent="0.25">
      <c r="B1096" s="1">
        <v>427.82229154999999</v>
      </c>
      <c r="C1096" s="5">
        <f>'Normalized Spectra'!C1094*'Spectra Scaled to Min Power'!$B$3</f>
        <v>7.0017632209872643E-3</v>
      </c>
      <c r="E1096" s="1">
        <v>430.7</v>
      </c>
      <c r="F1096" s="7">
        <f>'Normalized Spectra'!F1094*'Spectra Scaled to Min Power'!$E$3</f>
        <v>2.3583954203796213E-2</v>
      </c>
      <c r="H1096" s="1">
        <v>430.7</v>
      </c>
      <c r="I1096" s="1">
        <f>'Normalized Spectra'!I1094*'Spectra Scaled to Min Power'!$H$3</f>
        <v>2.6849424785860304E-2</v>
      </c>
    </row>
    <row r="1097" spans="2:9" x14ac:dyDescent="0.25">
      <c r="B1097" s="1">
        <v>428.04144413</v>
      </c>
      <c r="C1097" s="5">
        <f>'Normalized Spectra'!C1095*'Spectra Scaled to Min Power'!$B$3</f>
        <v>6.3850390438914975E-3</v>
      </c>
      <c r="E1097" s="1">
        <v>430.92</v>
      </c>
      <c r="F1097" s="7">
        <f>'Normalized Spectra'!F1095*'Spectra Scaled to Min Power'!$E$3</f>
        <v>1.1343369277369375E-2</v>
      </c>
      <c r="H1097" s="1">
        <v>430.92</v>
      </c>
      <c r="I1097" s="1">
        <f>'Normalized Spectra'!I1095*'Spectra Scaled to Min Power'!$H$3</f>
        <v>1.2913989638851287E-2</v>
      </c>
    </row>
    <row r="1098" spans="2:9" x14ac:dyDescent="0.25">
      <c r="B1098" s="1">
        <v>428.26060985999999</v>
      </c>
      <c r="C1098" s="5">
        <f>'Normalized Spectra'!C1096*'Spectra Scaled to Min Power'!$B$3</f>
        <v>7.1780313528955753E-3</v>
      </c>
      <c r="E1098" s="1">
        <v>431.14</v>
      </c>
      <c r="F1098" s="7">
        <f>'Normalized Spectra'!F1096*'Spectra Scaled to Min Power'!$E$3</f>
        <v>1.0382066796236376E-2</v>
      </c>
      <c r="H1098" s="1">
        <v>431.14</v>
      </c>
      <c r="I1098" s="1">
        <f>'Normalized Spectra'!I1096*'Spectra Scaled to Min Power'!$H$3</f>
        <v>1.181958373725372E-2</v>
      </c>
    </row>
    <row r="1099" spans="2:9" x14ac:dyDescent="0.25">
      <c r="B1099" s="1">
        <v>428.47978875000001</v>
      </c>
      <c r="C1099" s="5">
        <f>'Normalized Spectra'!C1097*'Spectra Scaled to Min Power'!$B$3</f>
        <v>6.4255506618035698E-3</v>
      </c>
      <c r="E1099" s="1">
        <v>431.36</v>
      </c>
      <c r="F1099" s="7">
        <f>'Normalized Spectra'!F1097*'Spectra Scaled to Min Power'!$E$3</f>
        <v>9.4314668160599914E-4</v>
      </c>
      <c r="H1099" s="1">
        <v>431.36</v>
      </c>
      <c r="I1099" s="1">
        <f>'Normalized Spectra'!I1097*'Spectra Scaled to Min Power'!$H$3</f>
        <v>1.0737362221360607E-3</v>
      </c>
    </row>
    <row r="1100" spans="2:9" x14ac:dyDescent="0.25">
      <c r="B1100" s="1">
        <v>428.69898078</v>
      </c>
      <c r="C1100" s="5">
        <f>'Normalized Spectra'!C1098*'Spectra Scaled to Min Power'!$B$3</f>
        <v>7.5697751223134978E-3</v>
      </c>
      <c r="E1100" s="1">
        <v>431.58</v>
      </c>
      <c r="F1100" s="7">
        <f>'Normalized Spectra'!F1098*'Spectra Scaled to Min Power'!$E$3</f>
        <v>1.8862933632119983E-3</v>
      </c>
      <c r="H1100" s="1">
        <v>431.58</v>
      </c>
      <c r="I1100" s="1">
        <f>'Normalized Spectra'!I1098*'Spectra Scaled to Min Power'!$H$3</f>
        <v>2.1474724442721214E-3</v>
      </c>
    </row>
    <row r="1101" spans="2:9" x14ac:dyDescent="0.25">
      <c r="B1101" s="1">
        <v>428.91818596000002</v>
      </c>
      <c r="C1101" s="5">
        <f>'Normalized Spectra'!C1099*'Spectra Scaled to Min Power'!$B$3</f>
        <v>6.5540451632950612E-3</v>
      </c>
      <c r="E1101" s="1">
        <v>431.8</v>
      </c>
      <c r="F1101" s="7">
        <f>'Normalized Spectra'!F1099*'Spectra Scaled to Min Power'!$E$3</f>
        <v>9.4314668160599914E-4</v>
      </c>
      <c r="H1101" s="1">
        <v>431.8</v>
      </c>
      <c r="I1101" s="1">
        <f>'Normalized Spectra'!I1099*'Spectra Scaled to Min Power'!$H$3</f>
        <v>1.0737362221360607E-3</v>
      </c>
    </row>
    <row r="1102" spans="2:9" x14ac:dyDescent="0.25">
      <c r="B1102" s="1">
        <v>429.13740428</v>
      </c>
      <c r="C1102" s="5">
        <f>'Normalized Spectra'!C1100*'Spectra Scaled to Min Power'!$B$3</f>
        <v>7.5090655391365927E-3</v>
      </c>
      <c r="E1102" s="1">
        <v>432.02</v>
      </c>
      <c r="F1102" s="7">
        <f>'Normalized Spectra'!F1100*'Spectra Scaled to Min Power'!$E$3</f>
        <v>1.1343369277369375E-2</v>
      </c>
      <c r="H1102" s="1">
        <v>432.02</v>
      </c>
      <c r="I1102" s="1">
        <f>'Normalized Spectra'!I1100*'Spectra Scaled to Min Power'!$H$3</f>
        <v>1.2913989638851287E-2</v>
      </c>
    </row>
    <row r="1103" spans="2:9" x14ac:dyDescent="0.25">
      <c r="B1103" s="1">
        <v>429.35663575000001</v>
      </c>
      <c r="C1103" s="5">
        <f>'Normalized Spectra'!C1101*'Spectra Scaled to Min Power'!$B$3</f>
        <v>6.2678766473585361E-3</v>
      </c>
      <c r="E1103" s="1">
        <v>432.24</v>
      </c>
      <c r="F1103" s="7">
        <f>'Normalized Spectra'!F1101*'Spectra Scaled to Min Power'!$E$3</f>
        <v>5.6588800896359955E-3</v>
      </c>
      <c r="H1103" s="1">
        <v>432.24</v>
      </c>
      <c r="I1103" s="1">
        <f>'Normalized Spectra'!I1101*'Spectra Scaled to Min Power'!$H$3</f>
        <v>6.4424173328163636E-3</v>
      </c>
    </row>
    <row r="1104" spans="2:9" x14ac:dyDescent="0.25">
      <c r="B1104" s="1">
        <v>429.57588034999998</v>
      </c>
      <c r="C1104" s="5">
        <f>'Normalized Spectra'!C1102*'Spectra Scaled to Min Power'!$B$3</f>
        <v>7.8515291129077087E-3</v>
      </c>
      <c r="E1104" s="1">
        <v>432.46</v>
      </c>
      <c r="F1104" s="7">
        <f>'Normalized Spectra'!F1102*'Spectra Scaled to Min Power'!$E$3</f>
        <v>0</v>
      </c>
      <c r="H1104" s="1">
        <v>432.46</v>
      </c>
      <c r="I1104" s="1">
        <f>'Normalized Spectra'!I1102*'Spectra Scaled to Min Power'!$H$3</f>
        <v>0</v>
      </c>
    </row>
    <row r="1105" spans="2:9" x14ac:dyDescent="0.25">
      <c r="B1105" s="1">
        <v>429.79513808000002</v>
      </c>
      <c r="C1105" s="5">
        <f>'Normalized Spectra'!C1103*'Spectra Scaled to Min Power'!$B$3</f>
        <v>6.5711853007021743E-3</v>
      </c>
      <c r="E1105" s="1">
        <v>432.68</v>
      </c>
      <c r="F1105" s="7">
        <f>'Normalized Spectra'!F1103*'Spectra Scaled to Min Power'!$E$3</f>
        <v>8.4594618339703803E-3</v>
      </c>
      <c r="H1105" s="1">
        <v>432.68</v>
      </c>
      <c r="I1105" s="1">
        <f>'Normalized Spectra'!I1103*'Spectra Scaled to Min Power'!$H$3</f>
        <v>9.6307719340585872E-3</v>
      </c>
    </row>
    <row r="1106" spans="2:9" x14ac:dyDescent="0.25">
      <c r="B1106" s="1">
        <v>430.01440895000002</v>
      </c>
      <c r="C1106" s="5">
        <f>'Normalized Spectra'!C1104*'Spectra Scaled to Min Power'!$B$3</f>
        <v>7.488788696111027E-3</v>
      </c>
      <c r="E1106" s="1">
        <v>432.9</v>
      </c>
      <c r="F1106" s="7">
        <f>'Normalized Spectra'!F1104*'Spectra Scaled to Min Power'!$E$3</f>
        <v>2.8294400448179977E-3</v>
      </c>
      <c r="H1106" s="1">
        <v>432.9</v>
      </c>
      <c r="I1106" s="1">
        <f>'Normalized Spectra'!I1104*'Spectra Scaled to Min Power'!$H$3</f>
        <v>3.2212086664081818E-3</v>
      </c>
    </row>
    <row r="1107" spans="2:9" x14ac:dyDescent="0.25">
      <c r="B1107" s="1">
        <v>430.23369294999998</v>
      </c>
      <c r="C1107" s="5">
        <f>'Normalized Spectra'!C1105*'Spectra Scaled to Min Power'!$B$3</f>
        <v>7.1659893480904551E-3</v>
      </c>
      <c r="E1107" s="1">
        <v>433.12</v>
      </c>
      <c r="F1107" s="7">
        <f>'Normalized Spectra'!F1105*'Spectra Scaled to Min Power'!$E$3</f>
        <v>0</v>
      </c>
      <c r="H1107" s="1">
        <v>433.12</v>
      </c>
      <c r="I1107" s="1">
        <f>'Normalized Spectra'!I1105*'Spectra Scaled to Min Power'!$H$3</f>
        <v>0</v>
      </c>
    </row>
    <row r="1108" spans="2:9" x14ac:dyDescent="0.25">
      <c r="B1108" s="1">
        <v>430.45299007</v>
      </c>
      <c r="C1108" s="5">
        <f>'Normalized Spectra'!C1106*'Spectra Scaled to Min Power'!$B$3</f>
        <v>7.4567432911842139E-3</v>
      </c>
      <c r="E1108" s="1">
        <v>433.34</v>
      </c>
      <c r="F1108" s="7">
        <f>'Normalized Spectra'!F1106*'Spectra Scaled to Min Power'!$E$3</f>
        <v>0</v>
      </c>
      <c r="H1108" s="1">
        <v>433.34</v>
      </c>
      <c r="I1108" s="1">
        <f>'Normalized Spectra'!I1106*'Spectra Scaled to Min Power'!$H$3</f>
        <v>0</v>
      </c>
    </row>
    <row r="1109" spans="2:9" x14ac:dyDescent="0.25">
      <c r="B1109" s="1">
        <v>430.67230031000003</v>
      </c>
      <c r="C1109" s="5">
        <f>'Normalized Spectra'!C1107*'Spectra Scaled to Min Power'!$B$3</f>
        <v>6.6247564465328132E-3</v>
      </c>
      <c r="E1109" s="1">
        <v>433.56</v>
      </c>
      <c r="F1109" s="7">
        <f>'Normalized Spectra'!F1107*'Spectra Scaled to Min Power'!$E$3</f>
        <v>9.4314668160599914E-4</v>
      </c>
      <c r="H1109" s="1">
        <v>433.56</v>
      </c>
      <c r="I1109" s="1">
        <f>'Normalized Spectra'!I1107*'Spectra Scaled to Min Power'!$H$3</f>
        <v>1.0737362221360607E-3</v>
      </c>
    </row>
    <row r="1110" spans="2:9" x14ac:dyDescent="0.25">
      <c r="B1110" s="1">
        <v>430.89162367</v>
      </c>
      <c r="C1110" s="5">
        <f>'Normalized Spectra'!C1108*'Spectra Scaled to Min Power'!$B$3</f>
        <v>7.935865214682607E-3</v>
      </c>
      <c r="E1110" s="1">
        <v>433.78</v>
      </c>
      <c r="F1110" s="7">
        <f>'Normalized Spectra'!F1108*'Spectra Scaled to Min Power'!$E$3</f>
        <v>6.6009437037799186E-3</v>
      </c>
      <c r="H1110" s="1">
        <v>433.78</v>
      </c>
      <c r="I1110" s="1">
        <f>'Normalized Spectra'!I1108*'Spectra Scaled to Min Power'!$H$3</f>
        <v>7.5149205243032922E-3</v>
      </c>
    </row>
    <row r="1111" spans="2:9" x14ac:dyDescent="0.25">
      <c r="B1111" s="1">
        <v>431.11096014999998</v>
      </c>
      <c r="C1111" s="5">
        <f>'Normalized Spectra'!C1109*'Spectra Scaled to Min Power'!$B$3</f>
        <v>7.6551340057192246E-3</v>
      </c>
      <c r="E1111" s="1">
        <v>434</v>
      </c>
      <c r="F1111" s="7">
        <f>'Normalized Spectra'!F1109*'Spectra Scaled to Min Power'!$E$3</f>
        <v>1.3201887407559837E-2</v>
      </c>
      <c r="H1111" s="1">
        <v>434</v>
      </c>
      <c r="I1111" s="1">
        <f>'Normalized Spectra'!I1109*'Spectra Scaled to Min Power'!$H$3</f>
        <v>1.5029841048606584E-2</v>
      </c>
    </row>
    <row r="1112" spans="2:9" x14ac:dyDescent="0.25">
      <c r="B1112" s="1">
        <v>431.33030975000003</v>
      </c>
      <c r="C1112" s="5">
        <f>'Normalized Spectra'!C1110*'Spectra Scaled to Min Power'!$B$3</f>
        <v>8.3365116540285063E-3</v>
      </c>
      <c r="E1112" s="1">
        <v>434.22</v>
      </c>
      <c r="F1112" s="7">
        <f>'Normalized Spectra'!F1110*'Spectra Scaled to Min Power'!$E$3</f>
        <v>6.6009437037799186E-3</v>
      </c>
      <c r="H1112" s="1">
        <v>434.22</v>
      </c>
      <c r="I1112" s="1">
        <f>'Normalized Spectra'!I1110*'Spectra Scaled to Min Power'!$H$3</f>
        <v>7.5149205243032922E-3</v>
      </c>
    </row>
    <row r="1113" spans="2:9" x14ac:dyDescent="0.25">
      <c r="B1113" s="1">
        <v>431.54967245</v>
      </c>
      <c r="C1113" s="5">
        <f>'Normalized Spectra'!C1111*'Spectra Scaled to Min Power'!$B$3</f>
        <v>6.7900474234058898E-3</v>
      </c>
      <c r="E1113" s="1">
        <v>434.44</v>
      </c>
      <c r="F1113" s="7">
        <f>'Normalized Spectra'!F1111*'Spectra Scaled to Min Power'!$E$3</f>
        <v>2.8294400448179977E-3</v>
      </c>
      <c r="H1113" s="1">
        <v>434.44</v>
      </c>
      <c r="I1113" s="1">
        <f>'Normalized Spectra'!I1111*'Spectra Scaled to Min Power'!$H$3</f>
        <v>3.2212086664081818E-3</v>
      </c>
    </row>
    <row r="1114" spans="2:9" x14ac:dyDescent="0.25">
      <c r="B1114" s="1">
        <v>431.76904826999998</v>
      </c>
      <c r="C1114" s="5">
        <f>'Normalized Spectra'!C1112*'Spectra Scaled to Min Power'!$B$3</f>
        <v>7.6592330200186088E-3</v>
      </c>
      <c r="E1114" s="1">
        <v>434.66</v>
      </c>
      <c r="F1114" s="7">
        <f>'Normalized Spectra'!F1112*'Spectra Scaled to Min Power'!$E$3</f>
        <v>1.2240584926426839E-2</v>
      </c>
      <c r="H1114" s="1">
        <v>434.66</v>
      </c>
      <c r="I1114" s="1">
        <f>'Normalized Spectra'!I1112*'Spectra Scaled to Min Power'!$H$3</f>
        <v>1.3935435147009016E-2</v>
      </c>
    </row>
    <row r="1115" spans="2:9" x14ac:dyDescent="0.25">
      <c r="B1115" s="1">
        <v>431.98843719000001</v>
      </c>
      <c r="C1115" s="5">
        <f>'Normalized Spectra'!C1113*'Spectra Scaled to Min Power'!$B$3</f>
        <v>7.283990478145869E-3</v>
      </c>
      <c r="E1115" s="1">
        <v>434.88</v>
      </c>
      <c r="F1115" s="7">
        <f>'Normalized Spectra'!F1113*'Spectra Scaled to Min Power'!$E$3</f>
        <v>9.4207643151033773E-3</v>
      </c>
      <c r="H1115" s="1">
        <v>434.88</v>
      </c>
      <c r="I1115" s="1">
        <f>'Normalized Spectra'!I1113*'Spectra Scaled to Min Power'!$H$3</f>
        <v>1.0725177835656153E-2</v>
      </c>
    </row>
    <row r="1116" spans="2:9" x14ac:dyDescent="0.25">
      <c r="B1116" s="1">
        <v>432.20783920999997</v>
      </c>
      <c r="C1116" s="5">
        <f>'Normalized Spectra'!C1114*'Spectra Scaled to Min Power'!$B$3</f>
        <v>8.6400779747238705E-3</v>
      </c>
      <c r="E1116" s="1">
        <v>435.1</v>
      </c>
      <c r="F1116" s="7">
        <f>'Normalized Spectra'!F1114*'Spectra Scaled to Min Power'!$E$3</f>
        <v>9.4207643151033773E-3</v>
      </c>
      <c r="H1116" s="1">
        <v>435.1</v>
      </c>
      <c r="I1116" s="1">
        <f>'Normalized Spectra'!I1114*'Spectra Scaled to Min Power'!$H$3</f>
        <v>1.0725177835656153E-2</v>
      </c>
    </row>
    <row r="1117" spans="2:9" x14ac:dyDescent="0.25">
      <c r="B1117" s="1">
        <v>432.42725432999998</v>
      </c>
      <c r="C1117" s="5">
        <f>'Normalized Spectra'!C1115*'Spectra Scaled to Min Power'!$B$3</f>
        <v>7.2733209463774892E-3</v>
      </c>
      <c r="E1117" s="1">
        <v>435.32</v>
      </c>
      <c r="F1117" s="7">
        <f>'Normalized Spectra'!F1115*'Spectra Scaled to Min Power'!$E$3</f>
        <v>5.6588800896359955E-3</v>
      </c>
      <c r="H1117" s="1">
        <v>435.32</v>
      </c>
      <c r="I1117" s="1">
        <f>'Normalized Spectra'!I1115*'Spectra Scaled to Min Power'!$H$3</f>
        <v>6.4424173328163636E-3</v>
      </c>
    </row>
    <row r="1118" spans="2:9" x14ac:dyDescent="0.25">
      <c r="B1118" s="1">
        <v>432.64668254999998</v>
      </c>
      <c r="C1118" s="5">
        <f>'Normalized Spectra'!C1116*'Spectra Scaled to Min Power'!$B$3</f>
        <v>7.7813147595625709E-3</v>
      </c>
      <c r="E1118" s="1">
        <v>435.54</v>
      </c>
      <c r="F1118" s="7">
        <f>'Normalized Spectra'!F1116*'Spectra Scaled to Min Power'!$E$3</f>
        <v>6.6009437037799186E-3</v>
      </c>
      <c r="H1118" s="1">
        <v>435.54</v>
      </c>
      <c r="I1118" s="1">
        <f>'Normalized Spectra'!I1116*'Spectra Scaled to Min Power'!$H$3</f>
        <v>7.5149205243032922E-3</v>
      </c>
    </row>
    <row r="1119" spans="2:9" x14ac:dyDescent="0.25">
      <c r="B1119" s="1">
        <v>432.86612386000002</v>
      </c>
      <c r="C1119" s="5">
        <f>'Normalized Spectra'!C1117*'Spectra Scaled to Min Power'!$B$3</f>
        <v>8.025044410966466E-3</v>
      </c>
      <c r="E1119" s="1">
        <v>435.76</v>
      </c>
      <c r="F1119" s="7">
        <f>'Normalized Spectra'!F1117*'Spectra Scaled to Min Power'!$E$3</f>
        <v>6.6009437037799186E-3</v>
      </c>
      <c r="H1119" s="1">
        <v>435.76</v>
      </c>
      <c r="I1119" s="1">
        <f>'Normalized Spectra'!I1117*'Spectra Scaled to Min Power'!$H$3</f>
        <v>7.5149205243032922E-3</v>
      </c>
    </row>
    <row r="1120" spans="2:9" x14ac:dyDescent="0.25">
      <c r="B1120" s="1">
        <v>433.08557825999998</v>
      </c>
      <c r="C1120" s="5">
        <f>'Normalized Spectra'!C1118*'Spectra Scaled to Min Power'!$B$3</f>
        <v>8.7136446329001312E-3</v>
      </c>
      <c r="E1120" s="1">
        <v>435.98</v>
      </c>
      <c r="F1120" s="7">
        <f>'Normalized Spectra'!F1118*'Spectra Scaled to Min Power'!$E$3</f>
        <v>4.7157334080299958E-3</v>
      </c>
      <c r="H1120" s="1">
        <v>435.98</v>
      </c>
      <c r="I1120" s="1">
        <f>'Normalized Spectra'!I1118*'Spectra Scaled to Min Power'!$H$3</f>
        <v>5.3686811106803036E-3</v>
      </c>
    </row>
    <row r="1121" spans="2:9" x14ac:dyDescent="0.25">
      <c r="B1121" s="1">
        <v>433.30504574999998</v>
      </c>
      <c r="C1121" s="5">
        <f>'Normalized Spectra'!C1119*'Spectra Scaled to Min Power'!$B$3</f>
        <v>7.7305832131182922E-3</v>
      </c>
      <c r="E1121" s="1">
        <v>436.2</v>
      </c>
      <c r="F1121" s="7">
        <f>'Normalized Spectra'!F1119*'Spectra Scaled to Min Power'!$E$3</f>
        <v>8.4594618339703803E-3</v>
      </c>
      <c r="H1121" s="1">
        <v>436.2</v>
      </c>
      <c r="I1121" s="1">
        <f>'Normalized Spectra'!I1119*'Spectra Scaled to Min Power'!$H$3</f>
        <v>9.6307719340585872E-3</v>
      </c>
    </row>
    <row r="1122" spans="2:9" x14ac:dyDescent="0.25">
      <c r="B1122" s="1">
        <v>433.52452633000001</v>
      </c>
      <c r="C1122" s="5">
        <f>'Normalized Spectra'!C1120*'Spectra Scaled to Min Power'!$B$3</f>
        <v>9.2602201881180329E-3</v>
      </c>
      <c r="E1122" s="1">
        <v>436.42</v>
      </c>
      <c r="F1122" s="7">
        <f>'Normalized Spectra'!F1120*'Spectra Scaled to Min Power'!$E$3</f>
        <v>7.5622461849129165E-3</v>
      </c>
      <c r="H1122" s="1">
        <v>436.42</v>
      </c>
      <c r="I1122" s="1">
        <f>'Normalized Spectra'!I1120*'Spectra Scaled to Min Power'!$H$3</f>
        <v>8.6093264259008585E-3</v>
      </c>
    </row>
    <row r="1123" spans="2:9" x14ac:dyDescent="0.25">
      <c r="B1123" s="1">
        <v>433.74401998000002</v>
      </c>
      <c r="C1123" s="5">
        <f>'Normalized Spectra'!C1121*'Spectra Scaled to Min Power'!$B$3</f>
        <v>8.2992682046694397E-3</v>
      </c>
      <c r="E1123" s="1">
        <v>436.64</v>
      </c>
      <c r="F1123" s="7">
        <f>'Normalized Spectra'!F1121*'Spectra Scaled to Min Power'!$E$3</f>
        <v>2.8294400448179977E-3</v>
      </c>
      <c r="H1123" s="1">
        <v>436.64</v>
      </c>
      <c r="I1123" s="1">
        <f>'Normalized Spectra'!I1121*'Spectra Scaled to Min Power'!$H$3</f>
        <v>3.2212086664081818E-3</v>
      </c>
    </row>
    <row r="1124" spans="2:9" x14ac:dyDescent="0.25">
      <c r="B1124" s="1">
        <v>433.96352672</v>
      </c>
      <c r="C1124" s="5">
        <f>'Normalized Spectra'!C1122*'Spectra Scaled to Min Power'!$B$3</f>
        <v>9.2293474325674391E-3</v>
      </c>
      <c r="E1124" s="1">
        <v>436.86</v>
      </c>
      <c r="F1124" s="7">
        <f>'Normalized Spectra'!F1122*'Spectra Scaled to Min Power'!$E$3</f>
        <v>9.4314668160599914E-4</v>
      </c>
      <c r="H1124" s="1">
        <v>436.86</v>
      </c>
      <c r="I1124" s="1">
        <f>'Normalized Spectra'!I1122*'Spectra Scaled to Min Power'!$H$3</f>
        <v>1.0737362221360607E-3</v>
      </c>
    </row>
    <row r="1125" spans="2:9" x14ac:dyDescent="0.25">
      <c r="B1125" s="1">
        <v>434.18304653000001</v>
      </c>
      <c r="C1125" s="5">
        <f>'Normalized Spectra'!C1123*'Spectra Scaled to Min Power'!$B$3</f>
        <v>8.8202873654101028E-3</v>
      </c>
      <c r="E1125" s="1">
        <v>437.08</v>
      </c>
      <c r="F1125" s="7">
        <f>'Normalized Spectra'!F1123*'Spectra Scaled to Min Power'!$E$3</f>
        <v>2.8294400448179977E-3</v>
      </c>
      <c r="H1125" s="1">
        <v>437.08</v>
      </c>
      <c r="I1125" s="1">
        <f>'Normalized Spectra'!I1123*'Spectra Scaled to Min Power'!$H$3</f>
        <v>3.2212086664081818E-3</v>
      </c>
    </row>
    <row r="1126" spans="2:9" x14ac:dyDescent="0.25">
      <c r="B1126" s="1">
        <v>434.40257940999999</v>
      </c>
      <c r="C1126" s="5">
        <f>'Normalized Spectra'!C1124*'Spectra Scaled to Min Power'!$B$3</f>
        <v>9.5688452025350246E-3</v>
      </c>
      <c r="E1126" s="1">
        <v>437.3</v>
      </c>
      <c r="F1126" s="7">
        <f>'Normalized Spectra'!F1124*'Spectra Scaled to Min Power'!$E$3</f>
        <v>5.6588800896359955E-3</v>
      </c>
      <c r="H1126" s="1">
        <v>437.3</v>
      </c>
      <c r="I1126" s="1">
        <f>'Normalized Spectra'!I1124*'Spectra Scaled to Min Power'!$H$3</f>
        <v>6.4424173328163636E-3</v>
      </c>
    </row>
    <row r="1127" spans="2:9" x14ac:dyDescent="0.25">
      <c r="B1127" s="1">
        <v>434.62212536999999</v>
      </c>
      <c r="C1127" s="5">
        <f>'Normalized Spectra'!C1125*'Spectra Scaled to Min Power'!$B$3</f>
        <v>9.0728302919464796E-3</v>
      </c>
      <c r="E1127" s="1">
        <v>437.52</v>
      </c>
      <c r="F1127" s="7">
        <f>'Normalized Spectra'!F1125*'Spectra Scaled to Min Power'!$E$3</f>
        <v>2.8294400448179977E-3</v>
      </c>
      <c r="H1127" s="1">
        <v>437.52</v>
      </c>
      <c r="I1127" s="1">
        <f>'Normalized Spectra'!I1125*'Spectra Scaled to Min Power'!$H$3</f>
        <v>3.2212086664081818E-3</v>
      </c>
    </row>
    <row r="1128" spans="2:9" x14ac:dyDescent="0.25">
      <c r="B1128" s="1">
        <v>434.84168439000001</v>
      </c>
      <c r="C1128" s="5">
        <f>'Normalized Spectra'!C1126*'Spectra Scaled to Min Power'!$B$3</f>
        <v>9.4027812236067727E-3</v>
      </c>
      <c r="E1128" s="1">
        <v>437.74</v>
      </c>
      <c r="F1128" s="7">
        <f>'Normalized Spectra'!F1126*'Spectra Scaled to Min Power'!$E$3</f>
        <v>6.6009437037799186E-3</v>
      </c>
      <c r="H1128" s="1">
        <v>437.74</v>
      </c>
      <c r="I1128" s="1">
        <f>'Normalized Spectra'!I1126*'Spectra Scaled to Min Power'!$H$3</f>
        <v>7.5149205243032922E-3</v>
      </c>
    </row>
    <row r="1129" spans="2:9" x14ac:dyDescent="0.25">
      <c r="B1129" s="1">
        <v>435.06125648</v>
      </c>
      <c r="C1129" s="5">
        <f>'Normalized Spectra'!C1127*'Spectra Scaled to Min Power'!$B$3</f>
        <v>8.5096404510596763E-3</v>
      </c>
      <c r="E1129" s="1">
        <v>437.96</v>
      </c>
      <c r="F1129" s="7">
        <f>'Normalized Spectra'!F1127*'Spectra Scaled to Min Power'!$E$3</f>
        <v>9.4314668160599914E-4</v>
      </c>
      <c r="H1129" s="1">
        <v>437.96</v>
      </c>
      <c r="I1129" s="1">
        <f>'Normalized Spectra'!I1127*'Spectra Scaled to Min Power'!$H$3</f>
        <v>1.0737362221360607E-3</v>
      </c>
    </row>
    <row r="1130" spans="2:9" x14ac:dyDescent="0.25">
      <c r="B1130" s="1">
        <v>435.28084163</v>
      </c>
      <c r="C1130" s="5">
        <f>'Normalized Spectra'!C1128*'Spectra Scaled to Min Power'!$B$3</f>
        <v>9.0732167929740669E-3</v>
      </c>
      <c r="E1130" s="1">
        <v>438.18</v>
      </c>
      <c r="F1130" s="7">
        <f>'Normalized Spectra'!F1128*'Spectra Scaled to Min Power'!$E$3</f>
        <v>4.7157334080299958E-3</v>
      </c>
      <c r="H1130" s="1">
        <v>438.18</v>
      </c>
      <c r="I1130" s="1">
        <f>'Normalized Spectra'!I1128*'Spectra Scaled to Min Power'!$H$3</f>
        <v>5.3686811106803036E-3</v>
      </c>
    </row>
    <row r="1131" spans="2:9" x14ac:dyDescent="0.25">
      <c r="B1131" s="1">
        <v>435.50043983</v>
      </c>
      <c r="C1131" s="5">
        <f>'Normalized Spectra'!C1129*'Spectra Scaled to Min Power'!$B$3</f>
        <v>9.3517946390694606E-3</v>
      </c>
      <c r="E1131" s="1">
        <v>438.4</v>
      </c>
      <c r="F1131" s="7">
        <f>'Normalized Spectra'!F1129*'Spectra Scaled to Min Power'!$E$3</f>
        <v>7.5622461849129165E-3</v>
      </c>
      <c r="H1131" s="1">
        <v>438.4</v>
      </c>
      <c r="I1131" s="1">
        <f>'Normalized Spectra'!I1129*'Spectra Scaled to Min Power'!$H$3</f>
        <v>8.6093264259008585E-3</v>
      </c>
    </row>
    <row r="1132" spans="2:9" x14ac:dyDescent="0.25">
      <c r="B1132" s="1">
        <v>435.72005109999998</v>
      </c>
      <c r="C1132" s="5">
        <f>'Normalized Spectra'!C1130*'Spectra Scaled to Min Power'!$B$3</f>
        <v>1.0324394238519516E-2</v>
      </c>
      <c r="E1132" s="1">
        <v>438.62</v>
      </c>
      <c r="F1132" s="7">
        <f>'Normalized Spectra'!F1130*'Spectra Scaled to Min Power'!$E$3</f>
        <v>1.6983010500016296E-2</v>
      </c>
      <c r="H1132" s="1">
        <v>438.62</v>
      </c>
      <c r="I1132" s="1">
        <f>'Normalized Spectra'!I1130*'Spectra Scaled to Min Power'!$H$3</f>
        <v>1.9334504261557011E-2</v>
      </c>
    </row>
    <row r="1133" spans="2:9" x14ac:dyDescent="0.25">
      <c r="B1133" s="1">
        <v>435.93967541000001</v>
      </c>
      <c r="C1133" s="5">
        <f>'Normalized Spectra'!C1131*'Spectra Scaled to Min Power'!$B$3</f>
        <v>9.8646815026786315E-3</v>
      </c>
      <c r="E1133" s="1">
        <v>438.84</v>
      </c>
      <c r="F1133" s="7">
        <f>'Normalized Spectra'!F1131*'Spectra Scaled to Min Power'!$E$3</f>
        <v>1.5060405537750298E-2</v>
      </c>
      <c r="H1133" s="1">
        <v>438.84</v>
      </c>
      <c r="I1133" s="1">
        <f>'Normalized Spectra'!I1131*'Spectra Scaled to Min Power'!$H$3</f>
        <v>1.714569245836188E-2</v>
      </c>
    </row>
    <row r="1134" spans="2:9" x14ac:dyDescent="0.25">
      <c r="B1134" s="1">
        <v>436.15931277999999</v>
      </c>
      <c r="C1134" s="5">
        <f>'Normalized Spectra'!C1132*'Spectra Scaled to Min Power'!$B$3</f>
        <v>1.0757648744152118E-2</v>
      </c>
      <c r="E1134" s="1">
        <v>439.06</v>
      </c>
      <c r="F1134" s="7">
        <f>'Normalized Spectra'!F1132*'Spectra Scaled to Min Power'!$E$3</f>
        <v>5.6588800896359955E-3</v>
      </c>
      <c r="H1134" s="1">
        <v>439.06</v>
      </c>
      <c r="I1134" s="1">
        <f>'Normalized Spectra'!I1132*'Spectra Scaled to Min Power'!$H$3</f>
        <v>6.4424173328163636E-3</v>
      </c>
    </row>
    <row r="1135" spans="2:9" x14ac:dyDescent="0.25">
      <c r="B1135" s="1">
        <v>436.37896318999998</v>
      </c>
      <c r="C1135" s="5">
        <f>'Normalized Spectra'!C1133*'Spectra Scaled to Min Power'!$B$3</f>
        <v>9.9457362896070677E-3</v>
      </c>
      <c r="E1135" s="1">
        <v>439.28</v>
      </c>
      <c r="F1135" s="7">
        <f>'Normalized Spectra'!F1133*'Spectra Scaled to Min Power'!$E$3</f>
        <v>4.7157334080299958E-3</v>
      </c>
      <c r="H1135" s="1">
        <v>439.28</v>
      </c>
      <c r="I1135" s="1">
        <f>'Normalized Spectra'!I1133*'Spectra Scaled to Min Power'!$H$3</f>
        <v>5.3686811106803036E-3</v>
      </c>
    </row>
    <row r="1136" spans="2:9" x14ac:dyDescent="0.25">
      <c r="B1136" s="1">
        <v>436.59862664000002</v>
      </c>
      <c r="C1136" s="5">
        <f>'Normalized Spectra'!C1134*'Spectra Scaled to Min Power'!$B$3</f>
        <v>1.0449830912153285E-2</v>
      </c>
      <c r="E1136" s="1">
        <v>439.5</v>
      </c>
      <c r="F1136" s="7">
        <f>'Normalized Spectra'!F1134*'Spectra Scaled to Min Power'!$E$3</f>
        <v>1.1343369277369375E-2</v>
      </c>
      <c r="H1136" s="1">
        <v>439.5</v>
      </c>
      <c r="I1136" s="1">
        <f>'Normalized Spectra'!I1134*'Spectra Scaled to Min Power'!$H$3</f>
        <v>1.2913989638851287E-2</v>
      </c>
    </row>
    <row r="1137" spans="2:9" x14ac:dyDescent="0.25">
      <c r="B1137" s="1">
        <v>436.81830314000001</v>
      </c>
      <c r="C1137" s="5">
        <f>'Normalized Spectra'!C1135*'Spectra Scaled to Min Power'!$B$3</f>
        <v>1.0306817644169684E-2</v>
      </c>
      <c r="E1137" s="1">
        <v>439.72</v>
      </c>
      <c r="F1137" s="7">
        <f>'Normalized Spectra'!F1135*'Spectra Scaled to Min Power'!$E$3</f>
        <v>4.7157334080299958E-3</v>
      </c>
      <c r="H1137" s="1">
        <v>439.72</v>
      </c>
      <c r="I1137" s="1">
        <f>'Normalized Spectra'!I1135*'Spectra Scaled to Min Power'!$H$3</f>
        <v>5.3686811106803036E-3</v>
      </c>
    </row>
    <row r="1138" spans="2:9" x14ac:dyDescent="0.25">
      <c r="B1138" s="1">
        <v>437.03799268</v>
      </c>
      <c r="C1138" s="5">
        <f>'Normalized Spectra'!C1136*'Spectra Scaled to Min Power'!$B$3</f>
        <v>1.175111939909192E-2</v>
      </c>
      <c r="E1138" s="1">
        <v>439.94</v>
      </c>
      <c r="F1138" s="7">
        <f>'Normalized Spectra'!F1136*'Spectra Scaled to Min Power'!$E$3</f>
        <v>3.7725867264239966E-3</v>
      </c>
      <c r="H1138" s="1">
        <v>439.94</v>
      </c>
      <c r="I1138" s="1">
        <f>'Normalized Spectra'!I1136*'Spectra Scaled to Min Power'!$H$3</f>
        <v>4.2949448885442427E-3</v>
      </c>
    </row>
    <row r="1139" spans="2:9" x14ac:dyDescent="0.25">
      <c r="B1139" s="1">
        <v>437.25769524999998</v>
      </c>
      <c r="C1139" s="5">
        <f>'Normalized Spectra'!C1137*'Spectra Scaled to Min Power'!$B$3</f>
        <v>1.0362828742065639E-2</v>
      </c>
      <c r="E1139" s="1">
        <v>440.16</v>
      </c>
      <c r="F1139" s="7">
        <f>'Normalized Spectra'!F1137*'Spectra Scaled to Min Power'!$E$3</f>
        <v>2.8294400448179977E-3</v>
      </c>
      <c r="H1139" s="1">
        <v>440.16</v>
      </c>
      <c r="I1139" s="1">
        <f>'Normalized Spectra'!I1137*'Spectra Scaled to Min Power'!$H$3</f>
        <v>3.2212086664081818E-3</v>
      </c>
    </row>
    <row r="1140" spans="2:9" x14ac:dyDescent="0.25">
      <c r="B1140" s="1">
        <v>437.47741085000001</v>
      </c>
      <c r="C1140" s="5">
        <f>'Normalized Spectra'!C1138*'Spectra Scaled to Min Power'!$B$3</f>
        <v>1.1499956833368356E-2</v>
      </c>
      <c r="E1140" s="1">
        <v>440.38</v>
      </c>
      <c r="F1140" s="7">
        <f>'Normalized Spectra'!F1138*'Spectra Scaled to Min Power'!$E$3</f>
        <v>8.4594618339703803E-3</v>
      </c>
      <c r="H1140" s="1">
        <v>440.38</v>
      </c>
      <c r="I1140" s="1">
        <f>'Normalized Spectra'!I1138*'Spectra Scaled to Min Power'!$H$3</f>
        <v>9.6307719340585872E-3</v>
      </c>
    </row>
    <row r="1141" spans="2:9" x14ac:dyDescent="0.25">
      <c r="B1141" s="1">
        <v>437.69713947999998</v>
      </c>
      <c r="C1141" s="5">
        <f>'Normalized Spectra'!C1139*'Spectra Scaled to Min Power'!$B$3</f>
        <v>1.0772795903471397E-2</v>
      </c>
      <c r="E1141" s="1">
        <v>440.6</v>
      </c>
      <c r="F1141" s="7">
        <f>'Normalized Spectra'!F1139*'Spectra Scaled to Min Power'!$E$3</f>
        <v>4.7157334080299958E-3</v>
      </c>
      <c r="H1141" s="1">
        <v>440.6</v>
      </c>
      <c r="I1141" s="1">
        <f>'Normalized Spectra'!I1139*'Spectra Scaled to Min Power'!$H$3</f>
        <v>5.3686811106803036E-3</v>
      </c>
    </row>
    <row r="1142" spans="2:9" x14ac:dyDescent="0.25">
      <c r="B1142" s="1">
        <v>437.91688113999999</v>
      </c>
      <c r="C1142" s="5">
        <f>'Normalized Spectra'!C1140*'Spectra Scaled to Min Power'!$B$3</f>
        <v>1.2062528798462757E-2</v>
      </c>
      <c r="E1142" s="1">
        <v>440.82</v>
      </c>
      <c r="F1142" s="7">
        <f>'Normalized Spectra'!F1140*'Spectra Scaled to Min Power'!$E$3</f>
        <v>2.8294400448179977E-3</v>
      </c>
      <c r="H1142" s="1">
        <v>440.82</v>
      </c>
      <c r="I1142" s="1">
        <f>'Normalized Spectra'!I1140*'Spectra Scaled to Min Power'!$H$3</f>
        <v>3.2212086664081818E-3</v>
      </c>
    </row>
    <row r="1143" spans="2:9" x14ac:dyDescent="0.25">
      <c r="B1143" s="1">
        <v>438.13663581999998</v>
      </c>
      <c r="C1143" s="5">
        <f>'Normalized Spectra'!C1141*'Spectra Scaled to Min Power'!$B$3</f>
        <v>1.1127840480079303E-2</v>
      </c>
      <c r="E1143" s="1">
        <v>441.04</v>
      </c>
      <c r="F1143" s="7">
        <f>'Normalized Spectra'!F1141*'Spectra Scaled to Min Power'!$E$3</f>
        <v>7.5622461849129165E-3</v>
      </c>
      <c r="H1143" s="1">
        <v>441.04</v>
      </c>
      <c r="I1143" s="1">
        <f>'Normalized Spectra'!I1141*'Spectra Scaled to Min Power'!$H$3</f>
        <v>8.6093264259008585E-3</v>
      </c>
    </row>
    <row r="1144" spans="2:9" x14ac:dyDescent="0.25">
      <c r="B1144" s="1">
        <v>438.35640352000001</v>
      </c>
      <c r="C1144" s="5">
        <f>'Normalized Spectra'!C1142*'Spectra Scaled to Min Power'!$B$3</f>
        <v>1.2255129885360023E-2</v>
      </c>
      <c r="E1144" s="1">
        <v>441.26</v>
      </c>
      <c r="F1144" s="7">
        <f>'Normalized Spectra'!F1142*'Spectra Scaled to Min Power'!$E$3</f>
        <v>4.7157334080299958E-3</v>
      </c>
      <c r="H1144" s="1">
        <v>441.26</v>
      </c>
      <c r="I1144" s="1">
        <f>'Normalized Spectra'!I1142*'Spectra Scaled to Min Power'!$H$3</f>
        <v>5.3686811106803036E-3</v>
      </c>
    </row>
    <row r="1145" spans="2:9" x14ac:dyDescent="0.25">
      <c r="B1145" s="1">
        <v>438.57618423999998</v>
      </c>
      <c r="C1145" s="5">
        <f>'Normalized Spectra'!C1143*'Spectra Scaled to Min Power'!$B$3</f>
        <v>1.2041526280038456E-2</v>
      </c>
      <c r="E1145" s="1">
        <v>441.48</v>
      </c>
      <c r="F1145" s="7">
        <f>'Normalized Spectra'!F1143*'Spectra Scaled to Min Power'!$E$3</f>
        <v>4.7157334080299958E-3</v>
      </c>
      <c r="H1145" s="1">
        <v>441.48</v>
      </c>
      <c r="I1145" s="1">
        <f>'Normalized Spectra'!I1143*'Spectra Scaled to Min Power'!$H$3</f>
        <v>5.3686811106803036E-3</v>
      </c>
    </row>
    <row r="1146" spans="2:9" x14ac:dyDescent="0.25">
      <c r="B1146" s="1">
        <v>438.79597797999998</v>
      </c>
      <c r="C1146" s="5">
        <f>'Normalized Spectra'!C1144*'Spectra Scaled to Min Power'!$B$3</f>
        <v>1.2481977066708531E-2</v>
      </c>
      <c r="E1146" s="1">
        <v>441.7</v>
      </c>
      <c r="F1146" s="7">
        <f>'Normalized Spectra'!F1144*'Spectra Scaled to Min Power'!$E$3</f>
        <v>1.0382066796236376E-2</v>
      </c>
      <c r="H1146" s="1">
        <v>441.7</v>
      </c>
      <c r="I1146" s="1">
        <f>'Normalized Spectra'!I1144*'Spectra Scaled to Min Power'!$H$3</f>
        <v>1.181958373725372E-2</v>
      </c>
    </row>
    <row r="1147" spans="2:9" x14ac:dyDescent="0.25">
      <c r="B1147" s="1">
        <v>439.01578472</v>
      </c>
      <c r="C1147" s="5">
        <f>'Normalized Spectra'!C1145*'Spectra Scaled to Min Power'!$B$3</f>
        <v>1.2346486107840091E-2</v>
      </c>
      <c r="E1147" s="1">
        <v>441.92</v>
      </c>
      <c r="F1147" s="7">
        <f>'Normalized Spectra'!F1145*'Spectra Scaled to Min Power'!$E$3</f>
        <v>0</v>
      </c>
      <c r="H1147" s="1">
        <v>441.92</v>
      </c>
      <c r="I1147" s="1">
        <f>'Normalized Spectra'!I1145*'Spectra Scaled to Min Power'!$H$3</f>
        <v>0</v>
      </c>
    </row>
    <row r="1148" spans="2:9" x14ac:dyDescent="0.25">
      <c r="B1148" s="1">
        <v>439.23560448000001</v>
      </c>
      <c r="C1148" s="5">
        <f>'Normalized Spectra'!C1146*'Spectra Scaled to Min Power'!$B$3</f>
        <v>1.3347142526782596E-2</v>
      </c>
      <c r="E1148" s="1">
        <v>442.14</v>
      </c>
      <c r="F1148" s="7">
        <f>'Normalized Spectra'!F1146*'Spectra Scaled to Min Power'!$E$3</f>
        <v>1.2240584926426839E-2</v>
      </c>
      <c r="H1148" s="1">
        <v>442.14</v>
      </c>
      <c r="I1148" s="1">
        <f>'Normalized Spectra'!I1146*'Spectra Scaled to Min Power'!$H$3</f>
        <v>1.3935435147009016E-2</v>
      </c>
    </row>
    <row r="1149" spans="2:9" x14ac:dyDescent="0.25">
      <c r="B1149" s="1">
        <v>439.45543723999998</v>
      </c>
      <c r="C1149" s="5">
        <f>'Normalized Spectra'!C1147*'Spectra Scaled to Min Power'!$B$3</f>
        <v>1.2675069824981025E-2</v>
      </c>
      <c r="E1149" s="1">
        <v>442.36</v>
      </c>
      <c r="F1149" s="7">
        <f>'Normalized Spectra'!F1147*'Spectra Scaled to Min Power'!$E$3</f>
        <v>2.8294400448179977E-3</v>
      </c>
      <c r="H1149" s="1">
        <v>442.36</v>
      </c>
      <c r="I1149" s="1">
        <f>'Normalized Spectra'!I1147*'Spectra Scaled to Min Power'!$H$3</f>
        <v>3.2212086664081818E-3</v>
      </c>
    </row>
    <row r="1150" spans="2:9" x14ac:dyDescent="0.25">
      <c r="B1150" s="1">
        <v>439.67528300999999</v>
      </c>
      <c r="C1150" s="5">
        <f>'Normalized Spectra'!C1148*'Spectra Scaled to Min Power'!$B$3</f>
        <v>1.3185295878794826E-2</v>
      </c>
      <c r="E1150" s="1">
        <v>442.58</v>
      </c>
      <c r="F1150" s="7">
        <f>'Normalized Spectra'!F1148*'Spectra Scaled to Min Power'!$E$3</f>
        <v>5.6588800896359955E-3</v>
      </c>
      <c r="H1150" s="1">
        <v>442.58</v>
      </c>
      <c r="I1150" s="1">
        <f>'Normalized Spectra'!I1148*'Spectra Scaled to Min Power'!$H$3</f>
        <v>6.4424173328163636E-3</v>
      </c>
    </row>
    <row r="1151" spans="2:9" x14ac:dyDescent="0.25">
      <c r="B1151" s="1">
        <v>439.89514177000001</v>
      </c>
      <c r="C1151" s="5">
        <f>'Normalized Spectra'!C1149*'Spectra Scaled to Min Power'!$B$3</f>
        <v>1.3258034320483399E-2</v>
      </c>
      <c r="E1151" s="1">
        <v>442.8</v>
      </c>
      <c r="F1151" s="7">
        <f>'Normalized Spectra'!F1149*'Spectra Scaled to Min Power'!$E$3</f>
        <v>5.6588800896359955E-3</v>
      </c>
      <c r="H1151" s="1">
        <v>442.8</v>
      </c>
      <c r="I1151" s="1">
        <f>'Normalized Spectra'!I1149*'Spectra Scaled to Min Power'!$H$3</f>
        <v>6.4424173328163636E-3</v>
      </c>
    </row>
    <row r="1152" spans="2:9" x14ac:dyDescent="0.25">
      <c r="B1152" s="1">
        <v>440.11501353</v>
      </c>
      <c r="C1152" s="5">
        <f>'Normalized Spectra'!C1150*'Spectra Scaled to Min Power'!$B$3</f>
        <v>1.4480594914435192E-2</v>
      </c>
      <c r="E1152" s="1">
        <v>443.02</v>
      </c>
      <c r="F1152" s="7">
        <f>'Normalized Spectra'!F1150*'Spectra Scaled to Min Power'!$E$3</f>
        <v>1.8862933632119983E-3</v>
      </c>
      <c r="H1152" s="1">
        <v>443.02</v>
      </c>
      <c r="I1152" s="1">
        <f>'Normalized Spectra'!I1150*'Spectra Scaled to Min Power'!$H$3</f>
        <v>2.1474724442721214E-3</v>
      </c>
    </row>
    <row r="1153" spans="2:9" x14ac:dyDescent="0.25">
      <c r="B1153" s="1">
        <v>440.33489829000001</v>
      </c>
      <c r="C1153" s="5">
        <f>'Normalized Spectra'!C1151*'Spectra Scaled to Min Power'!$B$3</f>
        <v>1.3211875054902898E-2</v>
      </c>
      <c r="E1153" s="1">
        <v>443.24</v>
      </c>
      <c r="F1153" s="7">
        <f>'Normalized Spectra'!F1151*'Spectra Scaled to Min Power'!$E$3</f>
        <v>7.5622461849129165E-3</v>
      </c>
      <c r="H1153" s="1">
        <v>443.24</v>
      </c>
      <c r="I1153" s="1">
        <f>'Normalized Spectra'!I1151*'Spectra Scaled to Min Power'!$H$3</f>
        <v>8.6093264259008585E-3</v>
      </c>
    </row>
    <row r="1154" spans="2:9" x14ac:dyDescent="0.25">
      <c r="B1154" s="1">
        <v>440.55479603999999</v>
      </c>
      <c r="C1154" s="5">
        <f>'Normalized Spectra'!C1152*'Spectra Scaled to Min Power'!$B$3</f>
        <v>1.4119539852459491E-2</v>
      </c>
      <c r="E1154" s="1">
        <v>443.46</v>
      </c>
      <c r="F1154" s="7">
        <f>'Normalized Spectra'!F1152*'Spectra Scaled to Min Power'!$E$3</f>
        <v>6.6009437037799186E-3</v>
      </c>
      <c r="H1154" s="1">
        <v>443.46</v>
      </c>
      <c r="I1154" s="1">
        <f>'Normalized Spectra'!I1152*'Spectra Scaled to Min Power'!$H$3</f>
        <v>7.5149205243032922E-3</v>
      </c>
    </row>
    <row r="1155" spans="2:9" x14ac:dyDescent="0.25">
      <c r="B1155" s="1">
        <v>440.77470677000002</v>
      </c>
      <c r="C1155" s="5">
        <f>'Normalized Spectra'!C1153*'Spectra Scaled to Min Power'!$B$3</f>
        <v>1.4663146974615172E-2</v>
      </c>
      <c r="E1155" s="1">
        <v>443.68</v>
      </c>
      <c r="F1155" s="7">
        <f>'Normalized Spectra'!F1153*'Spectra Scaled to Min Power'!$E$3</f>
        <v>9.4314668160599914E-4</v>
      </c>
      <c r="H1155" s="1">
        <v>443.68</v>
      </c>
      <c r="I1155" s="1">
        <f>'Normalized Spectra'!I1153*'Spectra Scaled to Min Power'!$H$3</f>
        <v>1.0737362221360607E-3</v>
      </c>
    </row>
    <row r="1156" spans="2:9" x14ac:dyDescent="0.25">
      <c r="B1156" s="1">
        <v>440.99463050000003</v>
      </c>
      <c r="C1156" s="5">
        <f>'Normalized Spectra'!C1154*'Spectra Scaled to Min Power'!$B$3</f>
        <v>1.5590097384670791E-2</v>
      </c>
      <c r="E1156" s="1">
        <v>443.9</v>
      </c>
      <c r="F1156" s="7">
        <f>'Normalized Spectra'!F1154*'Spectra Scaled to Min Power'!$E$3</f>
        <v>4.7157334080299958E-3</v>
      </c>
      <c r="H1156" s="1">
        <v>443.9</v>
      </c>
      <c r="I1156" s="1">
        <f>'Normalized Spectra'!I1154*'Spectra Scaled to Min Power'!$H$3</f>
        <v>5.3686811106803036E-3</v>
      </c>
    </row>
    <row r="1157" spans="2:9" x14ac:dyDescent="0.25">
      <c r="B1157" s="1">
        <v>441.21456719999998</v>
      </c>
      <c r="C1157" s="5">
        <f>'Normalized Spectra'!C1155*'Spectra Scaled to Min Power'!$B$3</f>
        <v>1.4306795656437801E-2</v>
      </c>
      <c r="E1157" s="1">
        <v>444.12</v>
      </c>
      <c r="F1157" s="7">
        <f>'Normalized Spectra'!F1155*'Spectra Scaled to Min Power'!$E$3</f>
        <v>9.4207643151033773E-3</v>
      </c>
      <c r="H1157" s="1">
        <v>444.12</v>
      </c>
      <c r="I1157" s="1">
        <f>'Normalized Spectra'!I1155*'Spectra Scaled to Min Power'!$H$3</f>
        <v>1.0725177835656153E-2</v>
      </c>
    </row>
    <row r="1158" spans="2:9" x14ac:dyDescent="0.25">
      <c r="B1158" s="1">
        <v>441.43451687999999</v>
      </c>
      <c r="C1158" s="5">
        <f>'Normalized Spectra'!C1156*'Spectra Scaled to Min Power'!$B$3</f>
        <v>1.6016179272594147E-2</v>
      </c>
      <c r="E1158" s="1">
        <v>444.34</v>
      </c>
      <c r="F1158" s="7">
        <f>'Normalized Spectra'!F1156*'Spectra Scaled to Min Power'!$E$3</f>
        <v>2.8294400448179977E-3</v>
      </c>
      <c r="H1158" s="1">
        <v>444.34</v>
      </c>
      <c r="I1158" s="1">
        <f>'Normalized Spectra'!I1156*'Spectra Scaled to Min Power'!$H$3</f>
        <v>3.2212086664081818E-3</v>
      </c>
    </row>
    <row r="1159" spans="2:9" x14ac:dyDescent="0.25">
      <c r="B1159" s="1">
        <v>441.65447955000002</v>
      </c>
      <c r="C1159" s="5">
        <f>'Normalized Spectra'!C1157*'Spectra Scaled to Min Power'!$B$3</f>
        <v>1.5495988328341171E-2</v>
      </c>
      <c r="E1159" s="1">
        <v>444.56</v>
      </c>
      <c r="F1159" s="7">
        <f>'Normalized Spectra'!F1157*'Spectra Scaled to Min Power'!$E$3</f>
        <v>2.8294400448179977E-3</v>
      </c>
      <c r="H1159" s="1">
        <v>444.56</v>
      </c>
      <c r="I1159" s="1">
        <f>'Normalized Spectra'!I1157*'Spectra Scaled to Min Power'!$H$3</f>
        <v>3.2212086664081818E-3</v>
      </c>
    </row>
    <row r="1160" spans="2:9" x14ac:dyDescent="0.25">
      <c r="B1160" s="1">
        <v>441.87445517999998</v>
      </c>
      <c r="C1160" s="5">
        <f>'Normalized Spectra'!C1158*'Spectra Scaled to Min Power'!$B$3</f>
        <v>1.6915730177830084E-2</v>
      </c>
      <c r="E1160" s="1">
        <v>444.78</v>
      </c>
      <c r="F1160" s="7">
        <f>'Normalized Spectra'!F1158*'Spectra Scaled to Min Power'!$E$3</f>
        <v>1.3201887407559837E-2</v>
      </c>
      <c r="H1160" s="1">
        <v>444.78</v>
      </c>
      <c r="I1160" s="1">
        <f>'Normalized Spectra'!I1158*'Spectra Scaled to Min Power'!$H$3</f>
        <v>1.5029841048606584E-2</v>
      </c>
    </row>
    <row r="1161" spans="2:9" x14ac:dyDescent="0.25">
      <c r="B1161" s="1">
        <v>442.09444379000001</v>
      </c>
      <c r="C1161" s="5">
        <f>'Normalized Spectra'!C1159*'Spectra Scaled to Min Power'!$B$3</f>
        <v>1.5988432705627241E-2</v>
      </c>
      <c r="E1161" s="1">
        <v>445</v>
      </c>
      <c r="F1161" s="7">
        <f>'Normalized Spectra'!F1159*'Spectra Scaled to Min Power'!$E$3</f>
        <v>3.7725867264239966E-3</v>
      </c>
      <c r="H1161" s="1">
        <v>445</v>
      </c>
      <c r="I1161" s="1">
        <f>'Normalized Spectra'!I1159*'Spectra Scaled to Min Power'!$H$3</f>
        <v>4.2949448885442427E-3</v>
      </c>
    </row>
    <row r="1162" spans="2:9" x14ac:dyDescent="0.25">
      <c r="B1162" s="1">
        <v>442.31444535999998</v>
      </c>
      <c r="C1162" s="5">
        <f>'Normalized Spectra'!C1160*'Spectra Scaled to Min Power'!$B$3</f>
        <v>1.7322068962242157E-2</v>
      </c>
      <c r="E1162" s="1">
        <v>445.22</v>
      </c>
      <c r="F1162" s="7">
        <f>'Normalized Spectra'!F1160*'Spectra Scaled to Min Power'!$E$3</f>
        <v>1.2240584926426839E-2</v>
      </c>
      <c r="H1162" s="1">
        <v>445.22</v>
      </c>
      <c r="I1162" s="1">
        <f>'Normalized Spectra'!I1160*'Spectra Scaled to Min Power'!$H$3</f>
        <v>1.3935435147009016E-2</v>
      </c>
    </row>
    <row r="1163" spans="2:9" x14ac:dyDescent="0.25">
      <c r="B1163" s="1">
        <v>442.5344599</v>
      </c>
      <c r="C1163" s="5">
        <f>'Normalized Spectra'!C1161*'Spectra Scaled to Min Power'!$B$3</f>
        <v>1.6704427173863202E-2</v>
      </c>
      <c r="E1163" s="1">
        <v>445.44</v>
      </c>
      <c r="F1163" s="7">
        <f>'Normalized Spectra'!F1161*'Spectra Scaled to Min Power'!$E$3</f>
        <v>1.8862933632119983E-3</v>
      </c>
      <c r="H1163" s="1">
        <v>445.44</v>
      </c>
      <c r="I1163" s="1">
        <f>'Normalized Spectra'!I1161*'Spectra Scaled to Min Power'!$H$3</f>
        <v>2.1474724442721214E-3</v>
      </c>
    </row>
    <row r="1164" spans="2:9" x14ac:dyDescent="0.25">
      <c r="B1164" s="1">
        <v>442.75448740000002</v>
      </c>
      <c r="C1164" s="5">
        <f>'Normalized Spectra'!C1162*'Spectra Scaled to Min Power'!$B$3</f>
        <v>1.7704336883337449E-2</v>
      </c>
      <c r="E1164" s="1">
        <v>445.66</v>
      </c>
      <c r="F1164" s="7">
        <f>'Normalized Spectra'!F1162*'Spectra Scaled to Min Power'!$E$3</f>
        <v>9.4207643151033773E-3</v>
      </c>
      <c r="H1164" s="1">
        <v>445.66</v>
      </c>
      <c r="I1164" s="1">
        <f>'Normalized Spectra'!I1162*'Spectra Scaled to Min Power'!$H$3</f>
        <v>1.0725177835656153E-2</v>
      </c>
    </row>
    <row r="1165" spans="2:9" x14ac:dyDescent="0.25">
      <c r="B1165" s="1">
        <v>442.97452786000002</v>
      </c>
      <c r="C1165" s="5">
        <f>'Normalized Spectra'!C1163*'Spectra Scaled to Min Power'!$B$3</f>
        <v>1.7677158236247811E-2</v>
      </c>
      <c r="E1165" s="1">
        <v>445.88</v>
      </c>
      <c r="F1165" s="7">
        <f>'Normalized Spectra'!F1163*'Spectra Scaled to Min Power'!$E$3</f>
        <v>9.4314668160599914E-4</v>
      </c>
      <c r="H1165" s="1">
        <v>445.88</v>
      </c>
      <c r="I1165" s="1">
        <f>'Normalized Spectra'!I1163*'Spectra Scaled to Min Power'!$H$3</f>
        <v>1.0737362221360607E-3</v>
      </c>
    </row>
    <row r="1166" spans="2:9" x14ac:dyDescent="0.25">
      <c r="B1166" s="1">
        <v>443.19458128000002</v>
      </c>
      <c r="C1166" s="5">
        <f>'Normalized Spectra'!C1164*'Spectra Scaled to Min Power'!$B$3</f>
        <v>1.8682820763738128E-2</v>
      </c>
      <c r="E1166" s="1">
        <v>446.11</v>
      </c>
      <c r="F1166" s="7">
        <f>'Normalized Spectra'!F1164*'Spectra Scaled to Min Power'!$E$3</f>
        <v>9.4207643151033773E-3</v>
      </c>
      <c r="H1166" s="1">
        <v>446.11</v>
      </c>
      <c r="I1166" s="1">
        <f>'Normalized Spectra'!I1164*'Spectra Scaled to Min Power'!$H$3</f>
        <v>1.0725177835656153E-2</v>
      </c>
    </row>
    <row r="1167" spans="2:9" x14ac:dyDescent="0.25">
      <c r="B1167" s="1">
        <v>443.41464765000001</v>
      </c>
      <c r="C1167" s="5">
        <f>'Normalized Spectra'!C1165*'Spectra Scaled to Min Power'!$B$3</f>
        <v>1.9114592367468961E-2</v>
      </c>
      <c r="E1167" s="1">
        <v>446.33</v>
      </c>
      <c r="F1167" s="7">
        <f>'Normalized Spectra'!F1165*'Spectra Scaled to Min Power'!$E$3</f>
        <v>9.4314668160599914E-4</v>
      </c>
      <c r="H1167" s="1">
        <v>446.33</v>
      </c>
      <c r="I1167" s="1">
        <f>'Normalized Spectra'!I1165*'Spectra Scaled to Min Power'!$H$3</f>
        <v>1.0737362221360607E-3</v>
      </c>
    </row>
    <row r="1168" spans="2:9" x14ac:dyDescent="0.25">
      <c r="B1168" s="1">
        <v>443.63472696999997</v>
      </c>
      <c r="C1168" s="5">
        <f>'Normalized Spectra'!C1166*'Spectra Scaled to Min Power'!$B$3</f>
        <v>2.0529462200603317E-2</v>
      </c>
      <c r="E1168" s="1">
        <v>446.55</v>
      </c>
      <c r="F1168" s="7">
        <f>'Normalized Spectra'!F1166*'Spectra Scaled to Min Power'!$E$3</f>
        <v>7.5622461849129165E-3</v>
      </c>
      <c r="H1168" s="1">
        <v>446.55</v>
      </c>
      <c r="I1168" s="1">
        <f>'Normalized Spectra'!I1166*'Spectra Scaled to Min Power'!$H$3</f>
        <v>8.6093264259008585E-3</v>
      </c>
    </row>
    <row r="1169" spans="2:9" x14ac:dyDescent="0.25">
      <c r="B1169" s="1">
        <v>443.85481923999998</v>
      </c>
      <c r="C1169" s="5">
        <f>'Normalized Spectra'!C1167*'Spectra Scaled to Min Power'!$B$3</f>
        <v>1.9890100106177394E-2</v>
      </c>
      <c r="E1169" s="1">
        <v>446.77</v>
      </c>
      <c r="F1169" s="7">
        <f>'Normalized Spectra'!F1167*'Spectra Scaled to Min Power'!$E$3</f>
        <v>8.4594618339703803E-3</v>
      </c>
      <c r="H1169" s="1">
        <v>446.77</v>
      </c>
      <c r="I1169" s="1">
        <f>'Normalized Spectra'!I1167*'Spectra Scaled to Min Power'!$H$3</f>
        <v>9.6307719340585872E-3</v>
      </c>
    </row>
    <row r="1170" spans="2:9" x14ac:dyDescent="0.25">
      <c r="B1170" s="1">
        <v>444.07492445000003</v>
      </c>
      <c r="C1170" s="5">
        <f>'Normalized Spectra'!C1168*'Spectra Scaled to Min Power'!$B$3</f>
        <v>2.084170244572053E-2</v>
      </c>
      <c r="E1170" s="1">
        <v>446.99</v>
      </c>
      <c r="F1170" s="7">
        <f>'Normalized Spectra'!F1168*'Spectra Scaled to Min Power'!$E$3</f>
        <v>8.4594618339703803E-3</v>
      </c>
      <c r="H1170" s="1">
        <v>446.99</v>
      </c>
      <c r="I1170" s="1">
        <f>'Normalized Spectra'!I1168*'Spectra Scaled to Min Power'!$H$3</f>
        <v>9.6307719340585872E-3</v>
      </c>
    </row>
    <row r="1171" spans="2:9" x14ac:dyDescent="0.25">
      <c r="B1171" s="1">
        <v>444.29504261</v>
      </c>
      <c r="C1171" s="5">
        <f>'Normalized Spectra'!C1169*'Spectra Scaled to Min Power'!$B$3</f>
        <v>2.0611807953549069E-2</v>
      </c>
      <c r="E1171" s="1">
        <v>447.21</v>
      </c>
      <c r="F1171" s="7">
        <f>'Normalized Spectra'!F1169*'Spectra Scaled to Min Power'!$E$3</f>
        <v>4.7157334080299958E-3</v>
      </c>
      <c r="H1171" s="1">
        <v>447.21</v>
      </c>
      <c r="I1171" s="1">
        <f>'Normalized Spectra'!I1169*'Spectra Scaled to Min Power'!$H$3</f>
        <v>5.3686811106803036E-3</v>
      </c>
    </row>
    <row r="1172" spans="2:9" x14ac:dyDescent="0.25">
      <c r="B1172" s="1">
        <v>444.51517369999999</v>
      </c>
      <c r="C1172" s="5">
        <f>'Normalized Spectra'!C1170*'Spectra Scaled to Min Power'!$B$3</f>
        <v>2.1969007626553398E-2</v>
      </c>
      <c r="E1172" s="1">
        <v>447.43</v>
      </c>
      <c r="F1172" s="7">
        <f>'Normalized Spectra'!F1170*'Spectra Scaled to Min Power'!$E$3</f>
        <v>1.8862933632119983E-3</v>
      </c>
      <c r="H1172" s="1">
        <v>447.43</v>
      </c>
      <c r="I1172" s="1">
        <f>'Normalized Spectra'!I1170*'Spectra Scaled to Min Power'!$H$3</f>
        <v>2.1474724442721214E-3</v>
      </c>
    </row>
    <row r="1173" spans="2:9" x14ac:dyDescent="0.25">
      <c r="B1173" s="1">
        <v>444.73531773000002</v>
      </c>
      <c r="C1173" s="5">
        <f>'Normalized Spectra'!C1171*'Spectra Scaled to Min Power'!$B$3</f>
        <v>2.1080838782191122E-2</v>
      </c>
      <c r="E1173" s="1">
        <v>447.65</v>
      </c>
      <c r="F1173" s="7">
        <f>'Normalized Spectra'!F1171*'Spectra Scaled to Min Power'!$E$3</f>
        <v>2.8294400448179977E-3</v>
      </c>
      <c r="H1173" s="1">
        <v>447.65</v>
      </c>
      <c r="I1173" s="1">
        <f>'Normalized Spectra'!I1171*'Spectra Scaled to Min Power'!$H$3</f>
        <v>3.2212086664081818E-3</v>
      </c>
    </row>
    <row r="1174" spans="2:9" x14ac:dyDescent="0.25">
      <c r="B1174" s="1">
        <v>444.95547469000002</v>
      </c>
      <c r="C1174" s="5">
        <f>'Normalized Spectra'!C1172*'Spectra Scaled to Min Power'!$B$3</f>
        <v>2.2329405373856328E-2</v>
      </c>
      <c r="E1174" s="1">
        <v>447.87</v>
      </c>
      <c r="F1174" s="7">
        <f>'Normalized Spectra'!F1172*'Spectra Scaled to Min Power'!$E$3</f>
        <v>3.7725867264239966E-3</v>
      </c>
      <c r="H1174" s="1">
        <v>447.87</v>
      </c>
      <c r="I1174" s="1">
        <f>'Normalized Spectra'!I1172*'Spectra Scaled to Min Power'!$H$3</f>
        <v>4.2949448885442427E-3</v>
      </c>
    </row>
    <row r="1175" spans="2:9" x14ac:dyDescent="0.25">
      <c r="B1175" s="1">
        <v>445.17564458999999</v>
      </c>
      <c r="C1175" s="5">
        <f>'Normalized Spectra'!C1173*'Spectra Scaled to Min Power'!$B$3</f>
        <v>2.2868850379504042E-2</v>
      </c>
      <c r="E1175" s="1">
        <v>448.09</v>
      </c>
      <c r="F1175" s="7">
        <f>'Normalized Spectra'!F1173*'Spectra Scaled to Min Power'!$E$3</f>
        <v>0</v>
      </c>
      <c r="H1175" s="1">
        <v>448.09</v>
      </c>
      <c r="I1175" s="1">
        <f>'Normalized Spectra'!I1173*'Spectra Scaled to Min Power'!$H$3</f>
        <v>0</v>
      </c>
    </row>
    <row r="1176" spans="2:9" x14ac:dyDescent="0.25">
      <c r="B1176" s="1">
        <v>445.39582740999998</v>
      </c>
      <c r="C1176" s="5">
        <f>'Normalized Spectra'!C1174*'Spectra Scaled to Min Power'!$B$3</f>
        <v>2.3487404520648798E-2</v>
      </c>
      <c r="E1176" s="1">
        <v>448.31</v>
      </c>
      <c r="F1176" s="7">
        <f>'Normalized Spectra'!F1174*'Spectra Scaled to Min Power'!$E$3</f>
        <v>7.5622461849129165E-3</v>
      </c>
      <c r="H1176" s="1">
        <v>448.31</v>
      </c>
      <c r="I1176" s="1">
        <f>'Normalized Spectra'!I1174*'Spectra Scaled to Min Power'!$H$3</f>
        <v>8.6093264259008585E-3</v>
      </c>
    </row>
    <row r="1177" spans="2:9" x14ac:dyDescent="0.25">
      <c r="B1177" s="1">
        <v>445.61602314999999</v>
      </c>
      <c r="C1177" s="5">
        <f>'Normalized Spectra'!C1175*'Spectra Scaled to Min Power'!$B$3</f>
        <v>2.3413377742201601E-2</v>
      </c>
      <c r="E1177" s="1">
        <v>448.53</v>
      </c>
      <c r="F1177" s="7">
        <f>'Normalized Spectra'!F1175*'Spectra Scaled to Min Power'!$E$3</f>
        <v>3.7725867264239966E-3</v>
      </c>
      <c r="H1177" s="1">
        <v>448.53</v>
      </c>
      <c r="I1177" s="1">
        <f>'Normalized Spectra'!I1175*'Spectra Scaled to Min Power'!$H$3</f>
        <v>4.2949448885442427E-3</v>
      </c>
    </row>
    <row r="1178" spans="2:9" x14ac:dyDescent="0.25">
      <c r="B1178" s="1">
        <v>445.83623182000002</v>
      </c>
      <c r="C1178" s="5">
        <f>'Normalized Spectra'!C1176*'Spectra Scaled to Min Power'!$B$3</f>
        <v>2.5283724575425513E-2</v>
      </c>
      <c r="E1178" s="1">
        <v>448.75</v>
      </c>
      <c r="F1178" s="7">
        <f>'Normalized Spectra'!F1176*'Spectra Scaled to Min Power'!$E$3</f>
        <v>3.7725867264239966E-3</v>
      </c>
      <c r="H1178" s="1">
        <v>448.75</v>
      </c>
      <c r="I1178" s="1">
        <f>'Normalized Spectra'!I1176*'Spectra Scaled to Min Power'!$H$3</f>
        <v>4.2949448885442427E-3</v>
      </c>
    </row>
    <row r="1179" spans="2:9" x14ac:dyDescent="0.25">
      <c r="B1179" s="1">
        <v>446.05645340000001</v>
      </c>
      <c r="C1179" s="5">
        <f>'Normalized Spectra'!C1177*'Spectra Scaled to Min Power'!$B$3</f>
        <v>2.4770740429244775E-2</v>
      </c>
      <c r="E1179" s="1">
        <v>448.97</v>
      </c>
      <c r="F1179" s="7">
        <f>'Normalized Spectra'!F1177*'Spectra Scaled to Min Power'!$E$3</f>
        <v>1.4163189888692834E-2</v>
      </c>
      <c r="H1179" s="1">
        <v>448.97</v>
      </c>
      <c r="I1179" s="1">
        <f>'Normalized Spectra'!I1177*'Spectra Scaled to Min Power'!$H$3</f>
        <v>1.612424695020415E-2</v>
      </c>
    </row>
    <row r="1180" spans="2:9" x14ac:dyDescent="0.25">
      <c r="B1180" s="1">
        <v>446.27668790000001</v>
      </c>
      <c r="C1180" s="5">
        <f>'Normalized Spectra'!C1178*'Spectra Scaled to Min Power'!$B$3</f>
        <v>2.6386738035211542E-2</v>
      </c>
      <c r="E1180" s="1">
        <v>449.19</v>
      </c>
      <c r="F1180" s="7">
        <f>'Normalized Spectra'!F1178*'Spectra Scaled to Min Power'!$E$3</f>
        <v>2.8294400448179977E-3</v>
      </c>
      <c r="H1180" s="1">
        <v>449.19</v>
      </c>
      <c r="I1180" s="1">
        <f>'Normalized Spectra'!I1178*'Spectra Scaled to Min Power'!$H$3</f>
        <v>3.2212086664081818E-3</v>
      </c>
    </row>
    <row r="1181" spans="2:9" x14ac:dyDescent="0.25">
      <c r="B1181" s="1">
        <v>446.49693531000003</v>
      </c>
      <c r="C1181" s="5">
        <f>'Normalized Spectra'!C1179*'Spectra Scaled to Min Power'!$B$3</f>
        <v>2.5498222128702046E-2</v>
      </c>
      <c r="E1181" s="1">
        <v>449.41</v>
      </c>
      <c r="F1181" s="7">
        <f>'Normalized Spectra'!F1179*'Spectra Scaled to Min Power'!$E$3</f>
        <v>1.8862933632119983E-3</v>
      </c>
      <c r="H1181" s="1">
        <v>449.41</v>
      </c>
      <c r="I1181" s="1">
        <f>'Normalized Spectra'!I1179*'Spectra Scaled to Min Power'!$H$3</f>
        <v>2.1474724442721214E-3</v>
      </c>
    </row>
    <row r="1182" spans="2:9" x14ac:dyDescent="0.25">
      <c r="B1182" s="1">
        <v>446.71719562999999</v>
      </c>
      <c r="C1182" s="5">
        <f>'Normalized Spectra'!C1180*'Spectra Scaled to Min Power'!$B$3</f>
        <v>2.6410469724157181E-2</v>
      </c>
      <c r="E1182" s="1">
        <v>449.63</v>
      </c>
      <c r="F1182" s="7">
        <f>'Normalized Spectra'!F1180*'Spectra Scaled to Min Power'!$E$3</f>
        <v>1.0382066796236376E-2</v>
      </c>
      <c r="H1182" s="1">
        <v>449.63</v>
      </c>
      <c r="I1182" s="1">
        <f>'Normalized Spectra'!I1180*'Spectra Scaled to Min Power'!$H$3</f>
        <v>1.181958373725372E-2</v>
      </c>
    </row>
    <row r="1183" spans="2:9" x14ac:dyDescent="0.25">
      <c r="B1183" s="1">
        <v>446.93746886000002</v>
      </c>
      <c r="C1183" s="5">
        <f>'Normalized Spectra'!C1181*'Spectra Scaled to Min Power'!$B$3</f>
        <v>2.7314921567593277E-2</v>
      </c>
      <c r="E1183" s="1">
        <v>449.86</v>
      </c>
      <c r="F1183" s="7">
        <f>'Normalized Spectra'!F1181*'Spectra Scaled to Min Power'!$E$3</f>
        <v>5.6588800896359955E-3</v>
      </c>
      <c r="H1183" s="1">
        <v>449.86</v>
      </c>
      <c r="I1183" s="1">
        <f>'Normalized Spectra'!I1181*'Spectra Scaled to Min Power'!$H$3</f>
        <v>6.4424173328163636E-3</v>
      </c>
    </row>
    <row r="1184" spans="2:9" x14ac:dyDescent="0.25">
      <c r="B1184" s="1">
        <v>447.15775499</v>
      </c>
      <c r="C1184" s="5">
        <f>'Normalized Spectra'!C1182*'Spectra Scaled to Min Power'!$B$3</f>
        <v>2.794113473930513E-2</v>
      </c>
      <c r="E1184" s="1">
        <v>450.08</v>
      </c>
      <c r="F1184" s="7">
        <f>'Normalized Spectra'!F1182*'Spectra Scaled to Min Power'!$E$3</f>
        <v>3.7725867264239966E-3</v>
      </c>
      <c r="H1184" s="1">
        <v>450.08</v>
      </c>
      <c r="I1184" s="1">
        <f>'Normalized Spectra'!I1182*'Spectra Scaled to Min Power'!$H$3</f>
        <v>4.2949448885442427E-3</v>
      </c>
    </row>
    <row r="1185" spans="2:9" x14ac:dyDescent="0.25">
      <c r="B1185" s="1">
        <v>447.37805402999999</v>
      </c>
      <c r="C1185" s="5">
        <f>'Normalized Spectra'!C1183*'Spectra Scaled to Min Power'!$B$3</f>
        <v>2.7439606273241404E-2</v>
      </c>
      <c r="E1185" s="1">
        <v>450.3</v>
      </c>
      <c r="F1185" s="7">
        <f>'Normalized Spectra'!F1183*'Spectra Scaled to Min Power'!$E$3</f>
        <v>4.7157334080299958E-3</v>
      </c>
      <c r="H1185" s="1">
        <v>450.3</v>
      </c>
      <c r="I1185" s="1">
        <f>'Normalized Spectra'!I1183*'Spectra Scaled to Min Power'!$H$3</f>
        <v>5.3686811106803036E-3</v>
      </c>
    </row>
    <row r="1186" spans="2:9" x14ac:dyDescent="0.25">
      <c r="B1186" s="1">
        <v>447.59836596000002</v>
      </c>
      <c r="C1186" s="5">
        <f>'Normalized Spectra'!C1184*'Spectra Scaled to Min Power'!$B$3</f>
        <v>2.907344339942711E-2</v>
      </c>
      <c r="E1186" s="1">
        <v>450.52</v>
      </c>
      <c r="F1186" s="7">
        <f>'Normalized Spectra'!F1184*'Spectra Scaled to Min Power'!$E$3</f>
        <v>5.6588800896359955E-3</v>
      </c>
      <c r="H1186" s="1">
        <v>450.52</v>
      </c>
      <c r="I1186" s="1">
        <f>'Normalized Spectra'!I1184*'Spectra Scaled to Min Power'!$H$3</f>
        <v>6.4424173328163636E-3</v>
      </c>
    </row>
    <row r="1187" spans="2:9" x14ac:dyDescent="0.25">
      <c r="B1187" s="1">
        <v>447.81869078</v>
      </c>
      <c r="C1187" s="5">
        <f>'Normalized Spectra'!C1185*'Spectra Scaled to Min Power'!$B$3</f>
        <v>2.8938212737169088E-2</v>
      </c>
      <c r="E1187" s="1">
        <v>450.74</v>
      </c>
      <c r="F1187" s="7">
        <f>'Normalized Spectra'!F1185*'Spectra Scaled to Min Power'!$E$3</f>
        <v>9.4314668160599914E-4</v>
      </c>
      <c r="H1187" s="1">
        <v>450.74</v>
      </c>
      <c r="I1187" s="1">
        <f>'Normalized Spectra'!I1185*'Spectra Scaled to Min Power'!$H$3</f>
        <v>1.0737362221360607E-3</v>
      </c>
    </row>
    <row r="1188" spans="2:9" x14ac:dyDescent="0.25">
      <c r="B1188" s="1">
        <v>448.03902849999997</v>
      </c>
      <c r="C1188" s="5">
        <f>'Normalized Spectra'!C1186*'Spectra Scaled to Min Power'!$B$3</f>
        <v>3.005355216169887E-2</v>
      </c>
      <c r="E1188" s="1">
        <v>450.96</v>
      </c>
      <c r="F1188" s="7">
        <f>'Normalized Spectra'!F1186*'Spectra Scaled to Min Power'!$E$3</f>
        <v>1.5060405537750298E-2</v>
      </c>
      <c r="H1188" s="1">
        <v>450.96</v>
      </c>
      <c r="I1188" s="1">
        <f>'Normalized Spectra'!I1186*'Spectra Scaled to Min Power'!$H$3</f>
        <v>1.714569245836188E-2</v>
      </c>
    </row>
    <row r="1189" spans="2:9" x14ac:dyDescent="0.25">
      <c r="B1189" s="1">
        <v>448.25937911</v>
      </c>
      <c r="C1189" s="5">
        <f>'Normalized Spectra'!C1187*'Spectra Scaled to Min Power'!$B$3</f>
        <v>3.0630096007477646E-2</v>
      </c>
      <c r="E1189" s="1">
        <v>451.18</v>
      </c>
      <c r="F1189" s="7">
        <f>'Normalized Spectra'!F1187*'Spectra Scaled to Min Power'!$E$3</f>
        <v>6.6009437037799186E-3</v>
      </c>
      <c r="H1189" s="1">
        <v>451.18</v>
      </c>
      <c r="I1189" s="1">
        <f>'Normalized Spectra'!I1187*'Spectra Scaled to Min Power'!$H$3</f>
        <v>7.5149205243032922E-3</v>
      </c>
    </row>
    <row r="1190" spans="2:9" x14ac:dyDescent="0.25">
      <c r="B1190" s="1">
        <v>448.47974260000001</v>
      </c>
      <c r="C1190" s="5">
        <f>'Normalized Spectra'!C1188*'Spectra Scaled to Min Power'!$B$3</f>
        <v>3.1873143785150292E-2</v>
      </c>
      <c r="E1190" s="1">
        <v>451.4</v>
      </c>
      <c r="F1190" s="7">
        <f>'Normalized Spectra'!F1188*'Spectra Scaled to Min Power'!$E$3</f>
        <v>1.3201887407559837E-2</v>
      </c>
      <c r="H1190" s="1">
        <v>451.4</v>
      </c>
      <c r="I1190" s="1">
        <f>'Normalized Spectra'!I1188*'Spectra Scaled to Min Power'!$H$3</f>
        <v>1.5029841048606584E-2</v>
      </c>
    </row>
    <row r="1191" spans="2:9" x14ac:dyDescent="0.25">
      <c r="B1191" s="1">
        <v>448.70011898000001</v>
      </c>
      <c r="C1191" s="5">
        <f>'Normalized Spectra'!C1189*'Spectra Scaled to Min Power'!$B$3</f>
        <v>3.1936887532856693E-2</v>
      </c>
      <c r="E1191" s="1">
        <v>451.62</v>
      </c>
      <c r="F1191" s="7">
        <f>'Normalized Spectra'!F1189*'Spectra Scaled to Min Power'!$E$3</f>
        <v>2.8294400448179977E-3</v>
      </c>
      <c r="H1191" s="1">
        <v>451.62</v>
      </c>
      <c r="I1191" s="1">
        <f>'Normalized Spectra'!I1189*'Spectra Scaled to Min Power'!$H$3</f>
        <v>3.2212086664081818E-3</v>
      </c>
    </row>
    <row r="1192" spans="2:9" x14ac:dyDescent="0.25">
      <c r="B1192" s="1">
        <v>448.92050824</v>
      </c>
      <c r="C1192" s="5">
        <f>'Normalized Spectra'!C1190*'Spectra Scaled to Min Power'!$B$3</f>
        <v>3.2591480922880008E-2</v>
      </c>
      <c r="E1192" s="1">
        <v>451.84</v>
      </c>
      <c r="F1192" s="7">
        <f>'Normalized Spectra'!F1190*'Spectra Scaled to Min Power'!$E$3</f>
        <v>1.2240584926426839E-2</v>
      </c>
      <c r="H1192" s="1">
        <v>451.84</v>
      </c>
      <c r="I1192" s="1">
        <f>'Normalized Spectra'!I1190*'Spectra Scaled to Min Power'!$H$3</f>
        <v>1.3935435147009016E-2</v>
      </c>
    </row>
    <row r="1193" spans="2:9" x14ac:dyDescent="0.25">
      <c r="B1193" s="1">
        <v>449.14091036999997</v>
      </c>
      <c r="C1193" s="5">
        <f>'Normalized Spectra'!C1191*'Spectra Scaled to Min Power'!$B$3</f>
        <v>3.1673630377154191E-2</v>
      </c>
      <c r="E1193" s="1">
        <v>452.06</v>
      </c>
      <c r="F1193" s="7">
        <f>'Normalized Spectra'!F1191*'Spectra Scaled to Min Power'!$E$3</f>
        <v>1.8862933632119983E-3</v>
      </c>
      <c r="H1193" s="1">
        <v>452.06</v>
      </c>
      <c r="I1193" s="1">
        <f>'Normalized Spectra'!I1191*'Spectra Scaled to Min Power'!$H$3</f>
        <v>2.1474724442721214E-3</v>
      </c>
    </row>
    <row r="1194" spans="2:9" x14ac:dyDescent="0.25">
      <c r="B1194" s="1">
        <v>449.36132537999998</v>
      </c>
      <c r="C1194" s="5">
        <f>'Normalized Spectra'!C1192*'Spectra Scaled to Min Power'!$B$3</f>
        <v>3.3573703609139395E-2</v>
      </c>
      <c r="E1194" s="1">
        <v>452.28</v>
      </c>
      <c r="F1194" s="7">
        <f>'Normalized Spectra'!F1192*'Spectra Scaled to Min Power'!$E$3</f>
        <v>8.4594618339703803E-3</v>
      </c>
      <c r="H1194" s="1">
        <v>452.28</v>
      </c>
      <c r="I1194" s="1">
        <f>'Normalized Spectra'!I1192*'Spectra Scaled to Min Power'!$H$3</f>
        <v>9.6307719340585872E-3</v>
      </c>
    </row>
    <row r="1195" spans="2:9" x14ac:dyDescent="0.25">
      <c r="B1195" s="1">
        <v>449.58175326000003</v>
      </c>
      <c r="C1195" s="5">
        <f>'Normalized Spectra'!C1193*'Spectra Scaled to Min Power'!$B$3</f>
        <v>3.2714283079305323E-2</v>
      </c>
      <c r="E1195" s="1">
        <v>452.5</v>
      </c>
      <c r="F1195" s="7">
        <f>'Normalized Spectra'!F1193*'Spectra Scaled to Min Power'!$E$3</f>
        <v>1.2240584926426839E-2</v>
      </c>
      <c r="H1195" s="1">
        <v>452.5</v>
      </c>
      <c r="I1195" s="1">
        <f>'Normalized Spectra'!I1193*'Spectra Scaled to Min Power'!$H$3</f>
        <v>1.3935435147009016E-2</v>
      </c>
    </row>
    <row r="1196" spans="2:9" x14ac:dyDescent="0.25">
      <c r="B1196" s="1">
        <v>449.80219402</v>
      </c>
      <c r="C1196" s="5">
        <f>'Normalized Spectra'!C1194*'Spectra Scaled to Min Power'!$B$3</f>
        <v>3.4238075212234799E-2</v>
      </c>
      <c r="E1196" s="1">
        <v>452.73</v>
      </c>
      <c r="F1196" s="7">
        <f>'Normalized Spectra'!F1194*'Spectra Scaled to Min Power'!$E$3</f>
        <v>9.4314668160599914E-4</v>
      </c>
      <c r="H1196" s="1">
        <v>452.73</v>
      </c>
      <c r="I1196" s="1">
        <f>'Normalized Spectra'!I1194*'Spectra Scaled to Min Power'!$H$3</f>
        <v>1.0737362221360607E-3</v>
      </c>
    </row>
    <row r="1197" spans="2:9" x14ac:dyDescent="0.25">
      <c r="B1197" s="1">
        <v>450.02264762999999</v>
      </c>
      <c r="C1197" s="5">
        <f>'Normalized Spectra'!C1195*'Spectra Scaled to Min Power'!$B$3</f>
        <v>3.4158356088721434E-2</v>
      </c>
      <c r="E1197" s="1">
        <v>452.95</v>
      </c>
      <c r="F1197" s="7">
        <f>'Normalized Spectra'!F1195*'Spectra Scaled to Min Power'!$E$3</f>
        <v>9.4314668160599914E-4</v>
      </c>
      <c r="H1197" s="1">
        <v>452.95</v>
      </c>
      <c r="I1197" s="1">
        <f>'Normalized Spectra'!I1195*'Spectra Scaled to Min Power'!$H$3</f>
        <v>1.0737362221360607E-3</v>
      </c>
    </row>
    <row r="1198" spans="2:9" x14ac:dyDescent="0.25">
      <c r="B1198" s="1">
        <v>450.24311411000002</v>
      </c>
      <c r="C1198" s="5">
        <f>'Normalized Spectra'!C1196*'Spectra Scaled to Min Power'!$B$3</f>
        <v>3.504831019973495E-2</v>
      </c>
      <c r="E1198" s="1">
        <v>453.17</v>
      </c>
      <c r="F1198" s="7">
        <f>'Normalized Spectra'!F1196*'Spectra Scaled to Min Power'!$E$3</f>
        <v>2.0764133592472752E-2</v>
      </c>
      <c r="H1198" s="1">
        <v>453.17</v>
      </c>
      <c r="I1198" s="1">
        <f>'Normalized Spectra'!I1196*'Spectra Scaled to Min Power'!$H$3</f>
        <v>2.3639167474507439E-2</v>
      </c>
    </row>
    <row r="1199" spans="2:9" x14ac:dyDescent="0.25">
      <c r="B1199" s="1">
        <v>450.46359345000002</v>
      </c>
      <c r="C1199" s="5">
        <f>'Normalized Spectra'!C1197*'Spectra Scaled to Min Power'!$B$3</f>
        <v>3.5379625716655913E-2</v>
      </c>
      <c r="E1199" s="1">
        <v>453.39</v>
      </c>
      <c r="F1199" s="7">
        <f>'Normalized Spectra'!F1197*'Spectra Scaled to Min Power'!$E$3</f>
        <v>6.6009437037799186E-3</v>
      </c>
      <c r="H1199" s="1">
        <v>453.39</v>
      </c>
      <c r="I1199" s="1">
        <f>'Normalized Spectra'!I1197*'Spectra Scaled to Min Power'!$H$3</f>
        <v>7.5149205243032922E-3</v>
      </c>
    </row>
    <row r="1200" spans="2:9" x14ac:dyDescent="0.25">
      <c r="B1200" s="1">
        <v>450.68408564999999</v>
      </c>
      <c r="C1200" s="5">
        <f>'Normalized Spectra'!C1198*'Spectra Scaled to Min Power'!$B$3</f>
        <v>3.6121476314859902E-2</v>
      </c>
      <c r="E1200" s="1">
        <v>453.61</v>
      </c>
      <c r="F1200" s="7">
        <f>'Normalized Spectra'!F1198*'Spectra Scaled to Min Power'!$E$3</f>
        <v>6.6009437037799186E-3</v>
      </c>
      <c r="H1200" s="1">
        <v>453.61</v>
      </c>
      <c r="I1200" s="1">
        <f>'Normalized Spectra'!I1198*'Spectra Scaled to Min Power'!$H$3</f>
        <v>7.5149205243032922E-3</v>
      </c>
    </row>
    <row r="1201" spans="2:9" x14ac:dyDescent="0.25">
      <c r="B1201" s="1">
        <v>450.90459070000003</v>
      </c>
      <c r="C1201" s="5">
        <f>'Normalized Spectra'!C1199*'Spectra Scaled to Min Power'!$B$3</f>
        <v>3.6198894837018589E-2</v>
      </c>
      <c r="E1201" s="1">
        <v>453.83</v>
      </c>
      <c r="F1201" s="7">
        <f>'Normalized Spectra'!F1199*'Spectra Scaled to Min Power'!$E$3</f>
        <v>3.7725867264239966E-3</v>
      </c>
      <c r="H1201" s="1">
        <v>453.83</v>
      </c>
      <c r="I1201" s="1">
        <f>'Normalized Spectra'!I1199*'Spectra Scaled to Min Power'!$H$3</f>
        <v>4.2949448885442427E-3</v>
      </c>
    </row>
    <row r="1202" spans="2:9" x14ac:dyDescent="0.25">
      <c r="B1202" s="1">
        <v>451.12510859999998</v>
      </c>
      <c r="C1202" s="5">
        <f>'Normalized Spectra'!C1200*'Spectra Scaled to Min Power'!$B$3</f>
        <v>3.7564079568667703E-2</v>
      </c>
      <c r="E1202" s="1">
        <v>454.05</v>
      </c>
      <c r="F1202" s="7">
        <f>'Normalized Spectra'!F1200*'Spectra Scaled to Min Power'!$E$3</f>
        <v>5.6588800896359955E-3</v>
      </c>
      <c r="H1202" s="1">
        <v>454.05</v>
      </c>
      <c r="I1202" s="1">
        <f>'Normalized Spectra'!I1200*'Spectra Scaled to Min Power'!$H$3</f>
        <v>6.4424173328163636E-3</v>
      </c>
    </row>
    <row r="1203" spans="2:9" x14ac:dyDescent="0.25">
      <c r="B1203" s="1">
        <v>451.34563935</v>
      </c>
      <c r="C1203" s="5">
        <f>'Normalized Spectra'!C1201*'Spectra Scaled to Min Power'!$B$3</f>
        <v>3.7564021724976498E-2</v>
      </c>
      <c r="E1203" s="1">
        <v>454.27</v>
      </c>
      <c r="F1203" s="7">
        <f>'Normalized Spectra'!F1201*'Spectra Scaled to Min Power'!$E$3</f>
        <v>3.7725867264239966E-3</v>
      </c>
      <c r="H1203" s="1">
        <v>454.27</v>
      </c>
      <c r="I1203" s="1">
        <f>'Normalized Spectra'!I1201*'Spectra Scaled to Min Power'!$H$3</f>
        <v>4.2949448885442427E-3</v>
      </c>
    </row>
    <row r="1204" spans="2:9" x14ac:dyDescent="0.25">
      <c r="B1204" s="1">
        <v>451.56618293999998</v>
      </c>
      <c r="C1204" s="5">
        <f>'Normalized Spectra'!C1202*'Spectra Scaled to Min Power'!$B$3</f>
        <v>3.773157912284128E-2</v>
      </c>
      <c r="E1204" s="1">
        <v>454.49</v>
      </c>
      <c r="F1204" s="7">
        <f>'Normalized Spectra'!F1202*'Spectra Scaled to Min Power'!$E$3</f>
        <v>5.6588800896359955E-3</v>
      </c>
      <c r="H1204" s="1">
        <v>454.49</v>
      </c>
      <c r="I1204" s="1">
        <f>'Normalized Spectra'!I1202*'Spectra Scaled to Min Power'!$H$3</f>
        <v>6.4424173328163636E-3</v>
      </c>
    </row>
    <row r="1205" spans="2:9" x14ac:dyDescent="0.25">
      <c r="B1205" s="1">
        <v>451.78673937999997</v>
      </c>
      <c r="C1205" s="5">
        <f>'Normalized Spectra'!C1203*'Spectra Scaled to Min Power'!$B$3</f>
        <v>3.7970849551505113E-2</v>
      </c>
      <c r="E1205" s="1">
        <v>454.71</v>
      </c>
      <c r="F1205" s="7">
        <f>'Normalized Spectra'!F1203*'Spectra Scaled to Min Power'!$E$3</f>
        <v>3.7725867264239966E-3</v>
      </c>
      <c r="H1205" s="1">
        <v>454.71</v>
      </c>
      <c r="I1205" s="1">
        <f>'Normalized Spectra'!I1203*'Spectra Scaled to Min Power'!$H$3</f>
        <v>4.2949448885442427E-3</v>
      </c>
    </row>
    <row r="1206" spans="2:9" x14ac:dyDescent="0.25">
      <c r="B1206" s="1">
        <v>452.00730865999998</v>
      </c>
      <c r="C1206" s="5">
        <f>'Normalized Spectra'!C1204*'Spectra Scaled to Min Power'!$B$3</f>
        <v>3.9000559278983993E-2</v>
      </c>
      <c r="E1206" s="1">
        <v>454.94</v>
      </c>
      <c r="F1206" s="7">
        <f>'Normalized Spectra'!F1204*'Spectra Scaled to Min Power'!$E$3</f>
        <v>9.4314668160599914E-4</v>
      </c>
      <c r="H1206" s="1">
        <v>454.94</v>
      </c>
      <c r="I1206" s="1">
        <f>'Normalized Spectra'!I1204*'Spectra Scaled to Min Power'!$H$3</f>
        <v>1.0737362221360607E-3</v>
      </c>
    </row>
    <row r="1207" spans="2:9" x14ac:dyDescent="0.25">
      <c r="B1207" s="1">
        <v>452.22789076999999</v>
      </c>
      <c r="C1207" s="5">
        <f>'Normalized Spectra'!C1205*'Spectra Scaled to Min Power'!$B$3</f>
        <v>3.9513454030369238E-2</v>
      </c>
      <c r="E1207" s="1">
        <v>455.16</v>
      </c>
      <c r="F1207" s="7">
        <f>'Normalized Spectra'!F1205*'Spectra Scaled to Min Power'!$E$3</f>
        <v>4.7157334080299958E-3</v>
      </c>
      <c r="H1207" s="1">
        <v>455.16</v>
      </c>
      <c r="I1207" s="1">
        <f>'Normalized Spectra'!I1205*'Spectra Scaled to Min Power'!$H$3</f>
        <v>5.3686811106803036E-3</v>
      </c>
    </row>
    <row r="1208" spans="2:9" x14ac:dyDescent="0.25">
      <c r="B1208" s="1">
        <v>452.44848572000001</v>
      </c>
      <c r="C1208" s="5">
        <f>'Normalized Spectra'!C1206*'Spectra Scaled to Min Power'!$B$3</f>
        <v>4.0575600922319897E-2</v>
      </c>
      <c r="E1208" s="1">
        <v>455.38</v>
      </c>
      <c r="F1208" s="7">
        <f>'Normalized Spectra'!F1206*'Spectra Scaled to Min Power'!$E$3</f>
        <v>1.0382066796236376E-2</v>
      </c>
      <c r="H1208" s="1">
        <v>455.38</v>
      </c>
      <c r="I1208" s="1">
        <f>'Normalized Spectra'!I1206*'Spectra Scaled to Min Power'!$H$3</f>
        <v>1.181958373725372E-2</v>
      </c>
    </row>
    <row r="1209" spans="2:9" x14ac:dyDescent="0.25">
      <c r="B1209" s="1">
        <v>452.66909349999997</v>
      </c>
      <c r="C1209" s="5">
        <f>'Normalized Spectra'!C1207*'Spectra Scaled to Min Power'!$B$3</f>
        <v>3.9228765787075785E-2</v>
      </c>
      <c r="E1209" s="1">
        <v>455.6</v>
      </c>
      <c r="F1209" s="7">
        <f>'Normalized Spectra'!F1207*'Spectra Scaled to Min Power'!$E$3</f>
        <v>9.4314668160599914E-4</v>
      </c>
      <c r="H1209" s="1">
        <v>455.6</v>
      </c>
      <c r="I1209" s="1">
        <f>'Normalized Spectra'!I1207*'Spectra Scaled to Min Power'!$H$3</f>
        <v>1.0737362221360607E-3</v>
      </c>
    </row>
    <row r="1210" spans="2:9" x14ac:dyDescent="0.25">
      <c r="B1210" s="1">
        <v>452.88971409999999</v>
      </c>
      <c r="C1210" s="5">
        <f>'Normalized Spectra'!C1208*'Spectra Scaled to Min Power'!$B$3</f>
        <v>4.0963782046211414E-2</v>
      </c>
      <c r="E1210" s="1">
        <v>455.82</v>
      </c>
      <c r="F1210" s="7">
        <f>'Normalized Spectra'!F1208*'Spectra Scaled to Min Power'!$E$3</f>
        <v>5.6588800896359955E-3</v>
      </c>
      <c r="H1210" s="1">
        <v>455.82</v>
      </c>
      <c r="I1210" s="1">
        <f>'Normalized Spectra'!I1208*'Spectra Scaled to Min Power'!$H$3</f>
        <v>6.4424173328163636E-3</v>
      </c>
    </row>
    <row r="1211" spans="2:9" x14ac:dyDescent="0.25">
      <c r="B1211" s="1">
        <v>453.11034754000002</v>
      </c>
      <c r="C1211" s="5">
        <f>'Normalized Spectra'!C1209*'Spectra Scaled to Min Power'!$B$3</f>
        <v>3.9651337614646551E-2</v>
      </c>
      <c r="E1211" s="1">
        <v>456.04</v>
      </c>
      <c r="F1211" s="7">
        <f>'Normalized Spectra'!F1209*'Spectra Scaled to Min Power'!$E$3</f>
        <v>6.6009437037799186E-3</v>
      </c>
      <c r="H1211" s="1">
        <v>456.04</v>
      </c>
      <c r="I1211" s="1">
        <f>'Normalized Spectra'!I1209*'Spectra Scaled to Min Power'!$H$3</f>
        <v>7.5149205243032922E-3</v>
      </c>
    </row>
    <row r="1212" spans="2:9" x14ac:dyDescent="0.25">
      <c r="B1212" s="1">
        <v>453.33099378999998</v>
      </c>
      <c r="C1212" s="5">
        <f>'Normalized Spectra'!C1210*'Spectra Scaled to Min Power'!$B$3</f>
        <v>4.1521755437855128E-2</v>
      </c>
      <c r="E1212" s="1">
        <v>456.26</v>
      </c>
      <c r="F1212" s="7">
        <f>'Normalized Spectra'!F1210*'Spectra Scaled to Min Power'!$E$3</f>
        <v>9.4314668160599914E-4</v>
      </c>
      <c r="H1212" s="1">
        <v>456.26</v>
      </c>
      <c r="I1212" s="1">
        <f>'Normalized Spectra'!I1210*'Spectra Scaled to Min Power'!$H$3</f>
        <v>1.0737362221360607E-3</v>
      </c>
    </row>
    <row r="1213" spans="2:9" x14ac:dyDescent="0.25">
      <c r="B1213" s="1">
        <v>453.55165285999999</v>
      </c>
      <c r="C1213" s="5">
        <f>'Normalized Spectra'!C1211*'Spectra Scaled to Min Power'!$B$3</f>
        <v>4.1563179408533005E-2</v>
      </c>
      <c r="E1213" s="1">
        <v>456.48</v>
      </c>
      <c r="F1213" s="7">
        <f>'Normalized Spectra'!F1211*'Spectra Scaled to Min Power'!$E$3</f>
        <v>2.8294400448179977E-3</v>
      </c>
      <c r="H1213" s="1">
        <v>456.48</v>
      </c>
      <c r="I1213" s="1">
        <f>'Normalized Spectra'!I1211*'Spectra Scaled to Min Power'!$H$3</f>
        <v>3.2212086664081818E-3</v>
      </c>
    </row>
    <row r="1214" spans="2:9" x14ac:dyDescent="0.25">
      <c r="B1214" s="1">
        <v>453.77232475</v>
      </c>
      <c r="C1214" s="5">
        <f>'Normalized Spectra'!C1212*'Spectra Scaled to Min Power'!$B$3</f>
        <v>4.2290616410592521E-2</v>
      </c>
      <c r="E1214" s="1">
        <v>456.7</v>
      </c>
      <c r="F1214" s="7">
        <f>'Normalized Spectra'!F1212*'Spectra Scaled to Min Power'!$E$3</f>
        <v>2.8294400448179977E-3</v>
      </c>
      <c r="H1214" s="1">
        <v>456.7</v>
      </c>
      <c r="I1214" s="1">
        <f>'Normalized Spectra'!I1212*'Spectra Scaled to Min Power'!$H$3</f>
        <v>3.2212086664081818E-3</v>
      </c>
    </row>
    <row r="1215" spans="2:9" x14ac:dyDescent="0.25">
      <c r="B1215" s="1">
        <v>453.99300944999999</v>
      </c>
      <c r="C1215" s="5">
        <f>'Normalized Spectra'!C1213*'Spectra Scaled to Min Power'!$B$3</f>
        <v>4.2065767465849231E-2</v>
      </c>
      <c r="E1215" s="1">
        <v>456.93</v>
      </c>
      <c r="F1215" s="7">
        <f>'Normalized Spectra'!F1213*'Spectra Scaled to Min Power'!$E$3</f>
        <v>5.6588800896359955E-3</v>
      </c>
      <c r="H1215" s="1">
        <v>456.93</v>
      </c>
      <c r="I1215" s="1">
        <f>'Normalized Spectra'!I1213*'Spectra Scaled to Min Power'!$H$3</f>
        <v>6.4424173328163636E-3</v>
      </c>
    </row>
    <row r="1216" spans="2:9" x14ac:dyDescent="0.25">
      <c r="B1216" s="1">
        <v>454.21370696000002</v>
      </c>
      <c r="C1216" s="5">
        <f>'Normalized Spectra'!C1214*'Spectra Scaled to Min Power'!$B$3</f>
        <v>4.2763625307634168E-2</v>
      </c>
      <c r="E1216" s="1">
        <v>457.15</v>
      </c>
      <c r="F1216" s="7">
        <f>'Normalized Spectra'!F1214*'Spectra Scaled to Min Power'!$E$3</f>
        <v>3.7725867264239966E-3</v>
      </c>
      <c r="H1216" s="1">
        <v>457.15</v>
      </c>
      <c r="I1216" s="1">
        <f>'Normalized Spectra'!I1214*'Spectra Scaled to Min Power'!$H$3</f>
        <v>4.2949448885442427E-3</v>
      </c>
    </row>
    <row r="1217" spans="2:9" x14ac:dyDescent="0.25">
      <c r="B1217" s="1">
        <v>454.43441727999999</v>
      </c>
      <c r="C1217" s="5">
        <f>'Normalized Spectra'!C1215*'Spectra Scaled to Min Power'!$B$3</f>
        <v>4.127599862800041E-2</v>
      </c>
      <c r="E1217" s="1">
        <v>457.37</v>
      </c>
      <c r="F1217" s="7">
        <f>'Normalized Spectra'!F1215*'Spectra Scaled to Min Power'!$E$3</f>
        <v>0</v>
      </c>
      <c r="H1217" s="1">
        <v>457.37</v>
      </c>
      <c r="I1217" s="1">
        <f>'Normalized Spectra'!I1215*'Spectra Scaled to Min Power'!$H$3</f>
        <v>0</v>
      </c>
    </row>
    <row r="1218" spans="2:9" x14ac:dyDescent="0.25">
      <c r="B1218" s="1">
        <v>454.65514041</v>
      </c>
      <c r="C1218" s="5">
        <f>'Normalized Spectra'!C1216*'Spectra Scaled to Min Power'!$B$3</f>
        <v>4.2308842431839057E-2</v>
      </c>
      <c r="E1218" s="1">
        <v>457.59</v>
      </c>
      <c r="F1218" s="7">
        <f>'Normalized Spectra'!F1216*'Spectra Scaled to Min Power'!$E$3</f>
        <v>6.6009437037799186E-3</v>
      </c>
      <c r="H1218" s="1">
        <v>457.59</v>
      </c>
      <c r="I1218" s="1">
        <f>'Normalized Spectra'!I1216*'Spectra Scaled to Min Power'!$H$3</f>
        <v>7.5149205243032922E-3</v>
      </c>
    </row>
    <row r="1219" spans="2:9" x14ac:dyDescent="0.25">
      <c r="B1219" s="1">
        <v>454.87587632999998</v>
      </c>
      <c r="C1219" s="5">
        <f>'Normalized Spectra'!C1217*'Spectra Scaled to Min Power'!$B$3</f>
        <v>4.2042056810973123E-2</v>
      </c>
      <c r="E1219" s="1">
        <v>457.81</v>
      </c>
      <c r="F1219" s="7">
        <f>'Normalized Spectra'!F1217*'Spectra Scaled to Min Power'!$E$3</f>
        <v>0</v>
      </c>
      <c r="H1219" s="1">
        <v>457.81</v>
      </c>
      <c r="I1219" s="1">
        <f>'Normalized Spectra'!I1217*'Spectra Scaled to Min Power'!$H$3</f>
        <v>0</v>
      </c>
    </row>
    <row r="1220" spans="2:9" x14ac:dyDescent="0.25">
      <c r="B1220" s="1">
        <v>455.09662506000001</v>
      </c>
      <c r="C1220" s="5">
        <f>'Normalized Spectra'!C1218*'Spectra Scaled to Min Power'!$B$3</f>
        <v>4.2894444073808574E-2</v>
      </c>
      <c r="E1220" s="1">
        <v>458.03</v>
      </c>
      <c r="F1220" s="7">
        <f>'Normalized Spectra'!F1218*'Spectra Scaled to Min Power'!$E$3</f>
        <v>9.4314668160599914E-4</v>
      </c>
      <c r="H1220" s="1">
        <v>458.03</v>
      </c>
      <c r="I1220" s="1">
        <f>'Normalized Spectra'!I1218*'Spectra Scaled to Min Power'!$H$3</f>
        <v>1.0737362221360607E-3</v>
      </c>
    </row>
    <row r="1221" spans="2:9" x14ac:dyDescent="0.25">
      <c r="B1221" s="1">
        <v>455.31738658</v>
      </c>
      <c r="C1221" s="5">
        <f>'Normalized Spectra'!C1219*'Spectra Scaled to Min Power'!$B$3</f>
        <v>4.1568674559197348E-2</v>
      </c>
      <c r="E1221" s="1">
        <v>458.25</v>
      </c>
      <c r="F1221" s="7">
        <f>'Normalized Spectra'!F1219*'Spectra Scaled to Min Power'!$E$3</f>
        <v>6.6009437037799186E-3</v>
      </c>
      <c r="H1221" s="1">
        <v>458.25</v>
      </c>
      <c r="I1221" s="1">
        <f>'Normalized Spectra'!I1219*'Spectra Scaled to Min Power'!$H$3</f>
        <v>7.5149205243032922E-3</v>
      </c>
    </row>
    <row r="1222" spans="2:9" x14ac:dyDescent="0.25">
      <c r="B1222" s="1">
        <v>455.53816088999997</v>
      </c>
      <c r="C1222" s="5">
        <f>'Normalized Spectra'!C1220*'Spectra Scaled to Min Power'!$B$3</f>
        <v>4.2702134834626017E-2</v>
      </c>
      <c r="E1222" s="1">
        <v>458.47</v>
      </c>
      <c r="F1222" s="7">
        <f>'Normalized Spectra'!F1220*'Spectra Scaled to Min Power'!$E$3</f>
        <v>3.7725867264239966E-3</v>
      </c>
      <c r="H1222" s="1">
        <v>458.47</v>
      </c>
      <c r="I1222" s="1">
        <f>'Normalized Spectra'!I1220*'Spectra Scaled to Min Power'!$H$3</f>
        <v>4.2949448885442427E-3</v>
      </c>
    </row>
    <row r="1223" spans="2:9" x14ac:dyDescent="0.25">
      <c r="B1223" s="1">
        <v>455.75894799999998</v>
      </c>
      <c r="C1223" s="5">
        <f>'Normalized Spectra'!C1221*'Spectra Scaled to Min Power'!$B$3</f>
        <v>4.1377393360163002E-2</v>
      </c>
      <c r="E1223" s="1">
        <v>458.69</v>
      </c>
      <c r="F1223" s="7">
        <f>'Normalized Spectra'!F1221*'Spectra Scaled to Min Power'!$E$3</f>
        <v>1.1343369277369375E-2</v>
      </c>
      <c r="H1223" s="1">
        <v>458.69</v>
      </c>
      <c r="I1223" s="1">
        <f>'Normalized Spectra'!I1221*'Spectra Scaled to Min Power'!$H$3</f>
        <v>1.2913989638851287E-2</v>
      </c>
    </row>
    <row r="1224" spans="2:9" x14ac:dyDescent="0.25">
      <c r="B1224" s="1">
        <v>455.97974789</v>
      </c>
      <c r="C1224" s="5">
        <f>'Normalized Spectra'!C1222*'Spectra Scaled to Min Power'!$B$3</f>
        <v>4.318589214119678E-2</v>
      </c>
      <c r="E1224" s="1">
        <v>458.92</v>
      </c>
      <c r="F1224" s="7">
        <f>'Normalized Spectra'!F1222*'Spectra Scaled to Min Power'!$E$3</f>
        <v>1.2240584926426839E-2</v>
      </c>
      <c r="H1224" s="1">
        <v>458.92</v>
      </c>
      <c r="I1224" s="1">
        <f>'Normalized Spectra'!I1222*'Spectra Scaled to Min Power'!$H$3</f>
        <v>1.3935435147009016E-2</v>
      </c>
    </row>
    <row r="1225" spans="2:9" x14ac:dyDescent="0.25">
      <c r="B1225" s="1">
        <v>456.20056055999999</v>
      </c>
      <c r="C1225" s="5">
        <f>'Normalized Spectra'!C1223*'Spectra Scaled to Min Power'!$B$3</f>
        <v>4.2936299242911778E-2</v>
      </c>
      <c r="E1225" s="1">
        <v>459.14</v>
      </c>
      <c r="F1225" s="7">
        <f>'Normalized Spectra'!F1223*'Spectra Scaled to Min Power'!$E$3</f>
        <v>7.5622461849129165E-3</v>
      </c>
      <c r="H1225" s="1">
        <v>459.14</v>
      </c>
      <c r="I1225" s="1">
        <f>'Normalized Spectra'!I1223*'Spectra Scaled to Min Power'!$H$3</f>
        <v>8.6093264259008585E-3</v>
      </c>
    </row>
    <row r="1226" spans="2:9" x14ac:dyDescent="0.25">
      <c r="B1226" s="1">
        <v>456.42138602</v>
      </c>
      <c r="C1226" s="5">
        <f>'Normalized Spectra'!C1224*'Spectra Scaled to Min Power'!$B$3</f>
        <v>4.2844908840068738E-2</v>
      </c>
      <c r="E1226" s="1">
        <v>459.36</v>
      </c>
      <c r="F1226" s="7">
        <f>'Normalized Spectra'!F1224*'Spectra Scaled to Min Power'!$E$3</f>
        <v>7.5622461849129165E-3</v>
      </c>
      <c r="H1226" s="1">
        <v>459.36</v>
      </c>
      <c r="I1226" s="1">
        <f>'Normalized Spectra'!I1224*'Spectra Scaled to Min Power'!$H$3</f>
        <v>8.6093264259008585E-3</v>
      </c>
    </row>
    <row r="1227" spans="2:9" x14ac:dyDescent="0.25">
      <c r="B1227" s="1">
        <v>456.64222425000003</v>
      </c>
      <c r="C1227" s="5">
        <f>'Normalized Spectra'!C1225*'Spectra Scaled to Min Power'!$B$3</f>
        <v>4.2516038533730469E-2</v>
      </c>
      <c r="E1227" s="1">
        <v>459.58</v>
      </c>
      <c r="F1227" s="7">
        <f>'Normalized Spectra'!F1225*'Spectra Scaled to Min Power'!$E$3</f>
        <v>1.2240584926426839E-2</v>
      </c>
      <c r="H1227" s="1">
        <v>459.58</v>
      </c>
      <c r="I1227" s="1">
        <f>'Normalized Spectra'!I1225*'Spectra Scaled to Min Power'!$H$3</f>
        <v>1.3935435147009016E-2</v>
      </c>
    </row>
    <row r="1228" spans="2:9" x14ac:dyDescent="0.25">
      <c r="B1228" s="1">
        <v>456.86307526000002</v>
      </c>
      <c r="C1228" s="5">
        <f>'Normalized Spectra'!C1226*'Spectra Scaled to Min Power'!$B$3</f>
        <v>4.323171486166482E-2</v>
      </c>
      <c r="E1228" s="1">
        <v>459.8</v>
      </c>
      <c r="F1228" s="7">
        <f>'Normalized Spectra'!F1226*'Spectra Scaled to Min Power'!$E$3</f>
        <v>9.4314668160599914E-4</v>
      </c>
      <c r="H1228" s="1">
        <v>459.8</v>
      </c>
      <c r="I1228" s="1">
        <f>'Normalized Spectra'!I1226*'Spectra Scaled to Min Power'!$H$3</f>
        <v>1.0737362221360607E-3</v>
      </c>
    </row>
    <row r="1229" spans="2:9" x14ac:dyDescent="0.25">
      <c r="B1229" s="1">
        <v>457.08393904000002</v>
      </c>
      <c r="C1229" s="5">
        <f>'Normalized Spectra'!C1227*'Spectra Scaled to Min Power'!$B$3</f>
        <v>4.2064931361585477E-2</v>
      </c>
      <c r="E1229" s="1">
        <v>460.02</v>
      </c>
      <c r="F1229" s="7">
        <f>'Normalized Spectra'!F1227*'Spectra Scaled to Min Power'!$E$3</f>
        <v>4.7157334080299958E-3</v>
      </c>
      <c r="H1229" s="1">
        <v>460.02</v>
      </c>
      <c r="I1229" s="1">
        <f>'Normalized Spectra'!I1227*'Spectra Scaled to Min Power'!$H$3</f>
        <v>5.3686811106803036E-3</v>
      </c>
    </row>
    <row r="1230" spans="2:9" x14ac:dyDescent="0.25">
      <c r="B1230" s="1">
        <v>457.30481558999998</v>
      </c>
      <c r="C1230" s="5">
        <f>'Normalized Spectra'!C1228*'Spectra Scaled to Min Power'!$B$3</f>
        <v>4.3650106167916772E-2</v>
      </c>
      <c r="E1230" s="1">
        <v>460.24</v>
      </c>
      <c r="F1230" s="7">
        <f>'Normalized Spectra'!F1228*'Spectra Scaled to Min Power'!$E$3</f>
        <v>3.7725867264239966E-3</v>
      </c>
      <c r="H1230" s="1">
        <v>460.24</v>
      </c>
      <c r="I1230" s="1">
        <f>'Normalized Spectra'!I1228*'Spectra Scaled to Min Power'!$H$3</f>
        <v>4.2949448885442427E-3</v>
      </c>
    </row>
    <row r="1231" spans="2:9" x14ac:dyDescent="0.25">
      <c r="B1231" s="1">
        <v>457.52570491</v>
      </c>
      <c r="C1231" s="5">
        <f>'Normalized Spectra'!C1229*'Spectra Scaled to Min Power'!$B$3</f>
        <v>4.3130672450166829E-2</v>
      </c>
      <c r="E1231" s="1">
        <v>460.47</v>
      </c>
      <c r="F1231" s="7">
        <f>'Normalized Spectra'!F1229*'Spectra Scaled to Min Power'!$E$3</f>
        <v>0</v>
      </c>
      <c r="H1231" s="1">
        <v>460.47</v>
      </c>
      <c r="I1231" s="1">
        <f>'Normalized Spectra'!I1229*'Spectra Scaled to Min Power'!$H$3</f>
        <v>0</v>
      </c>
    </row>
    <row r="1232" spans="2:9" x14ac:dyDescent="0.25">
      <c r="B1232" s="1">
        <v>457.74660698999998</v>
      </c>
      <c r="C1232" s="5">
        <f>'Normalized Spectra'!C1230*'Spectra Scaled to Min Power'!$B$3</f>
        <v>4.3810393665500741E-2</v>
      </c>
      <c r="E1232" s="1">
        <v>460.69</v>
      </c>
      <c r="F1232" s="7">
        <f>'Normalized Spectra'!F1230*'Spectra Scaled to Min Power'!$E$3</f>
        <v>7.5622461849129165E-3</v>
      </c>
      <c r="H1232" s="1">
        <v>460.69</v>
      </c>
      <c r="I1232" s="1">
        <f>'Normalized Spectra'!I1230*'Spectra Scaled to Min Power'!$H$3</f>
        <v>8.6093264259008585E-3</v>
      </c>
    </row>
    <row r="1233" spans="2:9" x14ac:dyDescent="0.25">
      <c r="B1233" s="1">
        <v>457.96752183000001</v>
      </c>
      <c r="C1233" s="5">
        <f>'Normalized Spectra'!C1231*'Spectra Scaled to Min Power'!$B$3</f>
        <v>4.3466042283989433E-2</v>
      </c>
      <c r="E1233" s="1">
        <v>460.91</v>
      </c>
      <c r="F1233" s="7">
        <f>'Normalized Spectra'!F1231*'Spectra Scaled to Min Power'!$E$3</f>
        <v>1.8862933632119983E-3</v>
      </c>
      <c r="H1233" s="1">
        <v>460.91</v>
      </c>
      <c r="I1233" s="1">
        <f>'Normalized Spectra'!I1231*'Spectra Scaled to Min Power'!$H$3</f>
        <v>2.1474724442721214E-3</v>
      </c>
    </row>
    <row r="1234" spans="2:9" x14ac:dyDescent="0.25">
      <c r="B1234" s="1">
        <v>458.18844942999999</v>
      </c>
      <c r="C1234" s="5">
        <f>'Normalized Spectra'!C1232*'Spectra Scaled to Min Power'!$B$3</f>
        <v>4.3571433489362453E-2</v>
      </c>
      <c r="E1234" s="1">
        <v>461.13</v>
      </c>
      <c r="F1234" s="7">
        <f>'Normalized Spectra'!F1232*'Spectra Scaled to Min Power'!$E$3</f>
        <v>9.4207643151033773E-3</v>
      </c>
      <c r="H1234" s="1">
        <v>461.13</v>
      </c>
      <c r="I1234" s="1">
        <f>'Normalized Spectra'!I1232*'Spectra Scaled to Min Power'!$H$3</f>
        <v>1.0725177835656153E-2</v>
      </c>
    </row>
    <row r="1235" spans="2:9" x14ac:dyDescent="0.25">
      <c r="B1235" s="1">
        <v>458.40938978999998</v>
      </c>
      <c r="C1235" s="5">
        <f>'Normalized Spectra'!C1233*'Spectra Scaled to Min Power'!$B$3</f>
        <v>4.2828094730739313E-2</v>
      </c>
      <c r="E1235" s="1">
        <v>461.35</v>
      </c>
      <c r="F1235" s="7">
        <f>'Normalized Spectra'!F1233*'Spectra Scaled to Min Power'!$E$3</f>
        <v>4.7157334080299958E-3</v>
      </c>
      <c r="H1235" s="1">
        <v>461.35</v>
      </c>
      <c r="I1235" s="1">
        <f>'Normalized Spectra'!I1233*'Spectra Scaled to Min Power'!$H$3</f>
        <v>5.3686811106803036E-3</v>
      </c>
    </row>
    <row r="1236" spans="2:9" x14ac:dyDescent="0.25">
      <c r="B1236" s="1">
        <v>458.63034289000001</v>
      </c>
      <c r="C1236" s="5">
        <f>'Normalized Spectra'!C1234*'Spectra Scaled to Min Power'!$B$3</f>
        <v>4.3254365925288418E-2</v>
      </c>
      <c r="E1236" s="1">
        <v>461.57</v>
      </c>
      <c r="F1236" s="7">
        <f>'Normalized Spectra'!F1234*'Spectra Scaled to Min Power'!$E$3</f>
        <v>2.8294400448179977E-3</v>
      </c>
      <c r="H1236" s="1">
        <v>461.57</v>
      </c>
      <c r="I1236" s="1">
        <f>'Normalized Spectra'!I1234*'Spectra Scaled to Min Power'!$H$3</f>
        <v>3.2212086664081818E-3</v>
      </c>
    </row>
    <row r="1237" spans="2:9" x14ac:dyDescent="0.25">
      <c r="B1237" s="1">
        <v>458.85130874999999</v>
      </c>
      <c r="C1237" s="5">
        <f>'Normalized Spectra'!C1235*'Spectra Scaled to Min Power'!$B$3</f>
        <v>4.263627979219068E-2</v>
      </c>
      <c r="E1237" s="1">
        <v>461.79</v>
      </c>
      <c r="F1237" s="7">
        <f>'Normalized Spectra'!F1235*'Spectra Scaled to Min Power'!$E$3</f>
        <v>0</v>
      </c>
      <c r="H1237" s="1">
        <v>461.79</v>
      </c>
      <c r="I1237" s="1">
        <f>'Normalized Spectra'!I1235*'Spectra Scaled to Min Power'!$H$3</f>
        <v>0</v>
      </c>
    </row>
    <row r="1238" spans="2:9" x14ac:dyDescent="0.25">
      <c r="B1238" s="1">
        <v>459.07228735000001</v>
      </c>
      <c r="C1238" s="5">
        <f>'Normalized Spectra'!C1236*'Spectra Scaled to Min Power'!$B$3</f>
        <v>4.3302870489621358E-2</v>
      </c>
      <c r="E1238" s="1">
        <v>462.01</v>
      </c>
      <c r="F1238" s="7">
        <f>'Normalized Spectra'!F1236*'Spectra Scaled to Min Power'!$E$3</f>
        <v>2.8294400448179977E-3</v>
      </c>
      <c r="H1238" s="1">
        <v>462.01</v>
      </c>
      <c r="I1238" s="1">
        <f>'Normalized Spectra'!I1236*'Spectra Scaled to Min Power'!$H$3</f>
        <v>3.2212086664081818E-3</v>
      </c>
    </row>
    <row r="1239" spans="2:9" x14ac:dyDescent="0.25">
      <c r="B1239" s="1">
        <v>459.29327869999997</v>
      </c>
      <c r="C1239" s="5">
        <f>'Normalized Spectra'!C1237*'Spectra Scaled to Min Power'!$B$3</f>
        <v>4.263416586820306E-2</v>
      </c>
      <c r="E1239" s="1">
        <v>462.24</v>
      </c>
      <c r="F1239" s="7">
        <f>'Normalized Spectra'!F1237*'Spectra Scaled to Min Power'!$E$3</f>
        <v>9.4314668160599914E-4</v>
      </c>
      <c r="H1239" s="1">
        <v>462.24</v>
      </c>
      <c r="I1239" s="1">
        <f>'Normalized Spectra'!I1237*'Spectra Scaled to Min Power'!$H$3</f>
        <v>1.0737362221360607E-3</v>
      </c>
    </row>
    <row r="1240" spans="2:9" x14ac:dyDescent="0.25">
      <c r="B1240" s="1">
        <v>459.51428277999997</v>
      </c>
      <c r="C1240" s="5">
        <f>'Normalized Spectra'!C1238*'Spectra Scaled to Min Power'!$B$3</f>
        <v>4.221689988467088E-2</v>
      </c>
      <c r="E1240" s="1">
        <v>462.46</v>
      </c>
      <c r="F1240" s="7">
        <f>'Normalized Spectra'!F1238*'Spectra Scaled to Min Power'!$E$3</f>
        <v>8.4594618339703803E-3</v>
      </c>
      <c r="H1240" s="1">
        <v>462.46</v>
      </c>
      <c r="I1240" s="1">
        <f>'Normalized Spectra'!I1238*'Spectra Scaled to Min Power'!$H$3</f>
        <v>9.6307719340585872E-3</v>
      </c>
    </row>
    <row r="1241" spans="2:9" x14ac:dyDescent="0.25">
      <c r="B1241" s="1">
        <v>459.73529961000003</v>
      </c>
      <c r="C1241" s="5">
        <f>'Normalized Spectra'!C1239*'Spectra Scaled to Min Power'!$B$3</f>
        <v>4.1243285391366062E-2</v>
      </c>
      <c r="E1241" s="1">
        <v>462.68</v>
      </c>
      <c r="F1241" s="7">
        <f>'Normalized Spectra'!F1239*'Spectra Scaled to Min Power'!$E$3</f>
        <v>2.8294400448179977E-3</v>
      </c>
      <c r="H1241" s="1">
        <v>462.68</v>
      </c>
      <c r="I1241" s="1">
        <f>'Normalized Spectra'!I1239*'Spectra Scaled to Min Power'!$H$3</f>
        <v>3.2212086664081818E-3</v>
      </c>
    </row>
    <row r="1242" spans="2:9" x14ac:dyDescent="0.25">
      <c r="B1242" s="1">
        <v>459.95632916</v>
      </c>
      <c r="C1242" s="5">
        <f>'Normalized Spectra'!C1240*'Spectra Scaled to Min Power'!$B$3</f>
        <v>4.2030311912400101E-2</v>
      </c>
      <c r="E1242" s="1">
        <v>462.9</v>
      </c>
      <c r="F1242" s="7">
        <f>'Normalized Spectra'!F1240*'Spectra Scaled to Min Power'!$E$3</f>
        <v>7.5622461849129165E-3</v>
      </c>
      <c r="H1242" s="1">
        <v>462.9</v>
      </c>
      <c r="I1242" s="1">
        <f>'Normalized Spectra'!I1240*'Spectra Scaled to Min Power'!$H$3</f>
        <v>8.6093264259008585E-3</v>
      </c>
    </row>
    <row r="1243" spans="2:9" x14ac:dyDescent="0.25">
      <c r="B1243" s="1">
        <v>460.17737145000001</v>
      </c>
      <c r="C1243" s="5">
        <f>'Normalized Spectra'!C1241*'Spectra Scaled to Min Power'!$B$3</f>
        <v>4.0883826289415844E-2</v>
      </c>
      <c r="E1243" s="1">
        <v>463.12</v>
      </c>
      <c r="F1243" s="7">
        <f>'Normalized Spectra'!F1241*'Spectra Scaled to Min Power'!$E$3</f>
        <v>9.4314668160599914E-4</v>
      </c>
      <c r="H1243" s="1">
        <v>463.12</v>
      </c>
      <c r="I1243" s="1">
        <f>'Normalized Spectra'!I1241*'Spectra Scaled to Min Power'!$H$3</f>
        <v>1.0737362221360607E-3</v>
      </c>
    </row>
    <row r="1244" spans="2:9" x14ac:dyDescent="0.25">
      <c r="B1244" s="1">
        <v>460.39842647</v>
      </c>
      <c r="C1244" s="5">
        <f>'Normalized Spectra'!C1242*'Spectra Scaled to Min Power'!$B$3</f>
        <v>4.1208697493284985E-2</v>
      </c>
      <c r="E1244" s="1">
        <v>463.34</v>
      </c>
      <c r="F1244" s="7">
        <f>'Normalized Spectra'!F1242*'Spectra Scaled to Min Power'!$E$3</f>
        <v>2.8294400448179977E-3</v>
      </c>
      <c r="H1244" s="1">
        <v>463.34</v>
      </c>
      <c r="I1244" s="1">
        <f>'Normalized Spectra'!I1242*'Spectra Scaled to Min Power'!$H$3</f>
        <v>3.2212086664081818E-3</v>
      </c>
    </row>
    <row r="1245" spans="2:9" x14ac:dyDescent="0.25">
      <c r="B1245" s="1">
        <v>460.61949421000003</v>
      </c>
      <c r="C1245" s="5">
        <f>'Normalized Spectra'!C1243*'Spectra Scaled to Min Power'!$B$3</f>
        <v>3.9878647545524691E-2</v>
      </c>
      <c r="E1245" s="1">
        <v>463.57</v>
      </c>
      <c r="F1245" s="7">
        <f>'Normalized Spectra'!F1243*'Spectra Scaled to Min Power'!$E$3</f>
        <v>0</v>
      </c>
      <c r="H1245" s="1">
        <v>463.57</v>
      </c>
      <c r="I1245" s="1">
        <f>'Normalized Spectra'!I1243*'Spectra Scaled to Min Power'!$H$3</f>
        <v>0</v>
      </c>
    </row>
    <row r="1246" spans="2:9" x14ac:dyDescent="0.25">
      <c r="B1246" s="1">
        <v>460.84057467999997</v>
      </c>
      <c r="C1246" s="5">
        <f>'Normalized Spectra'!C1244*'Spectra Scaled to Min Power'!$B$3</f>
        <v>4.1273926772151845E-2</v>
      </c>
      <c r="E1246" s="1">
        <v>463.79</v>
      </c>
      <c r="F1246" s="7">
        <f>'Normalized Spectra'!F1244*'Spectra Scaled to Min Power'!$E$3</f>
        <v>1.3201887407559837E-2</v>
      </c>
      <c r="H1246" s="1">
        <v>463.79</v>
      </c>
      <c r="I1246" s="1">
        <f>'Normalized Spectra'!I1244*'Spectra Scaled to Min Power'!$H$3</f>
        <v>1.5029841048606584E-2</v>
      </c>
    </row>
    <row r="1247" spans="2:9" x14ac:dyDescent="0.25">
      <c r="B1247" s="1">
        <v>461.06166786</v>
      </c>
      <c r="C1247" s="5">
        <f>'Normalized Spectra'!C1245*'Spectra Scaled to Min Power'!$B$3</f>
        <v>4.1068003231466907E-2</v>
      </c>
      <c r="E1247" s="1">
        <v>464.01</v>
      </c>
      <c r="F1247" s="7">
        <f>'Normalized Spectra'!F1245*'Spectra Scaled to Min Power'!$E$3</f>
        <v>5.6588800896359955E-3</v>
      </c>
      <c r="H1247" s="1">
        <v>464.01</v>
      </c>
      <c r="I1247" s="1">
        <f>'Normalized Spectra'!I1245*'Spectra Scaled to Min Power'!$H$3</f>
        <v>6.4424173328163636E-3</v>
      </c>
    </row>
    <row r="1248" spans="2:9" x14ac:dyDescent="0.25">
      <c r="B1248" s="1">
        <v>461.28277377000001</v>
      </c>
      <c r="C1248" s="5">
        <f>'Normalized Spectra'!C1246*'Spectra Scaled to Min Power'!$B$3</f>
        <v>4.1023342643340323E-2</v>
      </c>
      <c r="E1248" s="1">
        <v>464.23</v>
      </c>
      <c r="F1248" s="7">
        <f>'Normalized Spectra'!F1246*'Spectra Scaled to Min Power'!$E$3</f>
        <v>3.7725867264239966E-3</v>
      </c>
      <c r="H1248" s="1">
        <v>464.23</v>
      </c>
      <c r="I1248" s="1">
        <f>'Normalized Spectra'!I1246*'Spectra Scaled to Min Power'!$H$3</f>
        <v>4.2949448885442427E-3</v>
      </c>
    </row>
    <row r="1249" spans="2:9" x14ac:dyDescent="0.25">
      <c r="B1249" s="1">
        <v>461.50389238000002</v>
      </c>
      <c r="C1249" s="5">
        <f>'Normalized Spectra'!C1247*'Spectra Scaled to Min Power'!$B$3</f>
        <v>4.0162591708608565E-2</v>
      </c>
      <c r="E1249" s="1">
        <v>464.45</v>
      </c>
      <c r="F1249" s="7">
        <f>'Normalized Spectra'!F1247*'Spectra Scaled to Min Power'!$E$3</f>
        <v>2.8294400448179977E-3</v>
      </c>
      <c r="H1249" s="1">
        <v>464.45</v>
      </c>
      <c r="I1249" s="1">
        <f>'Normalized Spectra'!I1247*'Spectra Scaled to Min Power'!$H$3</f>
        <v>3.2212086664081818E-3</v>
      </c>
    </row>
    <row r="1250" spans="2:9" x14ac:dyDescent="0.25">
      <c r="B1250" s="1">
        <v>461.72502371000002</v>
      </c>
      <c r="C1250" s="5">
        <f>'Normalized Spectra'!C1248*'Spectra Scaled to Min Power'!$B$3</f>
        <v>4.0070685971062066E-2</v>
      </c>
      <c r="E1250" s="1">
        <v>464.67</v>
      </c>
      <c r="F1250" s="7">
        <f>'Normalized Spectra'!F1248*'Spectra Scaled to Min Power'!$E$3</f>
        <v>1.8862933632119983E-3</v>
      </c>
      <c r="H1250" s="1">
        <v>464.67</v>
      </c>
      <c r="I1250" s="1">
        <f>'Normalized Spectra'!I1248*'Spectra Scaled to Min Power'!$H$3</f>
        <v>2.1474724442721214E-3</v>
      </c>
    </row>
    <row r="1251" spans="2:9" x14ac:dyDescent="0.25">
      <c r="B1251" s="1">
        <v>461.94616774999997</v>
      </c>
      <c r="C1251" s="5">
        <f>'Normalized Spectra'!C1249*'Spectra Scaled to Min Power'!$B$3</f>
        <v>3.9695890403166803E-2</v>
      </c>
      <c r="E1251" s="1">
        <v>464.89</v>
      </c>
      <c r="F1251" s="7">
        <f>'Normalized Spectra'!F1249*'Spectra Scaled to Min Power'!$E$3</f>
        <v>9.4314668160599914E-4</v>
      </c>
      <c r="H1251" s="1">
        <v>464.89</v>
      </c>
      <c r="I1251" s="1">
        <f>'Normalized Spectra'!I1249*'Spectra Scaled to Min Power'!$H$3</f>
        <v>1.0737362221360607E-3</v>
      </c>
    </row>
    <row r="1252" spans="2:9" x14ac:dyDescent="0.25">
      <c r="B1252" s="1">
        <v>462.16732449</v>
      </c>
      <c r="C1252" s="5">
        <f>'Normalized Spectra'!C1250*'Spectra Scaled to Min Power'!$B$3</f>
        <v>4.024816619122696E-2</v>
      </c>
      <c r="E1252" s="1">
        <v>465.12</v>
      </c>
      <c r="F1252" s="7">
        <f>'Normalized Spectra'!F1250*'Spectra Scaled to Min Power'!$E$3</f>
        <v>7.5622461849129165E-3</v>
      </c>
      <c r="H1252" s="1">
        <v>465.12</v>
      </c>
      <c r="I1252" s="1">
        <f>'Normalized Spectra'!I1250*'Spectra Scaled to Min Power'!$H$3</f>
        <v>8.6093264259008585E-3</v>
      </c>
    </row>
    <row r="1253" spans="2:9" x14ac:dyDescent="0.25">
      <c r="B1253" s="1">
        <v>462.38849392999998</v>
      </c>
      <c r="C1253" s="5">
        <f>'Normalized Spectra'!C1251*'Spectra Scaled to Min Power'!$B$3</f>
        <v>4.052256088674485E-2</v>
      </c>
      <c r="E1253" s="1">
        <v>465.34</v>
      </c>
      <c r="F1253" s="7">
        <f>'Normalized Spectra'!F1251*'Spectra Scaled to Min Power'!$E$3</f>
        <v>0</v>
      </c>
      <c r="H1253" s="1">
        <v>465.34</v>
      </c>
      <c r="I1253" s="1">
        <f>'Normalized Spectra'!I1251*'Spectra Scaled to Min Power'!$H$3</f>
        <v>0</v>
      </c>
    </row>
    <row r="1254" spans="2:9" x14ac:dyDescent="0.25">
      <c r="B1254" s="1">
        <v>462.60967606999998</v>
      </c>
      <c r="C1254" s="5">
        <f>'Normalized Spectra'!C1252*'Spectra Scaled to Min Power'!$B$3</f>
        <v>4.0573791992340444E-2</v>
      </c>
      <c r="E1254" s="1">
        <v>465.56</v>
      </c>
      <c r="F1254" s="7">
        <f>'Normalized Spectra'!F1252*'Spectra Scaled to Min Power'!$E$3</f>
        <v>3.7725867264239966E-3</v>
      </c>
      <c r="H1254" s="1">
        <v>465.56</v>
      </c>
      <c r="I1254" s="1">
        <f>'Normalized Spectra'!I1252*'Spectra Scaled to Min Power'!$H$3</f>
        <v>4.2949448885442427E-3</v>
      </c>
    </row>
    <row r="1255" spans="2:9" x14ac:dyDescent="0.25">
      <c r="B1255" s="1">
        <v>462.83087090999999</v>
      </c>
      <c r="C1255" s="5">
        <f>'Normalized Spectra'!C1253*'Spectra Scaled to Min Power'!$B$3</f>
        <v>4.0987973855427989E-2</v>
      </c>
      <c r="E1255" s="1">
        <v>465.78</v>
      </c>
      <c r="F1255" s="7">
        <f>'Normalized Spectra'!F1253*'Spectra Scaled to Min Power'!$E$3</f>
        <v>3.7725867264239966E-3</v>
      </c>
      <c r="H1255" s="1">
        <v>465.78</v>
      </c>
      <c r="I1255" s="1">
        <f>'Normalized Spectra'!I1253*'Spectra Scaled to Min Power'!$H$3</f>
        <v>4.2949448885442427E-3</v>
      </c>
    </row>
    <row r="1256" spans="2:9" x14ac:dyDescent="0.25">
      <c r="B1256" s="1">
        <v>463.05207845000001</v>
      </c>
      <c r="C1256" s="5">
        <f>'Normalized Spectra'!C1254*'Spectra Scaled to Min Power'!$B$3</f>
        <v>4.0184293609844692E-2</v>
      </c>
      <c r="E1256" s="1">
        <v>466</v>
      </c>
      <c r="F1256" s="7">
        <f>'Normalized Spectra'!F1254*'Spectra Scaled to Min Power'!$E$3</f>
        <v>8.4594618339703803E-3</v>
      </c>
      <c r="H1256" s="1">
        <v>466</v>
      </c>
      <c r="I1256" s="1">
        <f>'Normalized Spectra'!I1254*'Spectra Scaled to Min Power'!$H$3</f>
        <v>9.6307719340585872E-3</v>
      </c>
    </row>
    <row r="1257" spans="2:9" x14ac:dyDescent="0.25">
      <c r="B1257" s="1">
        <v>463.27329866999997</v>
      </c>
      <c r="C1257" s="5">
        <f>'Normalized Spectra'!C1255*'Spectra Scaled to Min Power'!$B$3</f>
        <v>4.084856004259247E-2</v>
      </c>
      <c r="E1257" s="1">
        <v>466.22</v>
      </c>
      <c r="F1257" s="7">
        <f>'Normalized Spectra'!F1255*'Spectra Scaled to Min Power'!$E$3</f>
        <v>9.4207643151033773E-3</v>
      </c>
      <c r="H1257" s="1">
        <v>466.22</v>
      </c>
      <c r="I1257" s="1">
        <f>'Normalized Spectra'!I1255*'Spectra Scaled to Min Power'!$H$3</f>
        <v>1.0725177835656153E-2</v>
      </c>
    </row>
    <row r="1258" spans="2:9" x14ac:dyDescent="0.25">
      <c r="B1258" s="1">
        <v>463.49453158</v>
      </c>
      <c r="C1258" s="5">
        <f>'Normalized Spectra'!C1256*'Spectra Scaled to Min Power'!$B$3</f>
        <v>3.9865858831251308E-2</v>
      </c>
      <c r="E1258" s="1">
        <v>466.45</v>
      </c>
      <c r="F1258" s="7">
        <f>'Normalized Spectra'!F1256*'Spectra Scaled to Min Power'!$E$3</f>
        <v>7.5622461849129165E-3</v>
      </c>
      <c r="H1258" s="1">
        <v>466.45</v>
      </c>
      <c r="I1258" s="1">
        <f>'Normalized Spectra'!I1256*'Spectra Scaled to Min Power'!$H$3</f>
        <v>8.6093264259008585E-3</v>
      </c>
    </row>
    <row r="1259" spans="2:9" x14ac:dyDescent="0.25">
      <c r="B1259" s="1">
        <v>463.71577717999998</v>
      </c>
      <c r="C1259" s="5">
        <f>'Normalized Spectra'!C1257*'Spectra Scaled to Min Power'!$B$3</f>
        <v>4.1042533602526472E-2</v>
      </c>
      <c r="E1259" s="1">
        <v>466.67</v>
      </c>
      <c r="F1259" s="7">
        <f>'Normalized Spectra'!F1257*'Spectra Scaled to Min Power'!$E$3</f>
        <v>6.6009437037799186E-3</v>
      </c>
      <c r="H1259" s="1">
        <v>466.67</v>
      </c>
      <c r="I1259" s="1">
        <f>'Normalized Spectra'!I1257*'Spectra Scaled to Min Power'!$H$3</f>
        <v>7.5149205243032922E-3</v>
      </c>
    </row>
    <row r="1260" spans="2:9" x14ac:dyDescent="0.25">
      <c r="B1260" s="1">
        <v>463.93703545</v>
      </c>
      <c r="C1260" s="5">
        <f>'Normalized Spectra'!C1258*'Spectra Scaled to Min Power'!$B$3</f>
        <v>3.9875842126501318E-2</v>
      </c>
      <c r="E1260" s="1">
        <v>466.89</v>
      </c>
      <c r="F1260" s="7">
        <f>'Normalized Spectra'!F1258*'Spectra Scaled to Min Power'!$E$3</f>
        <v>2.8294400448179977E-3</v>
      </c>
      <c r="H1260" s="1">
        <v>466.89</v>
      </c>
      <c r="I1260" s="1">
        <f>'Normalized Spectra'!I1258*'Spectra Scaled to Min Power'!$H$3</f>
        <v>3.2212086664081818E-3</v>
      </c>
    </row>
    <row r="1261" spans="2:9" x14ac:dyDescent="0.25">
      <c r="B1261" s="1">
        <v>464.15830641000002</v>
      </c>
      <c r="C1261" s="5">
        <f>'Normalized Spectra'!C1259*'Spectra Scaled to Min Power'!$B$3</f>
        <v>4.0168765208015204E-2</v>
      </c>
      <c r="E1261" s="1">
        <v>467.11</v>
      </c>
      <c r="F1261" s="7">
        <f>'Normalized Spectra'!F1259*'Spectra Scaled to Min Power'!$E$3</f>
        <v>9.4207643151033773E-3</v>
      </c>
      <c r="H1261" s="1">
        <v>467.11</v>
      </c>
      <c r="I1261" s="1">
        <f>'Normalized Spectra'!I1259*'Spectra Scaled to Min Power'!$H$3</f>
        <v>1.0725177835656153E-2</v>
      </c>
    </row>
    <row r="1262" spans="2:9" x14ac:dyDescent="0.25">
      <c r="B1262" s="1">
        <v>464.37959003999998</v>
      </c>
      <c r="C1262" s="5">
        <f>'Normalized Spectra'!C1260*'Spectra Scaled to Min Power'!$B$3</f>
        <v>3.9763138952708416E-2</v>
      </c>
      <c r="E1262" s="1">
        <v>467.33</v>
      </c>
      <c r="F1262" s="7">
        <f>'Normalized Spectra'!F1260*'Spectra Scaled to Min Power'!$E$3</f>
        <v>9.4314668160599914E-4</v>
      </c>
      <c r="H1262" s="1">
        <v>467.33</v>
      </c>
      <c r="I1262" s="1">
        <f>'Normalized Spectra'!I1260*'Spectra Scaled to Min Power'!$H$3</f>
        <v>1.0737362221360607E-3</v>
      </c>
    </row>
    <row r="1263" spans="2:9" x14ac:dyDescent="0.25">
      <c r="B1263" s="1">
        <v>464.60088635</v>
      </c>
      <c r="C1263" s="5">
        <f>'Normalized Spectra'!C1261*'Spectra Scaled to Min Power'!$B$3</f>
        <v>4.0112136234326856E-2</v>
      </c>
      <c r="E1263" s="1">
        <v>467.56</v>
      </c>
      <c r="F1263" s="7">
        <f>'Normalized Spectra'!F1261*'Spectra Scaled to Min Power'!$E$3</f>
        <v>7.5622461849129165E-3</v>
      </c>
      <c r="H1263" s="1">
        <v>467.56</v>
      </c>
      <c r="I1263" s="1">
        <f>'Normalized Spectra'!I1261*'Spectra Scaled to Min Power'!$H$3</f>
        <v>8.6093264259008585E-3</v>
      </c>
    </row>
    <row r="1264" spans="2:9" x14ac:dyDescent="0.25">
      <c r="B1264" s="1">
        <v>464.82219533</v>
      </c>
      <c r="C1264" s="5">
        <f>'Normalized Spectra'!C1262*'Spectra Scaled to Min Power'!$B$3</f>
        <v>3.9959783839472546E-2</v>
      </c>
      <c r="E1264" s="1">
        <v>467.78</v>
      </c>
      <c r="F1264" s="7">
        <f>'Normalized Spectra'!F1262*'Spectra Scaled to Min Power'!$E$3</f>
        <v>5.6588800896359955E-3</v>
      </c>
      <c r="H1264" s="1">
        <v>467.78</v>
      </c>
      <c r="I1264" s="1">
        <f>'Normalized Spectra'!I1262*'Spectra Scaled to Min Power'!$H$3</f>
        <v>6.4424173328163636E-3</v>
      </c>
    </row>
    <row r="1265" spans="2:9" x14ac:dyDescent="0.25">
      <c r="B1265" s="1">
        <v>465.04351696999998</v>
      </c>
      <c r="C1265" s="5">
        <f>'Normalized Spectra'!C1263*'Spectra Scaled to Min Power'!$B$3</f>
        <v>4.0898045320417173E-2</v>
      </c>
      <c r="E1265" s="1">
        <v>468</v>
      </c>
      <c r="F1265" s="7">
        <f>'Normalized Spectra'!F1263*'Spectra Scaled to Min Power'!$E$3</f>
        <v>7.5622461849129165E-3</v>
      </c>
      <c r="H1265" s="1">
        <v>468</v>
      </c>
      <c r="I1265" s="1">
        <f>'Normalized Spectra'!I1263*'Spectra Scaled to Min Power'!$H$3</f>
        <v>8.6093264259008585E-3</v>
      </c>
    </row>
    <row r="1266" spans="2:9" x14ac:dyDescent="0.25">
      <c r="B1266" s="1">
        <v>465.26485128000002</v>
      </c>
      <c r="C1266" s="5">
        <f>'Normalized Spectra'!C1264*'Spectra Scaled to Min Power'!$B$3</f>
        <v>4.1059947182837453E-2</v>
      </c>
      <c r="E1266" s="1">
        <v>468.22</v>
      </c>
      <c r="F1266" s="7">
        <f>'Normalized Spectra'!F1264*'Spectra Scaled to Min Power'!$E$3</f>
        <v>2.8294400448179977E-3</v>
      </c>
      <c r="H1266" s="1">
        <v>468.22</v>
      </c>
      <c r="I1266" s="1">
        <f>'Normalized Spectra'!I1264*'Spectra Scaled to Min Power'!$H$3</f>
        <v>3.2212086664081818E-3</v>
      </c>
    </row>
    <row r="1267" spans="2:9" x14ac:dyDescent="0.25">
      <c r="B1267" s="1">
        <v>465.48619824999997</v>
      </c>
      <c r="C1267" s="5">
        <f>'Normalized Spectra'!C1265*'Spectra Scaled to Min Power'!$B$3</f>
        <v>4.111621068956775E-2</v>
      </c>
      <c r="E1267" s="1">
        <v>468.44</v>
      </c>
      <c r="F1267" s="7">
        <f>'Normalized Spectra'!F1265*'Spectra Scaled to Min Power'!$E$3</f>
        <v>9.4314668160599914E-4</v>
      </c>
      <c r="H1267" s="1">
        <v>468.44</v>
      </c>
      <c r="I1267" s="1">
        <f>'Normalized Spectra'!I1265*'Spectra Scaled to Min Power'!$H$3</f>
        <v>1.0737362221360607E-3</v>
      </c>
    </row>
    <row r="1268" spans="2:9" x14ac:dyDescent="0.25">
      <c r="B1268" s="1">
        <v>465.70755788000002</v>
      </c>
      <c r="C1268" s="5">
        <f>'Normalized Spectra'!C1266*'Spectra Scaled to Min Power'!$B$3</f>
        <v>4.0841077172357673E-2</v>
      </c>
      <c r="E1268" s="1">
        <v>468.66</v>
      </c>
      <c r="F1268" s="7">
        <f>'Normalized Spectra'!F1266*'Spectra Scaled to Min Power'!$E$3</f>
        <v>1.8862933632119983E-3</v>
      </c>
      <c r="H1268" s="1">
        <v>468.66</v>
      </c>
      <c r="I1268" s="1">
        <f>'Normalized Spectra'!I1266*'Spectra Scaled to Min Power'!$H$3</f>
        <v>2.1474724442721214E-3</v>
      </c>
    </row>
    <row r="1269" spans="2:9" x14ac:dyDescent="0.25">
      <c r="B1269" s="1">
        <v>465.92893015999999</v>
      </c>
      <c r="C1269" s="5">
        <f>'Normalized Spectra'!C1267*'Spectra Scaled to Min Power'!$B$3</f>
        <v>4.1470216708992688E-2</v>
      </c>
      <c r="E1269" s="1">
        <v>468.89</v>
      </c>
      <c r="F1269" s="7">
        <f>'Normalized Spectra'!F1267*'Spectra Scaled to Min Power'!$E$3</f>
        <v>4.7157334080299958E-3</v>
      </c>
      <c r="H1269" s="1">
        <v>468.89</v>
      </c>
      <c r="I1269" s="1">
        <f>'Normalized Spectra'!I1267*'Spectra Scaled to Min Power'!$H$3</f>
        <v>5.3686811106803036E-3</v>
      </c>
    </row>
    <row r="1270" spans="2:9" x14ac:dyDescent="0.25">
      <c r="B1270" s="1">
        <v>466.1503151</v>
      </c>
      <c r="C1270" s="5">
        <f>'Normalized Spectra'!C1268*'Spectra Scaled to Min Power'!$B$3</f>
        <v>4.1569852467090947E-2</v>
      </c>
      <c r="E1270" s="1">
        <v>469.11</v>
      </c>
      <c r="F1270" s="7">
        <f>'Normalized Spectra'!F1268*'Spectra Scaled to Min Power'!$E$3</f>
        <v>4.7157334080299958E-3</v>
      </c>
      <c r="H1270" s="1">
        <v>469.11</v>
      </c>
      <c r="I1270" s="1">
        <f>'Normalized Spectra'!I1268*'Spectra Scaled to Min Power'!$H$3</f>
        <v>5.3686811106803036E-3</v>
      </c>
    </row>
    <row r="1271" spans="2:9" x14ac:dyDescent="0.25">
      <c r="B1271" s="1">
        <v>466.37171267999997</v>
      </c>
      <c r="C1271" s="5">
        <f>'Normalized Spectra'!C1269*'Spectra Scaled to Min Power'!$B$3</f>
        <v>4.2292903865653757E-2</v>
      </c>
      <c r="E1271" s="1">
        <v>469.33</v>
      </c>
      <c r="F1271" s="7">
        <f>'Normalized Spectra'!F1269*'Spectra Scaled to Min Power'!$E$3</f>
        <v>1.8862933632119983E-3</v>
      </c>
      <c r="H1271" s="1">
        <v>469.33</v>
      </c>
      <c r="I1271" s="1">
        <f>'Normalized Spectra'!I1269*'Spectra Scaled to Min Power'!$H$3</f>
        <v>2.1474724442721214E-3</v>
      </c>
    </row>
    <row r="1272" spans="2:9" x14ac:dyDescent="0.25">
      <c r="B1272" s="1">
        <v>466.59312291999998</v>
      </c>
      <c r="C1272" s="5">
        <f>'Normalized Spectra'!C1270*'Spectra Scaled to Min Power'!$B$3</f>
        <v>4.2271117828139519E-2</v>
      </c>
      <c r="E1272" s="1">
        <v>469.55</v>
      </c>
      <c r="F1272" s="7">
        <f>'Normalized Spectra'!F1270*'Spectra Scaled to Min Power'!$E$3</f>
        <v>2.8294400448179977E-3</v>
      </c>
      <c r="H1272" s="1">
        <v>469.55</v>
      </c>
      <c r="I1272" s="1">
        <f>'Normalized Spectra'!I1270*'Spectra Scaled to Min Power'!$H$3</f>
        <v>3.2212086664081818E-3</v>
      </c>
    </row>
    <row r="1273" spans="2:9" x14ac:dyDescent="0.25">
      <c r="B1273" s="1">
        <v>466.81454579000001</v>
      </c>
      <c r="C1273" s="5">
        <f>'Normalized Spectra'!C1271*'Spectra Scaled to Min Power'!$B$3</f>
        <v>4.2777849597152882E-2</v>
      </c>
      <c r="E1273" s="1">
        <v>469.77</v>
      </c>
      <c r="F1273" s="7">
        <f>'Normalized Spectra'!F1271*'Spectra Scaled to Min Power'!$E$3</f>
        <v>2.8294400448179977E-3</v>
      </c>
      <c r="H1273" s="1">
        <v>469.77</v>
      </c>
      <c r="I1273" s="1">
        <f>'Normalized Spectra'!I1271*'Spectra Scaled to Min Power'!$H$3</f>
        <v>3.2212086664081818E-3</v>
      </c>
    </row>
    <row r="1274" spans="2:9" x14ac:dyDescent="0.25">
      <c r="B1274" s="1">
        <v>467.03598131000001</v>
      </c>
      <c r="C1274" s="5">
        <f>'Normalized Spectra'!C1272*'Spectra Scaled to Min Power'!$B$3</f>
        <v>4.2604644551619671E-2</v>
      </c>
      <c r="E1274" s="1">
        <v>470</v>
      </c>
      <c r="F1274" s="7">
        <f>'Normalized Spectra'!F1272*'Spectra Scaled to Min Power'!$E$3</f>
        <v>3.7725867264239966E-3</v>
      </c>
      <c r="H1274" s="1">
        <v>470</v>
      </c>
      <c r="I1274" s="1">
        <f>'Normalized Spectra'!I1272*'Spectra Scaled to Min Power'!$H$3</f>
        <v>4.2949448885442427E-3</v>
      </c>
    </row>
    <row r="1275" spans="2:9" x14ac:dyDescent="0.25">
      <c r="B1275" s="1">
        <v>467.25742946999998</v>
      </c>
      <c r="C1275" s="5">
        <f>'Normalized Spectra'!C1273*'Spectra Scaled to Min Power'!$B$3</f>
        <v>4.3942787357631095E-2</v>
      </c>
      <c r="E1275" s="1">
        <v>470.22</v>
      </c>
      <c r="F1275" s="7">
        <f>'Normalized Spectra'!F1273*'Spectra Scaled to Min Power'!$E$3</f>
        <v>2.8294400448179977E-3</v>
      </c>
      <c r="H1275" s="1">
        <v>470.22</v>
      </c>
      <c r="I1275" s="1">
        <f>'Normalized Spectra'!I1273*'Spectra Scaled to Min Power'!$H$3</f>
        <v>3.2212086664081818E-3</v>
      </c>
    </row>
    <row r="1276" spans="2:9" x14ac:dyDescent="0.25">
      <c r="B1276" s="1">
        <v>467.47889026000001</v>
      </c>
      <c r="C1276" s="5">
        <f>'Normalized Spectra'!C1274*'Spectra Scaled to Min Power'!$B$3</f>
        <v>4.3433179179609697E-2</v>
      </c>
      <c r="E1276" s="1">
        <v>470.44</v>
      </c>
      <c r="F1276" s="7">
        <f>'Normalized Spectra'!F1274*'Spectra Scaled to Min Power'!$E$3</f>
        <v>4.7157334080299958E-3</v>
      </c>
      <c r="H1276" s="1">
        <v>470.44</v>
      </c>
      <c r="I1276" s="1">
        <f>'Normalized Spectra'!I1274*'Spectra Scaled to Min Power'!$H$3</f>
        <v>5.3686811106803036E-3</v>
      </c>
    </row>
    <row r="1277" spans="2:9" x14ac:dyDescent="0.25">
      <c r="B1277" s="1">
        <v>467.70036368000001</v>
      </c>
      <c r="C1277" s="5">
        <f>'Normalized Spectra'!C1275*'Spectra Scaled to Min Power'!$B$3</f>
        <v>4.4658255974128848E-2</v>
      </c>
      <c r="E1277" s="1">
        <v>470.66</v>
      </c>
      <c r="F1277" s="7">
        <f>'Normalized Spectra'!F1275*'Spectra Scaled to Min Power'!$E$3</f>
        <v>3.7725867264239966E-3</v>
      </c>
      <c r="H1277" s="1">
        <v>470.66</v>
      </c>
      <c r="I1277" s="1">
        <f>'Normalized Spectra'!I1275*'Spectra Scaled to Min Power'!$H$3</f>
        <v>4.2949448885442427E-3</v>
      </c>
    </row>
    <row r="1278" spans="2:9" x14ac:dyDescent="0.25">
      <c r="B1278" s="1">
        <v>467.92184973000002</v>
      </c>
      <c r="C1278" s="5">
        <f>'Normalized Spectra'!C1276*'Spectra Scaled to Min Power'!$B$3</f>
        <v>4.3846656401368034E-2</v>
      </c>
      <c r="E1278" s="1">
        <v>470.88</v>
      </c>
      <c r="F1278" s="7">
        <f>'Normalized Spectra'!F1276*'Spectra Scaled to Min Power'!$E$3</f>
        <v>7.5622461849129165E-3</v>
      </c>
      <c r="H1278" s="1">
        <v>470.88</v>
      </c>
      <c r="I1278" s="1">
        <f>'Normalized Spectra'!I1276*'Spectra Scaled to Min Power'!$H$3</f>
        <v>8.6093264259008585E-3</v>
      </c>
    </row>
    <row r="1279" spans="2:9" x14ac:dyDescent="0.25">
      <c r="B1279" s="1">
        <v>468.14334840999999</v>
      </c>
      <c r="C1279" s="5">
        <f>'Normalized Spectra'!C1277*'Spectra Scaled to Min Power'!$B$3</f>
        <v>4.4004530239473587E-2</v>
      </c>
      <c r="E1279" s="1">
        <v>471.11</v>
      </c>
      <c r="F1279" s="7">
        <f>'Normalized Spectra'!F1277*'Spectra Scaled to Min Power'!$E$3</f>
        <v>3.7725867264239966E-3</v>
      </c>
      <c r="H1279" s="1">
        <v>471.11</v>
      </c>
      <c r="I1279" s="1">
        <f>'Normalized Spectra'!I1277*'Spectra Scaled to Min Power'!$H$3</f>
        <v>4.2949448885442427E-3</v>
      </c>
    </row>
    <row r="1280" spans="2:9" x14ac:dyDescent="0.25">
      <c r="B1280" s="1">
        <v>468.36485972000003</v>
      </c>
      <c r="C1280" s="5">
        <f>'Normalized Spectra'!C1278*'Spectra Scaled to Min Power'!$B$3</f>
        <v>4.4386648292823488E-2</v>
      </c>
      <c r="E1280" s="1">
        <v>471.33</v>
      </c>
      <c r="F1280" s="7">
        <f>'Normalized Spectra'!F1278*'Spectra Scaled to Min Power'!$E$3</f>
        <v>0</v>
      </c>
      <c r="H1280" s="1">
        <v>471.33</v>
      </c>
      <c r="I1280" s="1">
        <f>'Normalized Spectra'!I1278*'Spectra Scaled to Min Power'!$H$3</f>
        <v>0</v>
      </c>
    </row>
    <row r="1281" spans="2:9" x14ac:dyDescent="0.25">
      <c r="B1281" s="1">
        <v>468.58638364000001</v>
      </c>
      <c r="C1281" s="5">
        <f>'Normalized Spectra'!C1279*'Spectra Scaled to Min Power'!$B$3</f>
        <v>4.5036111999140517E-2</v>
      </c>
      <c r="E1281" s="1">
        <v>471.55</v>
      </c>
      <c r="F1281" s="7">
        <f>'Normalized Spectra'!F1279*'Spectra Scaled to Min Power'!$E$3</f>
        <v>9.4314668160599914E-4</v>
      </c>
      <c r="H1281" s="1">
        <v>471.55</v>
      </c>
      <c r="I1281" s="1">
        <f>'Normalized Spectra'!I1279*'Spectra Scaled to Min Power'!$H$3</f>
        <v>1.0737362221360607E-3</v>
      </c>
    </row>
    <row r="1282" spans="2:9" x14ac:dyDescent="0.25">
      <c r="B1282" s="1">
        <v>468.80792018</v>
      </c>
      <c r="C1282" s="5">
        <f>'Normalized Spectra'!C1280*'Spectra Scaled to Min Power'!$B$3</f>
        <v>4.5074614863412611E-2</v>
      </c>
      <c r="E1282" s="1">
        <v>471.77</v>
      </c>
      <c r="F1282" s="7">
        <f>'Normalized Spectra'!F1280*'Spectra Scaled to Min Power'!$E$3</f>
        <v>1.8862933632119983E-3</v>
      </c>
      <c r="H1282" s="1">
        <v>471.77</v>
      </c>
      <c r="I1282" s="1">
        <f>'Normalized Spectra'!I1280*'Spectra Scaled to Min Power'!$H$3</f>
        <v>2.1474724442721214E-3</v>
      </c>
    </row>
    <row r="1283" spans="2:9" x14ac:dyDescent="0.25">
      <c r="B1283" s="1">
        <v>469.02946933999999</v>
      </c>
      <c r="C1283" s="5">
        <f>'Normalized Spectra'!C1281*'Spectra Scaled to Min Power'!$B$3</f>
        <v>4.5684842142282731E-2</v>
      </c>
      <c r="E1283" s="1">
        <v>471.99</v>
      </c>
      <c r="F1283" s="7">
        <f>'Normalized Spectra'!F1281*'Spectra Scaled to Min Power'!$E$3</f>
        <v>6.6009437037799186E-3</v>
      </c>
      <c r="H1283" s="1">
        <v>471.99</v>
      </c>
      <c r="I1283" s="1">
        <f>'Normalized Spectra'!I1281*'Spectra Scaled to Min Power'!$H$3</f>
        <v>7.5149205243032922E-3</v>
      </c>
    </row>
    <row r="1284" spans="2:9" x14ac:dyDescent="0.25">
      <c r="B1284" s="1">
        <v>469.25103109999998</v>
      </c>
      <c r="C1284" s="5">
        <f>'Normalized Spectra'!C1282*'Spectra Scaled to Min Power'!$B$3</f>
        <v>4.5158722219681376E-2</v>
      </c>
      <c r="E1284" s="1">
        <v>472.22</v>
      </c>
      <c r="F1284" s="7">
        <f>'Normalized Spectra'!F1282*'Spectra Scaled to Min Power'!$E$3</f>
        <v>2.8294400448179977E-3</v>
      </c>
      <c r="H1284" s="1">
        <v>472.22</v>
      </c>
      <c r="I1284" s="1">
        <f>'Normalized Spectra'!I1282*'Spectra Scaled to Min Power'!$H$3</f>
        <v>3.2212086664081818E-3</v>
      </c>
    </row>
    <row r="1285" spans="2:9" x14ac:dyDescent="0.25">
      <c r="B1285" s="1">
        <v>469.47260548000003</v>
      </c>
      <c r="C1285" s="5">
        <f>'Normalized Spectra'!C1283*'Spectra Scaled to Min Power'!$B$3</f>
        <v>4.6210076004705183E-2</v>
      </c>
      <c r="E1285" s="1">
        <v>472.44</v>
      </c>
      <c r="F1285" s="7">
        <f>'Normalized Spectra'!F1283*'Spectra Scaled to Min Power'!$E$3</f>
        <v>9.4314668160599914E-4</v>
      </c>
      <c r="H1285" s="1">
        <v>472.44</v>
      </c>
      <c r="I1285" s="1">
        <f>'Normalized Spectra'!I1283*'Spectra Scaled to Min Power'!$H$3</f>
        <v>1.0737362221360607E-3</v>
      </c>
    </row>
    <row r="1286" spans="2:9" x14ac:dyDescent="0.25">
      <c r="B1286" s="1">
        <v>469.69419246000001</v>
      </c>
      <c r="C1286" s="5">
        <f>'Normalized Spectra'!C1284*'Spectra Scaled to Min Power'!$B$3</f>
        <v>4.5209577341284141E-2</v>
      </c>
      <c r="E1286" s="1">
        <v>472.66</v>
      </c>
      <c r="F1286" s="7">
        <f>'Normalized Spectra'!F1284*'Spectra Scaled to Min Power'!$E$3</f>
        <v>4.7157334080299958E-3</v>
      </c>
      <c r="H1286" s="1">
        <v>472.66</v>
      </c>
      <c r="I1286" s="1">
        <f>'Normalized Spectra'!I1284*'Spectra Scaled to Min Power'!$H$3</f>
        <v>5.3686811106803036E-3</v>
      </c>
    </row>
    <row r="1287" spans="2:9" x14ac:dyDescent="0.25">
      <c r="B1287" s="1">
        <v>469.91579204999999</v>
      </c>
      <c r="C1287" s="5">
        <f>'Normalized Spectra'!C1285*'Spectra Scaled to Min Power'!$B$3</f>
        <v>4.6766882005490056E-2</v>
      </c>
      <c r="E1287" s="1">
        <v>472.88</v>
      </c>
      <c r="F1287" s="7">
        <f>'Normalized Spectra'!F1285*'Spectra Scaled to Min Power'!$E$3</f>
        <v>1.8862933632119983E-3</v>
      </c>
      <c r="H1287" s="1">
        <v>472.88</v>
      </c>
      <c r="I1287" s="1">
        <f>'Normalized Spectra'!I1285*'Spectra Scaled to Min Power'!$H$3</f>
        <v>2.1474724442721214E-3</v>
      </c>
    </row>
    <row r="1288" spans="2:9" x14ac:dyDescent="0.25">
      <c r="B1288" s="1">
        <v>470.13740423000002</v>
      </c>
      <c r="C1288" s="5">
        <f>'Normalized Spectra'!C1286*'Spectra Scaled to Min Power'!$B$3</f>
        <v>4.5512978018681968E-2</v>
      </c>
      <c r="E1288" s="1">
        <v>473.1</v>
      </c>
      <c r="F1288" s="7">
        <f>'Normalized Spectra'!F1286*'Spectra Scaled to Min Power'!$E$3</f>
        <v>9.4314668160599914E-4</v>
      </c>
      <c r="H1288" s="1">
        <v>473.1</v>
      </c>
      <c r="I1288" s="1">
        <f>'Normalized Spectra'!I1286*'Spectra Scaled to Min Power'!$H$3</f>
        <v>1.0737362221360607E-3</v>
      </c>
    </row>
    <row r="1289" spans="2:9" x14ac:dyDescent="0.25">
      <c r="B1289" s="1">
        <v>470.35902901999998</v>
      </c>
      <c r="C1289" s="5">
        <f>'Normalized Spectra'!C1287*'Spectra Scaled to Min Power'!$B$3</f>
        <v>4.5902644673733943E-2</v>
      </c>
      <c r="E1289" s="1">
        <v>473.33</v>
      </c>
      <c r="F1289" s="7">
        <f>'Normalized Spectra'!F1287*'Spectra Scaled to Min Power'!$E$3</f>
        <v>9.4314668160599914E-4</v>
      </c>
      <c r="H1289" s="1">
        <v>473.33</v>
      </c>
      <c r="I1289" s="1">
        <f>'Normalized Spectra'!I1287*'Spectra Scaled to Min Power'!$H$3</f>
        <v>1.0737362221360607E-3</v>
      </c>
    </row>
    <row r="1290" spans="2:9" x14ac:dyDescent="0.25">
      <c r="B1290" s="1">
        <v>470.58066638999998</v>
      </c>
      <c r="C1290" s="5">
        <f>'Normalized Spectra'!C1288*'Spectra Scaled to Min Power'!$B$3</f>
        <v>4.6012510877399167E-2</v>
      </c>
      <c r="E1290" s="1">
        <v>473.55</v>
      </c>
      <c r="F1290" s="7">
        <f>'Normalized Spectra'!F1288*'Spectra Scaled to Min Power'!$E$3</f>
        <v>9.4314668160599914E-4</v>
      </c>
      <c r="H1290" s="1">
        <v>473.55</v>
      </c>
      <c r="I1290" s="1">
        <f>'Normalized Spectra'!I1288*'Spectra Scaled to Min Power'!$H$3</f>
        <v>1.0737362221360607E-3</v>
      </c>
    </row>
    <row r="1291" spans="2:9" x14ac:dyDescent="0.25">
      <c r="B1291" s="1">
        <v>470.80231636000002</v>
      </c>
      <c r="C1291" s="5">
        <f>'Normalized Spectra'!C1289*'Spectra Scaled to Min Power'!$B$3</f>
        <v>4.6969148247335703E-2</v>
      </c>
      <c r="E1291" s="1">
        <v>473.77</v>
      </c>
      <c r="F1291" s="7">
        <f>'Normalized Spectra'!F1289*'Spectra Scaled to Min Power'!$E$3</f>
        <v>9.4314668160599914E-4</v>
      </c>
      <c r="H1291" s="1">
        <v>473.77</v>
      </c>
      <c r="I1291" s="1">
        <f>'Normalized Spectra'!I1289*'Spectra Scaled to Min Power'!$H$3</f>
        <v>1.0737362221360607E-3</v>
      </c>
    </row>
    <row r="1292" spans="2:9" x14ac:dyDescent="0.25">
      <c r="B1292" s="1">
        <v>471.02397891999999</v>
      </c>
      <c r="C1292" s="5">
        <f>'Normalized Spectra'!C1290*'Spectra Scaled to Min Power'!$B$3</f>
        <v>4.5922908370466052E-2</v>
      </c>
      <c r="E1292" s="1">
        <v>473.99</v>
      </c>
      <c r="F1292" s="7">
        <f>'Normalized Spectra'!F1290*'Spectra Scaled to Min Power'!$E$3</f>
        <v>9.4314668160599914E-4</v>
      </c>
      <c r="H1292" s="1">
        <v>473.99</v>
      </c>
      <c r="I1292" s="1">
        <f>'Normalized Spectra'!I1290*'Spectra Scaled to Min Power'!$H$3</f>
        <v>1.0737362221360607E-3</v>
      </c>
    </row>
    <row r="1293" spans="2:9" x14ac:dyDescent="0.25">
      <c r="B1293" s="1">
        <v>471.24565405999999</v>
      </c>
      <c r="C1293" s="5">
        <f>'Normalized Spectra'!C1291*'Spectra Scaled to Min Power'!$B$3</f>
        <v>4.6493428584583565E-2</v>
      </c>
      <c r="E1293" s="1">
        <v>474.21</v>
      </c>
      <c r="F1293" s="7">
        <f>'Normalized Spectra'!F1291*'Spectra Scaled to Min Power'!$E$3</f>
        <v>3.7725867264239966E-3</v>
      </c>
      <c r="H1293" s="1">
        <v>474.21</v>
      </c>
      <c r="I1293" s="1">
        <f>'Normalized Spectra'!I1291*'Spectra Scaled to Min Power'!$H$3</f>
        <v>4.2949448885442427E-3</v>
      </c>
    </row>
    <row r="1294" spans="2:9" x14ac:dyDescent="0.25">
      <c r="B1294" s="1">
        <v>471.46734178999998</v>
      </c>
      <c r="C1294" s="5">
        <f>'Normalized Spectra'!C1292*'Spectra Scaled to Min Power'!$B$3</f>
        <v>4.6246927694519283E-2</v>
      </c>
      <c r="E1294" s="1">
        <v>474.44</v>
      </c>
      <c r="F1294" s="7">
        <f>'Normalized Spectra'!F1292*'Spectra Scaled to Min Power'!$E$3</f>
        <v>9.4314668160599914E-4</v>
      </c>
      <c r="H1294" s="1">
        <v>474.44</v>
      </c>
      <c r="I1294" s="1">
        <f>'Normalized Spectra'!I1292*'Spectra Scaled to Min Power'!$H$3</f>
        <v>1.0737362221360607E-3</v>
      </c>
    </row>
    <row r="1295" spans="2:9" x14ac:dyDescent="0.25">
      <c r="B1295" s="1">
        <v>471.68904208999999</v>
      </c>
      <c r="C1295" s="5">
        <f>'Normalized Spectra'!C1293*'Spectra Scaled to Min Power'!$B$3</f>
        <v>4.6639565411892174E-2</v>
      </c>
      <c r="E1295" s="1">
        <v>474.66</v>
      </c>
      <c r="F1295" s="7">
        <f>'Normalized Spectra'!F1293*'Spectra Scaled to Min Power'!$E$3</f>
        <v>9.4314668160599914E-4</v>
      </c>
      <c r="H1295" s="1">
        <v>474.66</v>
      </c>
      <c r="I1295" s="1">
        <f>'Normalized Spectra'!I1293*'Spectra Scaled to Min Power'!$H$3</f>
        <v>1.0737362221360607E-3</v>
      </c>
    </row>
    <row r="1296" spans="2:9" x14ac:dyDescent="0.25">
      <c r="B1296" s="1">
        <v>471.91075497000003</v>
      </c>
      <c r="C1296" s="5">
        <f>'Normalized Spectra'!C1294*'Spectra Scaled to Min Power'!$B$3</f>
        <v>4.5878221489752548E-2</v>
      </c>
      <c r="E1296" s="1">
        <v>474.88</v>
      </c>
      <c r="F1296" s="7">
        <f>'Normalized Spectra'!F1294*'Spectra Scaled to Min Power'!$E$3</f>
        <v>0</v>
      </c>
      <c r="H1296" s="1">
        <v>474.88</v>
      </c>
      <c r="I1296" s="1">
        <f>'Normalized Spectra'!I1294*'Spectra Scaled to Min Power'!$H$3</f>
        <v>0</v>
      </c>
    </row>
    <row r="1297" spans="2:9" x14ac:dyDescent="0.25">
      <c r="B1297" s="1">
        <v>472.13248042999999</v>
      </c>
      <c r="C1297" s="5">
        <f>'Normalized Spectra'!C1295*'Spectra Scaled to Min Power'!$B$3</f>
        <v>4.697804565874631E-2</v>
      </c>
      <c r="E1297" s="1">
        <v>475.1</v>
      </c>
      <c r="F1297" s="7">
        <f>'Normalized Spectra'!F1295*'Spectra Scaled to Min Power'!$E$3</f>
        <v>7.5622461849129165E-3</v>
      </c>
      <c r="H1297" s="1">
        <v>475.1</v>
      </c>
      <c r="I1297" s="1">
        <f>'Normalized Spectra'!I1295*'Spectra Scaled to Min Power'!$H$3</f>
        <v>8.6093264259008585E-3</v>
      </c>
    </row>
    <row r="1298" spans="2:9" x14ac:dyDescent="0.25">
      <c r="B1298" s="1">
        <v>472.35421846000003</v>
      </c>
      <c r="C1298" s="5">
        <f>'Normalized Spectra'!C1296*'Spectra Scaled to Min Power'!$B$3</f>
        <v>4.6977582909216685E-2</v>
      </c>
      <c r="E1298" s="1">
        <v>475.33</v>
      </c>
      <c r="F1298" s="7">
        <f>'Normalized Spectra'!F1296*'Spectra Scaled to Min Power'!$E$3</f>
        <v>1.8862933632119983E-3</v>
      </c>
      <c r="H1298" s="1">
        <v>475.33</v>
      </c>
      <c r="I1298" s="1">
        <f>'Normalized Spectra'!I1296*'Spectra Scaled to Min Power'!$H$3</f>
        <v>2.1474724442721214E-3</v>
      </c>
    </row>
    <row r="1299" spans="2:9" x14ac:dyDescent="0.25">
      <c r="B1299" s="1">
        <v>472.57596905000003</v>
      </c>
      <c r="C1299" s="5">
        <f>'Normalized Spectra'!C1297*'Spectra Scaled to Min Power'!$B$3</f>
        <v>4.7005455680600751E-2</v>
      </c>
      <c r="E1299" s="1">
        <v>475.55</v>
      </c>
      <c r="F1299" s="7">
        <f>'Normalized Spectra'!F1297*'Spectra Scaled to Min Power'!$E$3</f>
        <v>6.6009437037799186E-3</v>
      </c>
      <c r="H1299" s="1">
        <v>475.55</v>
      </c>
      <c r="I1299" s="1">
        <f>'Normalized Spectra'!I1297*'Spectra Scaled to Min Power'!$H$3</f>
        <v>7.5149205243032922E-3</v>
      </c>
    </row>
    <row r="1300" spans="2:9" x14ac:dyDescent="0.25">
      <c r="B1300" s="1">
        <v>472.79773220999999</v>
      </c>
      <c r="C1300" s="5">
        <f>'Normalized Spectra'!C1298*'Spectra Scaled to Min Power'!$B$3</f>
        <v>4.6929956517286563E-2</v>
      </c>
      <c r="E1300" s="1">
        <v>475.77</v>
      </c>
      <c r="F1300" s="7">
        <f>'Normalized Spectra'!F1298*'Spectra Scaled to Min Power'!$E$3</f>
        <v>0</v>
      </c>
      <c r="H1300" s="1">
        <v>475.77</v>
      </c>
      <c r="I1300" s="1">
        <f>'Normalized Spectra'!I1298*'Spectra Scaled to Min Power'!$H$3</f>
        <v>0</v>
      </c>
    </row>
    <row r="1301" spans="2:9" x14ac:dyDescent="0.25">
      <c r="B1301" s="1">
        <v>473.01950792999997</v>
      </c>
      <c r="C1301" s="5">
        <f>'Normalized Spectra'!C1299*'Spectra Scaled to Min Power'!$B$3</f>
        <v>4.7312240213933994E-2</v>
      </c>
      <c r="E1301" s="1">
        <v>475.99</v>
      </c>
      <c r="F1301" s="7">
        <f>'Normalized Spectra'!F1299*'Spectra Scaled to Min Power'!$E$3</f>
        <v>5.6588800896359955E-3</v>
      </c>
      <c r="H1301" s="1">
        <v>475.99</v>
      </c>
      <c r="I1301" s="1">
        <f>'Normalized Spectra'!I1299*'Spectra Scaled to Min Power'!$H$3</f>
        <v>6.4424173328163636E-3</v>
      </c>
    </row>
    <row r="1302" spans="2:9" x14ac:dyDescent="0.25">
      <c r="B1302" s="1">
        <v>473.24129620999997</v>
      </c>
      <c r="C1302" s="5">
        <f>'Normalized Spectra'!C1300*'Spectra Scaled to Min Power'!$B$3</f>
        <v>4.7288298184293073E-2</v>
      </c>
      <c r="E1302" s="1">
        <v>476.21</v>
      </c>
      <c r="F1302" s="7">
        <f>'Normalized Spectra'!F1300*'Spectra Scaled to Min Power'!$E$3</f>
        <v>1.8862933632119983E-3</v>
      </c>
      <c r="H1302" s="1">
        <v>476.21</v>
      </c>
      <c r="I1302" s="1">
        <f>'Normalized Spectra'!I1300*'Spectra Scaled to Min Power'!$H$3</f>
        <v>2.1474724442721214E-3</v>
      </c>
    </row>
    <row r="1303" spans="2:9" x14ac:dyDescent="0.25">
      <c r="B1303" s="1">
        <v>473.46309704999999</v>
      </c>
      <c r="C1303" s="5">
        <f>'Normalized Spectra'!C1301*'Spectra Scaled to Min Power'!$B$3</f>
        <v>4.8248435097547435E-2</v>
      </c>
      <c r="E1303" s="1">
        <v>476.44</v>
      </c>
      <c r="F1303" s="7">
        <f>'Normalized Spectra'!F1301*'Spectra Scaled to Min Power'!$E$3</f>
        <v>5.6588800896359955E-3</v>
      </c>
      <c r="H1303" s="1">
        <v>476.44</v>
      </c>
      <c r="I1303" s="1">
        <f>'Normalized Spectra'!I1301*'Spectra Scaled to Min Power'!$H$3</f>
        <v>6.4424173328163636E-3</v>
      </c>
    </row>
    <row r="1304" spans="2:9" x14ac:dyDescent="0.25">
      <c r="B1304" s="1">
        <v>473.68491044000001</v>
      </c>
      <c r="C1304" s="5">
        <f>'Normalized Spectra'!C1302*'Spectra Scaled to Min Power'!$B$3</f>
        <v>4.8129955442410249E-2</v>
      </c>
      <c r="E1304" s="1">
        <v>476.66</v>
      </c>
      <c r="F1304" s="7">
        <f>'Normalized Spectra'!F1302*'Spectra Scaled to Min Power'!$E$3</f>
        <v>0</v>
      </c>
      <c r="H1304" s="1">
        <v>476.66</v>
      </c>
      <c r="I1304" s="1">
        <f>'Normalized Spectra'!I1302*'Spectra Scaled to Min Power'!$H$3</f>
        <v>0</v>
      </c>
    </row>
    <row r="1305" spans="2:9" x14ac:dyDescent="0.25">
      <c r="B1305" s="1">
        <v>473.90673637999998</v>
      </c>
      <c r="C1305" s="5">
        <f>'Normalized Spectra'!C1303*'Spectra Scaled to Min Power'!$B$3</f>
        <v>4.8840623032538097E-2</v>
      </c>
      <c r="E1305" s="1">
        <v>476.88</v>
      </c>
      <c r="F1305" s="7">
        <f>'Normalized Spectra'!F1303*'Spectra Scaled to Min Power'!$E$3</f>
        <v>3.7725867264239966E-3</v>
      </c>
      <c r="H1305" s="1">
        <v>476.88</v>
      </c>
      <c r="I1305" s="1">
        <f>'Normalized Spectra'!I1303*'Spectra Scaled to Min Power'!$H$3</f>
        <v>4.2949448885442427E-3</v>
      </c>
    </row>
    <row r="1306" spans="2:9" x14ac:dyDescent="0.25">
      <c r="B1306" s="1">
        <v>474.12857487000002</v>
      </c>
      <c r="C1306" s="5">
        <f>'Normalized Spectra'!C1304*'Spectra Scaled to Min Power'!$B$3</f>
        <v>4.8410426354763218E-2</v>
      </c>
      <c r="E1306" s="1">
        <v>477.1</v>
      </c>
      <c r="F1306" s="7">
        <f>'Normalized Spectra'!F1304*'Spectra Scaled to Min Power'!$E$3</f>
        <v>2.8294400448179977E-3</v>
      </c>
      <c r="H1306" s="1">
        <v>477.1</v>
      </c>
      <c r="I1306" s="1">
        <f>'Normalized Spectra'!I1304*'Spectra Scaled to Min Power'!$H$3</f>
        <v>3.2212086664081818E-3</v>
      </c>
    </row>
    <row r="1307" spans="2:9" x14ac:dyDescent="0.25">
      <c r="B1307" s="1">
        <v>474.3504259</v>
      </c>
      <c r="C1307" s="5">
        <f>'Normalized Spectra'!C1305*'Spectra Scaled to Min Power'!$B$3</f>
        <v>4.9102268452662974E-2</v>
      </c>
      <c r="E1307" s="1">
        <v>477.33</v>
      </c>
      <c r="F1307" s="7">
        <f>'Normalized Spectra'!F1305*'Spectra Scaled to Min Power'!$E$3</f>
        <v>6.6009437037799186E-3</v>
      </c>
      <c r="H1307" s="1">
        <v>477.33</v>
      </c>
      <c r="I1307" s="1">
        <f>'Normalized Spectra'!I1305*'Spectra Scaled to Min Power'!$H$3</f>
        <v>7.5149205243032922E-3</v>
      </c>
    </row>
    <row r="1308" spans="2:9" x14ac:dyDescent="0.25">
      <c r="B1308" s="1">
        <v>474.57228947999999</v>
      </c>
      <c r="C1308" s="5">
        <f>'Normalized Spectra'!C1306*'Spectra Scaled to Min Power'!$B$3</f>
        <v>4.9119671515939191E-2</v>
      </c>
      <c r="E1308" s="1">
        <v>477.55</v>
      </c>
      <c r="F1308" s="7">
        <f>'Normalized Spectra'!F1306*'Spectra Scaled to Min Power'!$E$3</f>
        <v>1.8862933632119983E-3</v>
      </c>
      <c r="H1308" s="1">
        <v>477.55</v>
      </c>
      <c r="I1308" s="1">
        <f>'Normalized Spectra'!I1306*'Spectra Scaled to Min Power'!$H$3</f>
        <v>2.1474724442721214E-3</v>
      </c>
    </row>
    <row r="1309" spans="2:9" x14ac:dyDescent="0.25">
      <c r="B1309" s="1">
        <v>474.79416558999998</v>
      </c>
      <c r="C1309" s="5">
        <f>'Normalized Spectra'!C1307*'Spectra Scaled to Min Power'!$B$3</f>
        <v>4.9716394922171954E-2</v>
      </c>
      <c r="E1309" s="1">
        <v>477.77</v>
      </c>
      <c r="F1309" s="7">
        <f>'Normalized Spectra'!F1307*'Spectra Scaled to Min Power'!$E$3</f>
        <v>8.4594618339703803E-3</v>
      </c>
      <c r="H1309" s="1">
        <v>477.77</v>
      </c>
      <c r="I1309" s="1">
        <f>'Normalized Spectra'!I1307*'Spectra Scaled to Min Power'!$H$3</f>
        <v>9.6307719340585872E-3</v>
      </c>
    </row>
    <row r="1310" spans="2:9" x14ac:dyDescent="0.25">
      <c r="B1310" s="1">
        <v>475.01605424000002</v>
      </c>
      <c r="C1310" s="5">
        <f>'Normalized Spectra'!C1308*'Spectra Scaled to Min Power'!$B$3</f>
        <v>4.9538202172901787E-2</v>
      </c>
      <c r="E1310" s="1">
        <v>477.99</v>
      </c>
      <c r="F1310" s="7">
        <f>'Normalized Spectra'!F1308*'Spectra Scaled to Min Power'!$E$3</f>
        <v>9.4314668160599914E-4</v>
      </c>
      <c r="H1310" s="1">
        <v>477.99</v>
      </c>
      <c r="I1310" s="1">
        <f>'Normalized Spectra'!I1308*'Spectra Scaled to Min Power'!$H$3</f>
        <v>1.0737362221360607E-3</v>
      </c>
    </row>
    <row r="1311" spans="2:9" x14ac:dyDescent="0.25">
      <c r="B1311" s="1">
        <v>475.23795543</v>
      </c>
      <c r="C1311" s="5">
        <f>'Normalized Spectra'!C1309*'Spectra Scaled to Min Power'!$B$3</f>
        <v>5.0797030761238253E-2</v>
      </c>
      <c r="E1311" s="1">
        <v>478.22</v>
      </c>
      <c r="F1311" s="7">
        <f>'Normalized Spectra'!F1309*'Spectra Scaled to Min Power'!$E$3</f>
        <v>2.8294400448179977E-3</v>
      </c>
      <c r="H1311" s="1">
        <v>478.22</v>
      </c>
      <c r="I1311" s="1">
        <f>'Normalized Spectra'!I1309*'Spectra Scaled to Min Power'!$H$3</f>
        <v>3.2212086664081818E-3</v>
      </c>
    </row>
    <row r="1312" spans="2:9" x14ac:dyDescent="0.25">
      <c r="B1312" s="1">
        <v>475.45986914000002</v>
      </c>
      <c r="C1312" s="5">
        <f>'Normalized Spectra'!C1310*'Spectra Scaled to Min Power'!$B$3</f>
        <v>4.9920880258352882E-2</v>
      </c>
      <c r="E1312" s="1">
        <v>478.44</v>
      </c>
      <c r="F1312" s="7">
        <f>'Normalized Spectra'!F1310*'Spectra Scaled to Min Power'!$E$3</f>
        <v>6.6009437037799186E-3</v>
      </c>
      <c r="H1312" s="1">
        <v>478.44</v>
      </c>
      <c r="I1312" s="1">
        <f>'Normalized Spectra'!I1310*'Spectra Scaled to Min Power'!$H$3</f>
        <v>7.5149205243032922E-3</v>
      </c>
    </row>
    <row r="1313" spans="2:9" x14ac:dyDescent="0.25">
      <c r="B1313" s="1">
        <v>475.68179537999998</v>
      </c>
      <c r="C1313" s="5">
        <f>'Normalized Spectra'!C1311*'Spectra Scaled to Min Power'!$B$3</f>
        <v>5.0127763478460062E-2</v>
      </c>
      <c r="E1313" s="1">
        <v>478.66</v>
      </c>
      <c r="F1313" s="7">
        <f>'Normalized Spectra'!F1311*'Spectra Scaled to Min Power'!$E$3</f>
        <v>2.8294400448179977E-3</v>
      </c>
      <c r="H1313" s="1">
        <v>478.66</v>
      </c>
      <c r="I1313" s="1">
        <f>'Normalized Spectra'!I1311*'Spectra Scaled to Min Power'!$H$3</f>
        <v>3.2212086664081818E-3</v>
      </c>
    </row>
    <row r="1314" spans="2:9" x14ac:dyDescent="0.25">
      <c r="B1314" s="1">
        <v>475.90373413999998</v>
      </c>
      <c r="C1314" s="5">
        <f>'Normalized Spectra'!C1312*'Spectra Scaled to Min Power'!$B$3</f>
        <v>5.010342968927417E-2</v>
      </c>
      <c r="E1314" s="1">
        <v>478.88</v>
      </c>
      <c r="F1314" s="7">
        <f>'Normalized Spectra'!F1312*'Spectra Scaled to Min Power'!$E$3</f>
        <v>3.7725867264239966E-3</v>
      </c>
      <c r="H1314" s="1">
        <v>478.88</v>
      </c>
      <c r="I1314" s="1">
        <f>'Normalized Spectra'!I1312*'Spectra Scaled to Min Power'!$H$3</f>
        <v>4.2949448885442427E-3</v>
      </c>
    </row>
    <row r="1315" spans="2:9" x14ac:dyDescent="0.25">
      <c r="B1315" s="1">
        <v>476.12568542999998</v>
      </c>
      <c r="C1315" s="5">
        <f>'Normalized Spectra'!C1313*'Spectra Scaled to Min Power'!$B$3</f>
        <v>5.0503003391074108E-2</v>
      </c>
      <c r="E1315" s="1">
        <v>479.11</v>
      </c>
      <c r="F1315" s="7">
        <f>'Normalized Spectra'!F1313*'Spectra Scaled to Min Power'!$E$3</f>
        <v>3.7725867264239966E-3</v>
      </c>
      <c r="H1315" s="1">
        <v>479.11</v>
      </c>
      <c r="I1315" s="1">
        <f>'Normalized Spectra'!I1313*'Spectra Scaled to Min Power'!$H$3</f>
        <v>4.2949448885442427E-3</v>
      </c>
    </row>
    <row r="1316" spans="2:9" x14ac:dyDescent="0.25">
      <c r="B1316" s="1">
        <v>476.34764923</v>
      </c>
      <c r="C1316" s="5">
        <f>'Normalized Spectra'!C1314*'Spectra Scaled to Min Power'!$B$3</f>
        <v>4.9994623076861443E-2</v>
      </c>
      <c r="E1316" s="1">
        <v>479.33</v>
      </c>
      <c r="F1316" s="7">
        <f>'Normalized Spectra'!F1314*'Spectra Scaled to Min Power'!$E$3</f>
        <v>1.8862933632119983E-3</v>
      </c>
      <c r="H1316" s="1">
        <v>479.33</v>
      </c>
      <c r="I1316" s="1">
        <f>'Normalized Spectra'!I1314*'Spectra Scaled to Min Power'!$H$3</f>
        <v>2.1474724442721214E-3</v>
      </c>
    </row>
    <row r="1317" spans="2:9" x14ac:dyDescent="0.25">
      <c r="B1317" s="1">
        <v>476.56962555000001</v>
      </c>
      <c r="C1317" s="5">
        <f>'Normalized Spectra'!C1315*'Spectra Scaled to Min Power'!$B$3</f>
        <v>5.128889407235359E-2</v>
      </c>
      <c r="E1317" s="1">
        <v>479.55</v>
      </c>
      <c r="F1317" s="7">
        <f>'Normalized Spectra'!F1315*'Spectra Scaled to Min Power'!$E$3</f>
        <v>3.7725867264239966E-3</v>
      </c>
      <c r="H1317" s="1">
        <v>479.55</v>
      </c>
      <c r="I1317" s="1">
        <f>'Normalized Spectra'!I1315*'Spectra Scaled to Min Power'!$H$3</f>
        <v>4.2949448885442427E-3</v>
      </c>
    </row>
    <row r="1318" spans="2:9" x14ac:dyDescent="0.25">
      <c r="B1318" s="1">
        <v>476.79161438</v>
      </c>
      <c r="C1318" s="5">
        <f>'Normalized Spectra'!C1316*'Spectra Scaled to Min Power'!$B$3</f>
        <v>5.1351898998367812E-2</v>
      </c>
      <c r="E1318" s="1">
        <v>479.77</v>
      </c>
      <c r="F1318" s="7">
        <f>'Normalized Spectra'!F1316*'Spectra Scaled to Min Power'!$E$3</f>
        <v>6.6009437037799186E-3</v>
      </c>
      <c r="H1318" s="1">
        <v>479.77</v>
      </c>
      <c r="I1318" s="1">
        <f>'Normalized Spectra'!I1316*'Spectra Scaled to Min Power'!$H$3</f>
        <v>7.5149205243032922E-3</v>
      </c>
    </row>
    <row r="1319" spans="2:9" x14ac:dyDescent="0.25">
      <c r="B1319" s="1">
        <v>477.01361573000003</v>
      </c>
      <c r="C1319" s="5">
        <f>'Normalized Spectra'!C1317*'Spectra Scaled to Min Power'!$B$3</f>
        <v>5.17345797130776E-2</v>
      </c>
      <c r="E1319" s="1">
        <v>480</v>
      </c>
      <c r="F1319" s="7">
        <f>'Normalized Spectra'!F1317*'Spectra Scaled to Min Power'!$E$3</f>
        <v>3.7725867264239966E-3</v>
      </c>
      <c r="H1319" s="1">
        <v>480</v>
      </c>
      <c r="I1319" s="1">
        <f>'Normalized Spectra'!I1317*'Spectra Scaled to Min Power'!$H$3</f>
        <v>4.2949448885442427E-3</v>
      </c>
    </row>
    <row r="1320" spans="2:9" x14ac:dyDescent="0.25">
      <c r="B1320" s="1">
        <v>477.23562957000001</v>
      </c>
      <c r="C1320" s="5">
        <f>'Normalized Spectra'!C1318*'Spectra Scaled to Min Power'!$B$3</f>
        <v>5.0726314219483114E-2</v>
      </c>
      <c r="E1320" s="1">
        <v>480.22</v>
      </c>
      <c r="F1320" s="7">
        <f>'Normalized Spectra'!F1318*'Spectra Scaled to Min Power'!$E$3</f>
        <v>4.7157334080299958E-3</v>
      </c>
      <c r="H1320" s="1">
        <v>480.22</v>
      </c>
      <c r="I1320" s="1">
        <f>'Normalized Spectra'!I1318*'Spectra Scaled to Min Power'!$H$3</f>
        <v>5.3686811106803036E-3</v>
      </c>
    </row>
    <row r="1321" spans="2:9" x14ac:dyDescent="0.25">
      <c r="B1321" s="1">
        <v>477.45765592999999</v>
      </c>
      <c r="C1321" s="5">
        <f>'Normalized Spectra'!C1319*'Spectra Scaled to Min Power'!$B$3</f>
        <v>5.2077774220764837E-2</v>
      </c>
      <c r="E1321" s="1">
        <v>480.44</v>
      </c>
      <c r="F1321" s="7">
        <f>'Normalized Spectra'!F1319*'Spectra Scaled to Min Power'!$E$3</f>
        <v>2.8294400448179977E-3</v>
      </c>
      <c r="H1321" s="1">
        <v>480.44</v>
      </c>
      <c r="I1321" s="1">
        <f>'Normalized Spectra'!I1319*'Spectra Scaled to Min Power'!$H$3</f>
        <v>3.2212086664081818E-3</v>
      </c>
    </row>
    <row r="1322" spans="2:9" x14ac:dyDescent="0.25">
      <c r="B1322" s="1">
        <v>477.67969477999998</v>
      </c>
      <c r="C1322" s="5">
        <f>'Normalized Spectra'!C1320*'Spectra Scaled to Min Power'!$B$3</f>
        <v>5.1755684772590849E-2</v>
      </c>
      <c r="E1322" s="1">
        <v>480.66</v>
      </c>
      <c r="F1322" s="7">
        <f>'Normalized Spectra'!F1320*'Spectra Scaled to Min Power'!$E$3</f>
        <v>7.5622461849129165E-3</v>
      </c>
      <c r="H1322" s="1">
        <v>480.66</v>
      </c>
      <c r="I1322" s="1">
        <f>'Normalized Spectra'!I1320*'Spectra Scaled to Min Power'!$H$3</f>
        <v>8.6093264259008585E-3</v>
      </c>
    </row>
    <row r="1323" spans="2:9" x14ac:dyDescent="0.25">
      <c r="B1323" s="1">
        <v>477.90174612999999</v>
      </c>
      <c r="C1323" s="5">
        <f>'Normalized Spectra'!C1321*'Spectra Scaled to Min Power'!$B$3</f>
        <v>5.2542592976983778E-2</v>
      </c>
      <c r="E1323" s="1">
        <v>480.89</v>
      </c>
      <c r="F1323" s="7">
        <f>'Normalized Spectra'!F1321*'Spectra Scaled to Min Power'!$E$3</f>
        <v>1.8862933632119983E-3</v>
      </c>
      <c r="H1323" s="1">
        <v>480.89</v>
      </c>
      <c r="I1323" s="1">
        <f>'Normalized Spectra'!I1321*'Spectra Scaled to Min Power'!$H$3</f>
        <v>2.1474724442721214E-3</v>
      </c>
    </row>
    <row r="1324" spans="2:9" x14ac:dyDescent="0.25">
      <c r="B1324" s="1">
        <v>478.12380997999998</v>
      </c>
      <c r="C1324" s="5">
        <f>'Normalized Spectra'!C1322*'Spectra Scaled to Min Power'!$B$3</f>
        <v>5.2373163546930952E-2</v>
      </c>
      <c r="E1324" s="1">
        <v>481.11</v>
      </c>
      <c r="F1324" s="7">
        <f>'Normalized Spectra'!F1322*'Spectra Scaled to Min Power'!$E$3</f>
        <v>4.7157334080299958E-3</v>
      </c>
      <c r="H1324" s="1">
        <v>481.11</v>
      </c>
      <c r="I1324" s="1">
        <f>'Normalized Spectra'!I1322*'Spectra Scaled to Min Power'!$H$3</f>
        <v>5.3686811106803036E-3</v>
      </c>
    </row>
    <row r="1325" spans="2:9" x14ac:dyDescent="0.25">
      <c r="B1325" s="1">
        <v>478.34588631000003</v>
      </c>
      <c r="C1325" s="5">
        <f>'Normalized Spectra'!C1323*'Spectra Scaled to Min Power'!$B$3</f>
        <v>5.2991807082871212E-2</v>
      </c>
      <c r="E1325" s="1">
        <v>481.33</v>
      </c>
      <c r="F1325" s="7">
        <f>'Normalized Spectra'!F1323*'Spectra Scaled to Min Power'!$E$3</f>
        <v>1.8862933632119983E-3</v>
      </c>
      <c r="H1325" s="1">
        <v>481.33</v>
      </c>
      <c r="I1325" s="1">
        <f>'Normalized Spectra'!I1323*'Spectra Scaled to Min Power'!$H$3</f>
        <v>2.1474724442721214E-3</v>
      </c>
    </row>
    <row r="1326" spans="2:9" x14ac:dyDescent="0.25">
      <c r="B1326" s="1">
        <v>478.56797513999999</v>
      </c>
      <c r="C1326" s="5">
        <f>'Normalized Spectra'!C1324*'Spectra Scaled to Min Power'!$B$3</f>
        <v>5.3345484444959748E-2</v>
      </c>
      <c r="E1326" s="1">
        <v>481.55</v>
      </c>
      <c r="F1326" s="7">
        <f>'Normalized Spectra'!F1324*'Spectra Scaled to Min Power'!$E$3</f>
        <v>3.7725867264239966E-3</v>
      </c>
      <c r="H1326" s="1">
        <v>481.55</v>
      </c>
      <c r="I1326" s="1">
        <f>'Normalized Spectra'!I1324*'Spectra Scaled to Min Power'!$H$3</f>
        <v>4.2949448885442427E-3</v>
      </c>
    </row>
    <row r="1327" spans="2:9" x14ac:dyDescent="0.25">
      <c r="B1327" s="1">
        <v>478.79007645000002</v>
      </c>
      <c r="C1327" s="5">
        <f>'Normalized Spectra'!C1325*'Spectra Scaled to Min Power'!$B$3</f>
        <v>5.4338884109914894E-2</v>
      </c>
      <c r="E1327" s="1">
        <v>481.78</v>
      </c>
      <c r="F1327" s="7">
        <f>'Normalized Spectra'!F1325*'Spectra Scaled to Min Power'!$E$3</f>
        <v>9.4314668160599914E-4</v>
      </c>
      <c r="H1327" s="1">
        <v>481.78</v>
      </c>
      <c r="I1327" s="1">
        <f>'Normalized Spectra'!I1325*'Spectra Scaled to Min Power'!$H$3</f>
        <v>1.0737362221360607E-3</v>
      </c>
    </row>
    <row r="1328" spans="2:9" x14ac:dyDescent="0.25">
      <c r="B1328" s="1">
        <v>479.01219025</v>
      </c>
      <c r="C1328" s="5">
        <f>'Normalized Spectra'!C1326*'Spectra Scaled to Min Power'!$B$3</f>
        <v>5.4082139627990182E-2</v>
      </c>
      <c r="E1328" s="1">
        <v>482</v>
      </c>
      <c r="F1328" s="7">
        <f>'Normalized Spectra'!F1326*'Spectra Scaled to Min Power'!$E$3</f>
        <v>2.8294400448179977E-3</v>
      </c>
      <c r="H1328" s="1">
        <v>482</v>
      </c>
      <c r="I1328" s="1">
        <f>'Normalized Spectra'!I1326*'Spectra Scaled to Min Power'!$H$3</f>
        <v>3.2212086664081818E-3</v>
      </c>
    </row>
    <row r="1329" spans="2:9" x14ac:dyDescent="0.25">
      <c r="B1329" s="1">
        <v>479.23431653</v>
      </c>
      <c r="C1329" s="5">
        <f>'Normalized Spectra'!C1327*'Spectra Scaled to Min Power'!$B$3</f>
        <v>5.5411782040653355E-2</v>
      </c>
      <c r="E1329" s="1">
        <v>482.22</v>
      </c>
      <c r="F1329" s="7">
        <f>'Normalized Spectra'!F1327*'Spectra Scaled to Min Power'!$E$3</f>
        <v>2.8294400448179977E-3</v>
      </c>
      <c r="H1329" s="1">
        <v>482.22</v>
      </c>
      <c r="I1329" s="1">
        <f>'Normalized Spectra'!I1327*'Spectra Scaled to Min Power'!$H$3</f>
        <v>3.2212086664081818E-3</v>
      </c>
    </row>
    <row r="1330" spans="2:9" x14ac:dyDescent="0.25">
      <c r="B1330" s="1">
        <v>479.45645528</v>
      </c>
      <c r="C1330" s="5">
        <f>'Normalized Spectra'!C1328*'Spectra Scaled to Min Power'!$B$3</f>
        <v>5.4726657698709297E-2</v>
      </c>
      <c r="E1330" s="1">
        <v>482.44</v>
      </c>
      <c r="F1330" s="7">
        <f>'Normalized Spectra'!F1328*'Spectra Scaled to Min Power'!$E$3</f>
        <v>2.8294400448179977E-3</v>
      </c>
      <c r="H1330" s="1">
        <v>482.44</v>
      </c>
      <c r="I1330" s="1">
        <f>'Normalized Spectra'!I1328*'Spectra Scaled to Min Power'!$H$3</f>
        <v>3.2212086664081818E-3</v>
      </c>
    </row>
    <row r="1331" spans="2:9" x14ac:dyDescent="0.25">
      <c r="B1331" s="1">
        <v>479.67860651000001</v>
      </c>
      <c r="C1331" s="5">
        <f>'Normalized Spectra'!C1329*'Spectra Scaled to Min Power'!$B$3</f>
        <v>5.5590976537484835E-2</v>
      </c>
      <c r="E1331" s="1">
        <v>482.67</v>
      </c>
      <c r="F1331" s="7">
        <f>'Normalized Spectra'!F1329*'Spectra Scaled to Min Power'!$E$3</f>
        <v>8.4594618339703803E-3</v>
      </c>
      <c r="H1331" s="1">
        <v>482.67</v>
      </c>
      <c r="I1331" s="1">
        <f>'Normalized Spectra'!I1329*'Spectra Scaled to Min Power'!$H$3</f>
        <v>9.6307719340585872E-3</v>
      </c>
    </row>
    <row r="1332" spans="2:9" x14ac:dyDescent="0.25">
      <c r="B1332" s="1">
        <v>479.90077021000002</v>
      </c>
      <c r="C1332" s="5">
        <f>'Normalized Spectra'!C1330*'Spectra Scaled to Min Power'!$B$3</f>
        <v>5.4753844233575009E-2</v>
      </c>
      <c r="E1332" s="1">
        <v>482.89</v>
      </c>
      <c r="F1332" s="7">
        <f>'Normalized Spectra'!F1330*'Spectra Scaled to Min Power'!$E$3</f>
        <v>9.4207643151033773E-3</v>
      </c>
      <c r="H1332" s="1">
        <v>482.89</v>
      </c>
      <c r="I1332" s="1">
        <f>'Normalized Spectra'!I1330*'Spectra Scaled to Min Power'!$H$3</f>
        <v>1.0725177835656153E-2</v>
      </c>
    </row>
    <row r="1333" spans="2:9" x14ac:dyDescent="0.25">
      <c r="B1333" s="1">
        <v>480.12294637999997</v>
      </c>
      <c r="C1333" s="5">
        <f>'Normalized Spectra'!C1331*'Spectra Scaled to Min Power'!$B$3</f>
        <v>5.5477970998942458E-2</v>
      </c>
      <c r="E1333" s="1">
        <v>483.11</v>
      </c>
      <c r="F1333" s="7">
        <f>'Normalized Spectra'!F1331*'Spectra Scaled to Min Power'!$E$3</f>
        <v>4.7157334080299958E-3</v>
      </c>
      <c r="H1333" s="1">
        <v>483.11</v>
      </c>
      <c r="I1333" s="1">
        <f>'Normalized Spectra'!I1331*'Spectra Scaled to Min Power'!$H$3</f>
        <v>5.3686811106803036E-3</v>
      </c>
    </row>
    <row r="1334" spans="2:9" x14ac:dyDescent="0.25">
      <c r="B1334" s="1">
        <v>480.34513501999999</v>
      </c>
      <c r="C1334" s="5">
        <f>'Normalized Spectra'!C1332*'Spectra Scaled to Min Power'!$B$3</f>
        <v>5.612323840838853E-2</v>
      </c>
      <c r="E1334" s="1">
        <v>483.33</v>
      </c>
      <c r="F1334" s="7">
        <f>'Normalized Spectra'!F1332*'Spectra Scaled to Min Power'!$E$3</f>
        <v>9.4314668160599914E-4</v>
      </c>
      <c r="H1334" s="1">
        <v>483.33</v>
      </c>
      <c r="I1334" s="1">
        <f>'Normalized Spectra'!I1332*'Spectra Scaled to Min Power'!$H$3</f>
        <v>1.0737362221360607E-3</v>
      </c>
    </row>
    <row r="1335" spans="2:9" x14ac:dyDescent="0.25">
      <c r="B1335" s="1">
        <v>480.56733611999999</v>
      </c>
      <c r="C1335" s="5">
        <f>'Normalized Spectra'!C1333*'Spectra Scaled to Min Power'!$B$3</f>
        <v>5.6241641815023682E-2</v>
      </c>
      <c r="E1335" s="1">
        <v>483.56</v>
      </c>
      <c r="F1335" s="7">
        <f>'Normalized Spectra'!F1333*'Spectra Scaled to Min Power'!$E$3</f>
        <v>7.5622461849129165E-3</v>
      </c>
      <c r="H1335" s="1">
        <v>483.56</v>
      </c>
      <c r="I1335" s="1">
        <f>'Normalized Spectra'!I1333*'Spectra Scaled to Min Power'!$H$3</f>
        <v>8.6093264259008585E-3</v>
      </c>
    </row>
    <row r="1336" spans="2:9" x14ac:dyDescent="0.25">
      <c r="B1336" s="1">
        <v>480.78954966999999</v>
      </c>
      <c r="C1336" s="5">
        <f>'Normalized Spectra'!C1334*'Spectra Scaled to Min Power'!$B$3</f>
        <v>5.5544354522374703E-2</v>
      </c>
      <c r="E1336" s="1">
        <v>483.78</v>
      </c>
      <c r="F1336" s="7">
        <f>'Normalized Spectra'!F1334*'Spectra Scaled to Min Power'!$E$3</f>
        <v>9.4314668160599914E-4</v>
      </c>
      <c r="H1336" s="1">
        <v>483.78</v>
      </c>
      <c r="I1336" s="1">
        <f>'Normalized Spectra'!I1334*'Spectra Scaled to Min Power'!$H$3</f>
        <v>1.0737362221360607E-3</v>
      </c>
    </row>
    <row r="1337" spans="2:9" x14ac:dyDescent="0.25">
      <c r="B1337" s="1">
        <v>481.01177568999998</v>
      </c>
      <c r="C1337" s="5">
        <f>'Normalized Spectra'!C1335*'Spectra Scaled to Min Power'!$B$3</f>
        <v>5.6048102082773707E-2</v>
      </c>
      <c r="E1337" s="1">
        <v>484</v>
      </c>
      <c r="F1337" s="7">
        <f>'Normalized Spectra'!F1335*'Spectra Scaled to Min Power'!$E$3</f>
        <v>2.8294400448179977E-3</v>
      </c>
      <c r="H1337" s="1">
        <v>484</v>
      </c>
      <c r="I1337" s="1">
        <f>'Normalized Spectra'!I1335*'Spectra Scaled to Min Power'!$H$3</f>
        <v>3.2212086664081818E-3</v>
      </c>
    </row>
    <row r="1338" spans="2:9" x14ac:dyDescent="0.25">
      <c r="B1338" s="1">
        <v>481.23401416000002</v>
      </c>
      <c r="C1338" s="5">
        <f>'Normalized Spectra'!C1336*'Spectra Scaled to Min Power'!$B$3</f>
        <v>5.5980493324791422E-2</v>
      </c>
      <c r="E1338" s="1">
        <v>484.23</v>
      </c>
      <c r="F1338" s="7">
        <f>'Normalized Spectra'!F1336*'Spectra Scaled to Min Power'!$E$3</f>
        <v>2.8294400448179977E-3</v>
      </c>
      <c r="H1338" s="1">
        <v>484.23</v>
      </c>
      <c r="I1338" s="1">
        <f>'Normalized Spectra'!I1336*'Spectra Scaled to Min Power'!$H$3</f>
        <v>3.2212086664081818E-3</v>
      </c>
    </row>
    <row r="1339" spans="2:9" x14ac:dyDescent="0.25">
      <c r="B1339" s="1">
        <v>481.45626507999998</v>
      </c>
      <c r="C1339" s="5">
        <f>'Normalized Spectra'!C1337*'Spectra Scaled to Min Power'!$B$3</f>
        <v>5.7256727605662805E-2</v>
      </c>
      <c r="E1339" s="1">
        <v>484.45</v>
      </c>
      <c r="F1339" s="7">
        <f>'Normalized Spectra'!F1337*'Spectra Scaled to Min Power'!$E$3</f>
        <v>4.7157334080299958E-3</v>
      </c>
      <c r="H1339" s="1">
        <v>484.45</v>
      </c>
      <c r="I1339" s="1">
        <f>'Normalized Spectra'!I1337*'Spectra Scaled to Min Power'!$H$3</f>
        <v>5.3686811106803036E-3</v>
      </c>
    </row>
    <row r="1340" spans="2:9" x14ac:dyDescent="0.25">
      <c r="B1340" s="1">
        <v>481.67852844999999</v>
      </c>
      <c r="C1340" s="5">
        <f>'Normalized Spectra'!C1338*'Spectra Scaled to Min Power'!$B$3</f>
        <v>5.6858802449062162E-2</v>
      </c>
      <c r="E1340" s="1">
        <v>484.67</v>
      </c>
      <c r="F1340" s="7">
        <f>'Normalized Spectra'!F1338*'Spectra Scaled to Min Power'!$E$3</f>
        <v>9.4207643151033773E-3</v>
      </c>
      <c r="H1340" s="1">
        <v>484.67</v>
      </c>
      <c r="I1340" s="1">
        <f>'Normalized Spectra'!I1338*'Spectra Scaled to Min Power'!$H$3</f>
        <v>1.0725177835656153E-2</v>
      </c>
    </row>
    <row r="1341" spans="2:9" x14ac:dyDescent="0.25">
      <c r="B1341" s="1">
        <v>481.90080425999997</v>
      </c>
      <c r="C1341" s="5">
        <f>'Normalized Spectra'!C1339*'Spectra Scaled to Min Power'!$B$3</f>
        <v>5.7724662033430678E-2</v>
      </c>
      <c r="E1341" s="1">
        <v>484.89</v>
      </c>
      <c r="F1341" s="7">
        <f>'Normalized Spectra'!F1339*'Spectra Scaled to Min Power'!$E$3</f>
        <v>1.3201887407559837E-2</v>
      </c>
      <c r="H1341" s="1">
        <v>484.89</v>
      </c>
      <c r="I1341" s="1">
        <f>'Normalized Spectra'!I1339*'Spectra Scaled to Min Power'!$H$3</f>
        <v>1.5029841048606584E-2</v>
      </c>
    </row>
    <row r="1342" spans="2:9" x14ac:dyDescent="0.25">
      <c r="B1342" s="1">
        <v>482.12309252</v>
      </c>
      <c r="C1342" s="5">
        <f>'Normalized Spectra'!C1340*'Spectra Scaled to Min Power'!$B$3</f>
        <v>5.6883598987777693E-2</v>
      </c>
      <c r="E1342" s="1">
        <v>485.12</v>
      </c>
      <c r="F1342" s="7">
        <f>'Normalized Spectra'!F1340*'Spectra Scaled to Min Power'!$E$3</f>
        <v>8.4594618339703803E-3</v>
      </c>
      <c r="H1342" s="1">
        <v>485.12</v>
      </c>
      <c r="I1342" s="1">
        <f>'Normalized Spectra'!I1340*'Spectra Scaled to Min Power'!$H$3</f>
        <v>9.6307719340585872E-3</v>
      </c>
    </row>
    <row r="1343" spans="2:9" x14ac:dyDescent="0.25">
      <c r="B1343" s="1">
        <v>482.34539322000001</v>
      </c>
      <c r="C1343" s="5">
        <f>'Normalized Spectra'!C1341*'Spectra Scaled to Min Power'!$B$3</f>
        <v>5.7342756950034754E-2</v>
      </c>
      <c r="E1343" s="1">
        <v>485.34</v>
      </c>
      <c r="F1343" s="7">
        <f>'Normalized Spectra'!F1341*'Spectra Scaled to Min Power'!$E$3</f>
        <v>9.4207643151033773E-3</v>
      </c>
      <c r="H1343" s="1">
        <v>485.34</v>
      </c>
      <c r="I1343" s="1">
        <f>'Normalized Spectra'!I1341*'Spectra Scaled to Min Power'!$H$3</f>
        <v>1.0725177835656153E-2</v>
      </c>
    </row>
    <row r="1344" spans="2:9" x14ac:dyDescent="0.25">
      <c r="B1344" s="1">
        <v>482.56770634999998</v>
      </c>
      <c r="C1344" s="5">
        <f>'Normalized Spectra'!C1342*'Spectra Scaled to Min Power'!$B$3</f>
        <v>5.7230529672064941E-2</v>
      </c>
      <c r="E1344" s="1">
        <v>485.56</v>
      </c>
      <c r="F1344" s="7">
        <f>'Normalized Spectra'!F1342*'Spectra Scaled to Min Power'!$E$3</f>
        <v>9.4314668160599914E-4</v>
      </c>
      <c r="H1344" s="1">
        <v>485.56</v>
      </c>
      <c r="I1344" s="1">
        <f>'Normalized Spectra'!I1342*'Spectra Scaled to Min Power'!$H$3</f>
        <v>1.0737362221360607E-3</v>
      </c>
    </row>
    <row r="1345" spans="2:9" x14ac:dyDescent="0.25">
      <c r="B1345" s="1">
        <v>482.79003191999999</v>
      </c>
      <c r="C1345" s="5">
        <f>'Normalized Spectra'!C1343*'Spectra Scaled to Min Power'!$B$3</f>
        <v>5.8845491350107422E-2</v>
      </c>
      <c r="E1345" s="1">
        <v>485.79</v>
      </c>
      <c r="F1345" s="7">
        <f>'Normalized Spectra'!F1343*'Spectra Scaled to Min Power'!$E$3</f>
        <v>3.7725867264239966E-3</v>
      </c>
      <c r="H1345" s="1">
        <v>485.79</v>
      </c>
      <c r="I1345" s="1">
        <f>'Normalized Spectra'!I1343*'Spectra Scaled to Min Power'!$H$3</f>
        <v>4.2949448885442427E-3</v>
      </c>
    </row>
    <row r="1346" spans="2:9" x14ac:dyDescent="0.25">
      <c r="B1346" s="1">
        <v>483.01236991000002</v>
      </c>
      <c r="C1346" s="5">
        <f>'Normalized Spectra'!C1344*'Spectra Scaled to Min Power'!$B$3</f>
        <v>5.9888265864022253E-2</v>
      </c>
      <c r="E1346" s="1">
        <v>486.01</v>
      </c>
      <c r="F1346" s="7">
        <f>'Normalized Spectra'!F1344*'Spectra Scaled to Min Power'!$E$3</f>
        <v>1.8862933632119983E-3</v>
      </c>
      <c r="H1346" s="1">
        <v>486.01</v>
      </c>
      <c r="I1346" s="1">
        <f>'Normalized Spectra'!I1344*'Spectra Scaled to Min Power'!$H$3</f>
        <v>2.1474724442721214E-3</v>
      </c>
    </row>
    <row r="1347" spans="2:9" x14ac:dyDescent="0.25">
      <c r="B1347" s="1">
        <v>483.23472034000002</v>
      </c>
      <c r="C1347" s="5">
        <f>'Normalized Spectra'!C1345*'Spectra Scaled to Min Power'!$B$3</f>
        <v>5.9896108942697722E-2</v>
      </c>
      <c r="E1347" s="1">
        <v>486.23</v>
      </c>
      <c r="F1347" s="7">
        <f>'Normalized Spectra'!F1345*'Spectra Scaled to Min Power'!$E$3</f>
        <v>5.6588800896359955E-3</v>
      </c>
      <c r="H1347" s="1">
        <v>486.23</v>
      </c>
      <c r="I1347" s="1">
        <f>'Normalized Spectra'!I1345*'Spectra Scaled to Min Power'!$H$3</f>
        <v>6.4424173328163636E-3</v>
      </c>
    </row>
    <row r="1348" spans="2:9" x14ac:dyDescent="0.25">
      <c r="B1348" s="1">
        <v>483.45708318999999</v>
      </c>
      <c r="C1348" s="5">
        <f>'Normalized Spectra'!C1346*'Spectra Scaled to Min Power'!$B$3</f>
        <v>5.9395842520805708E-2</v>
      </c>
      <c r="E1348" s="1">
        <v>486.45</v>
      </c>
      <c r="F1348" s="7">
        <f>'Normalized Spectra'!F1346*'Spectra Scaled to Min Power'!$E$3</f>
        <v>9.4314668160599914E-4</v>
      </c>
      <c r="H1348" s="1">
        <v>486.45</v>
      </c>
      <c r="I1348" s="1">
        <f>'Normalized Spectra'!I1346*'Spectra Scaled to Min Power'!$H$3</f>
        <v>1.0737362221360607E-3</v>
      </c>
    </row>
    <row r="1349" spans="2:9" x14ac:dyDescent="0.25">
      <c r="B1349" s="1">
        <v>483.67945845999998</v>
      </c>
      <c r="C1349" s="5">
        <f>'Normalized Spectra'!C1347*'Spectra Scaled to Min Power'!$B$3</f>
        <v>5.9304333801321558E-2</v>
      </c>
      <c r="E1349" s="1">
        <v>486.68</v>
      </c>
      <c r="F1349" s="7">
        <f>'Normalized Spectra'!F1347*'Spectra Scaled to Min Power'!$E$3</f>
        <v>1.8862933632119983E-3</v>
      </c>
      <c r="H1349" s="1">
        <v>486.68</v>
      </c>
      <c r="I1349" s="1">
        <f>'Normalized Spectra'!I1347*'Spectra Scaled to Min Power'!$H$3</f>
        <v>2.1474724442721214E-3</v>
      </c>
    </row>
    <row r="1350" spans="2:9" x14ac:dyDescent="0.25">
      <c r="B1350" s="1">
        <v>483.90184614999998</v>
      </c>
      <c r="C1350" s="5">
        <f>'Normalized Spectra'!C1348*'Spectra Scaled to Min Power'!$B$3</f>
        <v>5.869029146809069E-2</v>
      </c>
      <c r="E1350" s="1">
        <v>486.9</v>
      </c>
      <c r="F1350" s="7">
        <f>'Normalized Spectra'!F1348*'Spectra Scaled to Min Power'!$E$3</f>
        <v>0</v>
      </c>
      <c r="H1350" s="1">
        <v>486.9</v>
      </c>
      <c r="I1350" s="1">
        <f>'Normalized Spectra'!I1348*'Spectra Scaled to Min Power'!$H$3</f>
        <v>0</v>
      </c>
    </row>
    <row r="1351" spans="2:9" x14ac:dyDescent="0.25">
      <c r="B1351" s="1">
        <v>484.12424626000001</v>
      </c>
      <c r="C1351" s="5">
        <f>'Normalized Spectra'!C1349*'Spectra Scaled to Min Power'!$B$3</f>
        <v>5.937412484401744E-2</v>
      </c>
      <c r="E1351" s="1">
        <v>487.12</v>
      </c>
      <c r="F1351" s="7">
        <f>'Normalized Spectra'!F1349*'Spectra Scaled to Min Power'!$E$3</f>
        <v>1.2240584926426839E-2</v>
      </c>
      <c r="H1351" s="1">
        <v>487.12</v>
      </c>
      <c r="I1351" s="1">
        <f>'Normalized Spectra'!I1349*'Spectra Scaled to Min Power'!$H$3</f>
        <v>1.3935435147009016E-2</v>
      </c>
    </row>
    <row r="1352" spans="2:9" x14ac:dyDescent="0.25">
      <c r="B1352" s="1">
        <v>484.34665877999998</v>
      </c>
      <c r="C1352" s="5">
        <f>'Normalized Spectra'!C1350*'Spectra Scaled to Min Power'!$B$3</f>
        <v>6.049502252142016E-2</v>
      </c>
      <c r="E1352" s="1">
        <v>487.35</v>
      </c>
      <c r="F1352" s="7">
        <f>'Normalized Spectra'!F1350*'Spectra Scaled to Min Power'!$E$3</f>
        <v>6.6009437037799186E-3</v>
      </c>
      <c r="H1352" s="1">
        <v>487.35</v>
      </c>
      <c r="I1352" s="1">
        <f>'Normalized Spectra'!I1350*'Spectra Scaled to Min Power'!$H$3</f>
        <v>7.5149205243032922E-3</v>
      </c>
    </row>
    <row r="1353" spans="2:9" x14ac:dyDescent="0.25">
      <c r="B1353" s="1">
        <v>484.56908370999997</v>
      </c>
      <c r="C1353" s="5">
        <f>'Normalized Spectra'!C1351*'Spectra Scaled to Min Power'!$B$3</f>
        <v>6.333525818838362E-2</v>
      </c>
      <c r="E1353" s="1">
        <v>487.57</v>
      </c>
      <c r="F1353" s="7">
        <f>'Normalized Spectra'!F1351*'Spectra Scaled to Min Power'!$E$3</f>
        <v>1.3201887407559837E-2</v>
      </c>
      <c r="H1353" s="1">
        <v>487.57</v>
      </c>
      <c r="I1353" s="1">
        <f>'Normalized Spectra'!I1351*'Spectra Scaled to Min Power'!$H$3</f>
        <v>1.5029841048606584E-2</v>
      </c>
    </row>
    <row r="1354" spans="2:9" x14ac:dyDescent="0.25">
      <c r="B1354" s="1">
        <v>484.79152104999997</v>
      </c>
      <c r="C1354" s="5">
        <f>'Normalized Spectra'!C1352*'Spectra Scaled to Min Power'!$B$3</f>
        <v>6.3611798358993429E-2</v>
      </c>
      <c r="E1354" s="1">
        <v>487.79</v>
      </c>
      <c r="F1354" s="7">
        <f>'Normalized Spectra'!F1352*'Spectra Scaled to Min Power'!$E$3</f>
        <v>9.4314668160599914E-4</v>
      </c>
      <c r="H1354" s="1">
        <v>487.79</v>
      </c>
      <c r="I1354" s="1">
        <f>'Normalized Spectra'!I1352*'Spectra Scaled to Min Power'!$H$3</f>
        <v>1.0737362221360607E-3</v>
      </c>
    </row>
    <row r="1355" spans="2:9" x14ac:dyDescent="0.25">
      <c r="B1355" s="1">
        <v>485.01397079999998</v>
      </c>
      <c r="C1355" s="5">
        <f>'Normalized Spectra'!C1353*'Spectra Scaled to Min Power'!$B$3</f>
        <v>6.4627354786938263E-2</v>
      </c>
      <c r="E1355" s="1">
        <v>488.01</v>
      </c>
      <c r="F1355" s="7">
        <f>'Normalized Spectra'!F1353*'Spectra Scaled to Min Power'!$E$3</f>
        <v>7.5622461849129165E-3</v>
      </c>
      <c r="H1355" s="1">
        <v>488.01</v>
      </c>
      <c r="I1355" s="1">
        <f>'Normalized Spectra'!I1353*'Spectra Scaled to Min Power'!$H$3</f>
        <v>8.6093264259008585E-3</v>
      </c>
    </row>
    <row r="1356" spans="2:9" x14ac:dyDescent="0.25">
      <c r="B1356" s="1">
        <v>485.23643293999999</v>
      </c>
      <c r="C1356" s="5">
        <f>'Normalized Spectra'!C1354*'Spectra Scaled to Min Power'!$B$3</f>
        <v>6.4579357669532697E-2</v>
      </c>
      <c r="E1356" s="1">
        <v>488.24</v>
      </c>
      <c r="F1356" s="7">
        <f>'Normalized Spectra'!F1354*'Spectra Scaled to Min Power'!$E$3</f>
        <v>8.4594618339703803E-3</v>
      </c>
      <c r="H1356" s="1">
        <v>488.24</v>
      </c>
      <c r="I1356" s="1">
        <f>'Normalized Spectra'!I1354*'Spectra Scaled to Min Power'!$H$3</f>
        <v>9.6307719340585872E-3</v>
      </c>
    </row>
    <row r="1357" spans="2:9" x14ac:dyDescent="0.25">
      <c r="B1357" s="1">
        <v>485.45890747999999</v>
      </c>
      <c r="C1357" s="5">
        <f>'Normalized Spectra'!C1355*'Spectra Scaled to Min Power'!$B$3</f>
        <v>6.3729189501032513E-2</v>
      </c>
      <c r="E1357" s="1">
        <v>488.46</v>
      </c>
      <c r="F1357" s="7">
        <f>'Normalized Spectra'!F1355*'Spectra Scaled to Min Power'!$E$3</f>
        <v>7.5622461849129165E-3</v>
      </c>
      <c r="H1357" s="1">
        <v>488.46</v>
      </c>
      <c r="I1357" s="1">
        <f>'Normalized Spectra'!I1355*'Spectra Scaled to Min Power'!$H$3</f>
        <v>8.6093264259008585E-3</v>
      </c>
    </row>
    <row r="1358" spans="2:9" x14ac:dyDescent="0.25">
      <c r="B1358" s="1">
        <v>485.68139442</v>
      </c>
      <c r="C1358" s="5">
        <f>'Normalized Spectra'!C1356*'Spectra Scaled to Min Power'!$B$3</f>
        <v>6.3733178086466891E-2</v>
      </c>
      <c r="E1358" s="1">
        <v>488.68</v>
      </c>
      <c r="F1358" s="7">
        <f>'Normalized Spectra'!F1356*'Spectra Scaled to Min Power'!$E$3</f>
        <v>9.4314668160599914E-4</v>
      </c>
      <c r="H1358" s="1">
        <v>488.68</v>
      </c>
      <c r="I1358" s="1">
        <f>'Normalized Spectra'!I1356*'Spectra Scaled to Min Power'!$H$3</f>
        <v>1.0737362221360607E-3</v>
      </c>
    </row>
    <row r="1359" spans="2:9" x14ac:dyDescent="0.25">
      <c r="B1359" s="1">
        <v>485.90389376000002</v>
      </c>
      <c r="C1359" s="5">
        <f>'Normalized Spectra'!C1357*'Spectra Scaled to Min Power'!$B$3</f>
        <v>6.4534515662556427E-2</v>
      </c>
      <c r="E1359" s="1">
        <v>488.91</v>
      </c>
      <c r="F1359" s="7">
        <f>'Normalized Spectra'!F1357*'Spectra Scaled to Min Power'!$E$3</f>
        <v>6.6009437037799186E-3</v>
      </c>
      <c r="H1359" s="1">
        <v>488.91</v>
      </c>
      <c r="I1359" s="1">
        <f>'Normalized Spectra'!I1357*'Spectra Scaled to Min Power'!$H$3</f>
        <v>7.5149205243032922E-3</v>
      </c>
    </row>
    <row r="1360" spans="2:9" x14ac:dyDescent="0.25">
      <c r="B1360" s="1">
        <v>486.12640548000002</v>
      </c>
      <c r="C1360" s="5">
        <f>'Normalized Spectra'!C1358*'Spectra Scaled to Min Power'!$B$3</f>
        <v>6.3429503966165188E-2</v>
      </c>
      <c r="E1360" s="1">
        <v>489.13</v>
      </c>
      <c r="F1360" s="7">
        <f>'Normalized Spectra'!F1358*'Spectra Scaled to Min Power'!$E$3</f>
        <v>6.6009437037799186E-3</v>
      </c>
      <c r="H1360" s="1">
        <v>489.13</v>
      </c>
      <c r="I1360" s="1">
        <f>'Normalized Spectra'!I1358*'Spectra Scaled to Min Power'!$H$3</f>
        <v>7.5149205243032922E-3</v>
      </c>
    </row>
    <row r="1361" spans="2:9" x14ac:dyDescent="0.25">
      <c r="B1361" s="1">
        <v>486.34892959000001</v>
      </c>
      <c r="C1361" s="5">
        <f>'Normalized Spectra'!C1359*'Spectra Scaled to Min Power'!$B$3</f>
        <v>6.350603642814498E-2</v>
      </c>
      <c r="E1361" s="1">
        <v>489.35</v>
      </c>
      <c r="F1361" s="7">
        <f>'Normalized Spectra'!F1359*'Spectra Scaled to Min Power'!$E$3</f>
        <v>7.5622461849129165E-3</v>
      </c>
      <c r="H1361" s="1">
        <v>489.35</v>
      </c>
      <c r="I1361" s="1">
        <f>'Normalized Spectra'!I1359*'Spectra Scaled to Min Power'!$H$3</f>
        <v>8.6093264259008585E-3</v>
      </c>
    </row>
    <row r="1362" spans="2:9" x14ac:dyDescent="0.25">
      <c r="B1362" s="1">
        <v>486.57146607999999</v>
      </c>
      <c r="C1362" s="5">
        <f>'Normalized Spectra'!C1360*'Spectra Scaled to Min Power'!$B$3</f>
        <v>6.3393404244336732E-2</v>
      </c>
      <c r="E1362" s="1">
        <v>489.58</v>
      </c>
      <c r="F1362" s="7">
        <f>'Normalized Spectra'!F1360*'Spectra Scaled to Min Power'!$E$3</f>
        <v>9.4314668160599914E-4</v>
      </c>
      <c r="H1362" s="1">
        <v>489.58</v>
      </c>
      <c r="I1362" s="1">
        <f>'Normalized Spectra'!I1360*'Spectra Scaled to Min Power'!$H$3</f>
        <v>1.0737362221360607E-3</v>
      </c>
    </row>
    <row r="1363" spans="2:9" x14ac:dyDescent="0.25">
      <c r="B1363" s="1">
        <v>486.79401495000002</v>
      </c>
      <c r="C1363" s="5">
        <f>'Normalized Spectra'!C1361*'Spectra Scaled to Min Power'!$B$3</f>
        <v>6.6278697517489146E-2</v>
      </c>
      <c r="E1363" s="1">
        <v>489.8</v>
      </c>
      <c r="F1363" s="7">
        <f>'Normalized Spectra'!F1361*'Spectra Scaled to Min Power'!$E$3</f>
        <v>8.4594618339703803E-3</v>
      </c>
      <c r="H1363" s="1">
        <v>489.8</v>
      </c>
      <c r="I1363" s="1">
        <f>'Normalized Spectra'!I1361*'Spectra Scaled to Min Power'!$H$3</f>
        <v>9.6307719340585872E-3</v>
      </c>
    </row>
    <row r="1364" spans="2:9" x14ac:dyDescent="0.25">
      <c r="B1364" s="1">
        <v>487.01657620999998</v>
      </c>
      <c r="C1364" s="5">
        <f>'Normalized Spectra'!C1362*'Spectra Scaled to Min Power'!$B$3</f>
        <v>6.7015970576311965E-2</v>
      </c>
      <c r="E1364" s="1">
        <v>490.02</v>
      </c>
      <c r="F1364" s="7">
        <f>'Normalized Spectra'!F1362*'Spectra Scaled to Min Power'!$E$3</f>
        <v>1.8862933632119983E-3</v>
      </c>
      <c r="H1364" s="1">
        <v>490.02</v>
      </c>
      <c r="I1364" s="1">
        <f>'Normalized Spectra'!I1362*'Spectra Scaled to Min Power'!$H$3</f>
        <v>2.1474724442721214E-3</v>
      </c>
    </row>
    <row r="1365" spans="2:9" x14ac:dyDescent="0.25">
      <c r="B1365" s="1">
        <v>487.23914982999997</v>
      </c>
      <c r="C1365" s="5">
        <f>'Normalized Spectra'!C1363*'Spectra Scaled to Min Power'!$B$3</f>
        <v>6.9836368486451278E-2</v>
      </c>
      <c r="E1365" s="1">
        <v>490.24</v>
      </c>
      <c r="F1365" s="7">
        <f>'Normalized Spectra'!F1363*'Spectra Scaled to Min Power'!$E$3</f>
        <v>1.2240584926426839E-2</v>
      </c>
      <c r="H1365" s="1">
        <v>490.24</v>
      </c>
      <c r="I1365" s="1">
        <f>'Normalized Spectra'!I1363*'Spectra Scaled to Min Power'!$H$3</f>
        <v>1.3935435147009016E-2</v>
      </c>
    </row>
    <row r="1366" spans="2:9" x14ac:dyDescent="0.25">
      <c r="B1366" s="1">
        <v>487.46173583000001</v>
      </c>
      <c r="C1366" s="5">
        <f>'Normalized Spectra'!C1364*'Spectra Scaled to Min Power'!$B$3</f>
        <v>6.9535894173976612E-2</v>
      </c>
      <c r="E1366" s="1">
        <v>490.47</v>
      </c>
      <c r="F1366" s="7">
        <f>'Normalized Spectra'!F1364*'Spectra Scaled to Min Power'!$E$3</f>
        <v>4.7157334080299958E-3</v>
      </c>
      <c r="H1366" s="1">
        <v>490.47</v>
      </c>
      <c r="I1366" s="1">
        <f>'Normalized Spectra'!I1364*'Spectra Scaled to Min Power'!$H$3</f>
        <v>5.3686811106803036E-3</v>
      </c>
    </row>
    <row r="1367" spans="2:9" x14ac:dyDescent="0.25">
      <c r="B1367" s="1">
        <v>487.68433420000002</v>
      </c>
      <c r="C1367" s="5">
        <f>'Normalized Spectra'!C1365*'Spectra Scaled to Min Power'!$B$3</f>
        <v>7.1155454425469805E-2</v>
      </c>
      <c r="E1367" s="1">
        <v>490.69</v>
      </c>
      <c r="F1367" s="7">
        <f>'Normalized Spectra'!F1365*'Spectra Scaled to Min Power'!$E$3</f>
        <v>4.7157334080299958E-3</v>
      </c>
      <c r="H1367" s="1">
        <v>490.69</v>
      </c>
      <c r="I1367" s="1">
        <f>'Normalized Spectra'!I1365*'Spectra Scaled to Min Power'!$H$3</f>
        <v>5.3686811106803036E-3</v>
      </c>
    </row>
    <row r="1368" spans="2:9" x14ac:dyDescent="0.25">
      <c r="B1368" s="1">
        <v>487.90694494000002</v>
      </c>
      <c r="C1368" s="5">
        <f>'Normalized Spectra'!C1366*'Spectra Scaled to Min Power'!$B$3</f>
        <v>7.0118942805757117E-2</v>
      </c>
      <c r="E1368" s="1">
        <v>490.91</v>
      </c>
      <c r="F1368" s="7">
        <f>'Normalized Spectra'!F1366*'Spectra Scaled to Min Power'!$E$3</f>
        <v>0</v>
      </c>
      <c r="H1368" s="1">
        <v>490.91</v>
      </c>
      <c r="I1368" s="1">
        <f>'Normalized Spectra'!I1366*'Spectra Scaled to Min Power'!$H$3</f>
        <v>0</v>
      </c>
    </row>
    <row r="1369" spans="2:9" x14ac:dyDescent="0.25">
      <c r="B1369" s="1">
        <v>488.12956803999998</v>
      </c>
      <c r="C1369" s="5">
        <f>'Normalized Spectra'!C1367*'Spectra Scaled to Min Power'!$B$3</f>
        <v>7.0456505441328074E-2</v>
      </c>
      <c r="E1369" s="1">
        <v>491.14</v>
      </c>
      <c r="F1369" s="7">
        <f>'Normalized Spectra'!F1367*'Spectra Scaled to Min Power'!$E$3</f>
        <v>7.5622461849129165E-3</v>
      </c>
      <c r="H1369" s="1">
        <v>491.14</v>
      </c>
      <c r="I1369" s="1">
        <f>'Normalized Spectra'!I1367*'Spectra Scaled to Min Power'!$H$3</f>
        <v>8.6093264259008585E-3</v>
      </c>
    </row>
    <row r="1370" spans="2:9" x14ac:dyDescent="0.25">
      <c r="B1370" s="1">
        <v>488.35220349999997</v>
      </c>
      <c r="C1370" s="5">
        <f>'Normalized Spectra'!C1368*'Spectra Scaled to Min Power'!$B$3</f>
        <v>7.0275281156787078E-2</v>
      </c>
      <c r="E1370" s="1">
        <v>491.36</v>
      </c>
      <c r="F1370" s="7">
        <f>'Normalized Spectra'!F1368*'Spectra Scaled to Min Power'!$E$3</f>
        <v>3.7725867264239966E-3</v>
      </c>
      <c r="H1370" s="1">
        <v>491.36</v>
      </c>
      <c r="I1370" s="1">
        <f>'Normalized Spectra'!I1368*'Spectra Scaled to Min Power'!$H$3</f>
        <v>4.2949448885442427E-3</v>
      </c>
    </row>
    <row r="1371" spans="2:9" x14ac:dyDescent="0.25">
      <c r="B1371" s="1">
        <v>488.57485131999999</v>
      </c>
      <c r="C1371" s="5">
        <f>'Normalized Spectra'!C1369*'Spectra Scaled to Min Power'!$B$3</f>
        <v>7.2623348518627048E-2</v>
      </c>
      <c r="E1371" s="1">
        <v>491.58</v>
      </c>
      <c r="F1371" s="7">
        <f>'Normalized Spectra'!F1369*'Spectra Scaled to Min Power'!$E$3</f>
        <v>4.7157334080299958E-3</v>
      </c>
      <c r="H1371" s="1">
        <v>491.58</v>
      </c>
      <c r="I1371" s="1">
        <f>'Normalized Spectra'!I1369*'Spectra Scaled to Min Power'!$H$3</f>
        <v>5.3686811106803036E-3</v>
      </c>
    </row>
    <row r="1372" spans="2:9" x14ac:dyDescent="0.25">
      <c r="B1372" s="1">
        <v>488.79751148999998</v>
      </c>
      <c r="C1372" s="5">
        <f>'Normalized Spectra'!C1370*'Spectra Scaled to Min Power'!$B$3</f>
        <v>7.3917708908914692E-2</v>
      </c>
      <c r="E1372" s="1">
        <v>491.81</v>
      </c>
      <c r="F1372" s="7">
        <f>'Normalized Spectra'!F1370*'Spectra Scaled to Min Power'!$E$3</f>
        <v>2.8294400448179977E-3</v>
      </c>
      <c r="H1372" s="1">
        <v>491.81</v>
      </c>
      <c r="I1372" s="1">
        <f>'Normalized Spectra'!I1370*'Spectra Scaled to Min Power'!$H$3</f>
        <v>3.2212086664081818E-3</v>
      </c>
    </row>
    <row r="1373" spans="2:9" x14ac:dyDescent="0.25">
      <c r="B1373" s="1">
        <v>489.02018400999998</v>
      </c>
      <c r="C1373" s="5">
        <f>'Normalized Spectra'!C1371*'Spectra Scaled to Min Power'!$B$3</f>
        <v>7.5564750172246981E-2</v>
      </c>
      <c r="E1373" s="1">
        <v>492.03</v>
      </c>
      <c r="F1373" s="7">
        <f>'Normalized Spectra'!F1371*'Spectra Scaled to Min Power'!$E$3</f>
        <v>0</v>
      </c>
      <c r="H1373" s="1">
        <v>492.03</v>
      </c>
      <c r="I1373" s="1">
        <f>'Normalized Spectra'!I1371*'Spectra Scaled to Min Power'!$H$3</f>
        <v>0</v>
      </c>
    </row>
    <row r="1374" spans="2:9" x14ac:dyDescent="0.25">
      <c r="B1374" s="1">
        <v>489.24286889000001</v>
      </c>
      <c r="C1374" s="5">
        <f>'Normalized Spectra'!C1372*'Spectra Scaled to Min Power'!$B$3</f>
        <v>7.6607324862501297E-2</v>
      </c>
      <c r="E1374" s="1">
        <v>492.25</v>
      </c>
      <c r="F1374" s="7">
        <f>'Normalized Spectra'!F1372*'Spectra Scaled to Min Power'!$E$3</f>
        <v>6.6009437037799186E-3</v>
      </c>
      <c r="H1374" s="1">
        <v>492.25</v>
      </c>
      <c r="I1374" s="1">
        <f>'Normalized Spectra'!I1372*'Spectra Scaled to Min Power'!$H$3</f>
        <v>7.5149205243032922E-3</v>
      </c>
    </row>
    <row r="1375" spans="2:9" x14ac:dyDescent="0.25">
      <c r="B1375" s="1">
        <v>489.46556611</v>
      </c>
      <c r="C1375" s="5">
        <f>'Normalized Spectra'!C1373*'Spectra Scaled to Min Power'!$B$3</f>
        <v>7.8532943971928962E-2</v>
      </c>
      <c r="E1375" s="1">
        <v>492.48</v>
      </c>
      <c r="F1375" s="7">
        <f>'Normalized Spectra'!F1373*'Spectra Scaled to Min Power'!$E$3</f>
        <v>1.4163189888692834E-2</v>
      </c>
      <c r="H1375" s="1">
        <v>492.48</v>
      </c>
      <c r="I1375" s="1">
        <f>'Normalized Spectra'!I1373*'Spectra Scaled to Min Power'!$H$3</f>
        <v>1.612424695020415E-2</v>
      </c>
    </row>
    <row r="1376" spans="2:9" x14ac:dyDescent="0.25">
      <c r="B1376" s="1">
        <v>489.68827567</v>
      </c>
      <c r="C1376" s="5">
        <f>'Normalized Spectra'!C1374*'Spectra Scaled to Min Power'!$B$3</f>
        <v>7.8681570707218013E-2</v>
      </c>
      <c r="E1376" s="1">
        <v>492.7</v>
      </c>
      <c r="F1376" s="7">
        <f>'Normalized Spectra'!F1374*'Spectra Scaled to Min Power'!$E$3</f>
        <v>1.8862933632119983E-3</v>
      </c>
      <c r="H1376" s="1">
        <v>492.7</v>
      </c>
      <c r="I1376" s="1">
        <f>'Normalized Spectra'!I1374*'Spectra Scaled to Min Power'!$H$3</f>
        <v>2.1474724442721214E-3</v>
      </c>
    </row>
    <row r="1377" spans="2:9" x14ac:dyDescent="0.25">
      <c r="B1377" s="1">
        <v>489.91099758000001</v>
      </c>
      <c r="C1377" s="5">
        <f>'Normalized Spectra'!C1375*'Spectra Scaled to Min Power'!$B$3</f>
        <v>7.9938035591991211E-2</v>
      </c>
      <c r="E1377" s="1">
        <v>492.92</v>
      </c>
      <c r="F1377" s="7">
        <f>'Normalized Spectra'!F1375*'Spectra Scaled to Min Power'!$E$3</f>
        <v>1.8862933632119983E-3</v>
      </c>
      <c r="H1377" s="1">
        <v>492.92</v>
      </c>
      <c r="I1377" s="1">
        <f>'Normalized Spectra'!I1375*'Spectra Scaled to Min Power'!$H$3</f>
        <v>2.1474724442721214E-3</v>
      </c>
    </row>
    <row r="1378" spans="2:9" x14ac:dyDescent="0.25">
      <c r="B1378" s="1">
        <v>490.13373181999998</v>
      </c>
      <c r="C1378" s="5">
        <f>'Normalized Spectra'!C1376*'Spectra Scaled to Min Power'!$B$3</f>
        <v>8.0363249824546512E-2</v>
      </c>
      <c r="E1378" s="1">
        <v>493.15</v>
      </c>
      <c r="F1378" s="7">
        <f>'Normalized Spectra'!F1376*'Spectra Scaled to Min Power'!$E$3</f>
        <v>1.8862933632119983E-3</v>
      </c>
      <c r="H1378" s="1">
        <v>493.15</v>
      </c>
      <c r="I1378" s="1">
        <f>'Normalized Spectra'!I1376*'Spectra Scaled to Min Power'!$H$3</f>
        <v>2.1474724442721214E-3</v>
      </c>
    </row>
    <row r="1379" spans="2:9" x14ac:dyDescent="0.25">
      <c r="B1379" s="1">
        <v>490.35647839000001</v>
      </c>
      <c r="C1379" s="5">
        <f>'Normalized Spectra'!C1377*'Spectra Scaled to Min Power'!$B$3</f>
        <v>8.2598385267087446E-2</v>
      </c>
      <c r="E1379" s="1">
        <v>493.37</v>
      </c>
      <c r="F1379" s="7">
        <f>'Normalized Spectra'!F1377*'Spectra Scaled to Min Power'!$E$3</f>
        <v>9.4207643151033773E-3</v>
      </c>
      <c r="H1379" s="1">
        <v>493.37</v>
      </c>
      <c r="I1379" s="1">
        <f>'Normalized Spectra'!I1377*'Spectra Scaled to Min Power'!$H$3</f>
        <v>1.0725177835656153E-2</v>
      </c>
    </row>
    <row r="1380" spans="2:9" x14ac:dyDescent="0.25">
      <c r="B1380" s="1">
        <v>490.57923729999999</v>
      </c>
      <c r="C1380" s="5">
        <f>'Normalized Spectra'!C1378*'Spectra Scaled to Min Power'!$B$3</f>
        <v>8.3081756072630616E-2</v>
      </c>
      <c r="E1380" s="1">
        <v>493.59</v>
      </c>
      <c r="F1380" s="7">
        <f>'Normalized Spectra'!F1378*'Spectra Scaled to Min Power'!$E$3</f>
        <v>3.7725867264239966E-3</v>
      </c>
      <c r="H1380" s="1">
        <v>493.59</v>
      </c>
      <c r="I1380" s="1">
        <f>'Normalized Spectra'!I1378*'Spectra Scaled to Min Power'!$H$3</f>
        <v>4.2949448885442427E-3</v>
      </c>
    </row>
    <row r="1381" spans="2:9" x14ac:dyDescent="0.25">
      <c r="B1381" s="1">
        <v>490.80200853000002</v>
      </c>
      <c r="C1381" s="5">
        <f>'Normalized Spectra'!C1379*'Spectra Scaled to Min Power'!$B$3</f>
        <v>8.4263918106794053E-2</v>
      </c>
      <c r="E1381" s="1">
        <v>493.82</v>
      </c>
      <c r="F1381" s="7">
        <f>'Normalized Spectra'!F1379*'Spectra Scaled to Min Power'!$E$3</f>
        <v>9.4314668160599914E-4</v>
      </c>
      <c r="H1381" s="1">
        <v>493.82</v>
      </c>
      <c r="I1381" s="1">
        <f>'Normalized Spectra'!I1379*'Spectra Scaled to Min Power'!$H$3</f>
        <v>1.0737362221360607E-3</v>
      </c>
    </row>
    <row r="1382" spans="2:9" x14ac:dyDescent="0.25">
      <c r="B1382" s="1">
        <v>491.02479209000001</v>
      </c>
      <c r="C1382" s="5">
        <f>'Normalized Spectra'!C1380*'Spectra Scaled to Min Power'!$B$3</f>
        <v>8.3879791299804177E-2</v>
      </c>
      <c r="E1382" s="1">
        <v>494.04</v>
      </c>
      <c r="F1382" s="7">
        <f>'Normalized Spectra'!F1380*'Spectra Scaled to Min Power'!$E$3</f>
        <v>5.6588800896359955E-3</v>
      </c>
      <c r="H1382" s="1">
        <v>494.04</v>
      </c>
      <c r="I1382" s="1">
        <f>'Normalized Spectra'!I1380*'Spectra Scaled to Min Power'!$H$3</f>
        <v>6.4424173328163636E-3</v>
      </c>
    </row>
    <row r="1383" spans="2:9" x14ac:dyDescent="0.25">
      <c r="B1383" s="1">
        <v>491.24758797999999</v>
      </c>
      <c r="C1383" s="5">
        <f>'Normalized Spectra'!C1381*'Spectra Scaled to Min Power'!$B$3</f>
        <v>8.5036060394377916E-2</v>
      </c>
      <c r="E1383" s="1">
        <v>494.26</v>
      </c>
      <c r="F1383" s="7">
        <f>'Normalized Spectra'!F1381*'Spectra Scaled to Min Power'!$E$3</f>
        <v>4.7157334080299958E-3</v>
      </c>
      <c r="H1383" s="1">
        <v>494.26</v>
      </c>
      <c r="I1383" s="1">
        <f>'Normalized Spectra'!I1381*'Spectra Scaled to Min Power'!$H$3</f>
        <v>5.3686811106803036E-3</v>
      </c>
    </row>
    <row r="1384" spans="2:9" x14ac:dyDescent="0.25">
      <c r="B1384" s="1">
        <v>491.47039618000002</v>
      </c>
      <c r="C1384" s="5">
        <f>'Normalized Spectra'!C1382*'Spectra Scaled to Min Power'!$B$3</f>
        <v>8.4982394595234392E-2</v>
      </c>
      <c r="E1384" s="1">
        <v>494.49</v>
      </c>
      <c r="F1384" s="7">
        <f>'Normalized Spectra'!F1382*'Spectra Scaled to Min Power'!$E$3</f>
        <v>9.4314668160599914E-4</v>
      </c>
      <c r="H1384" s="1">
        <v>494.49</v>
      </c>
      <c r="I1384" s="1">
        <f>'Normalized Spectra'!I1382*'Spectra Scaled to Min Power'!$H$3</f>
        <v>1.0737362221360607E-3</v>
      </c>
    </row>
    <row r="1385" spans="2:9" x14ac:dyDescent="0.25">
      <c r="B1385" s="1">
        <v>491.69321669999999</v>
      </c>
      <c r="C1385" s="5">
        <f>'Normalized Spectra'!C1383*'Spectra Scaled to Min Power'!$B$3</f>
        <v>8.6153837141714332E-2</v>
      </c>
      <c r="E1385" s="1">
        <v>494.71</v>
      </c>
      <c r="F1385" s="7">
        <f>'Normalized Spectra'!F1383*'Spectra Scaled to Min Power'!$E$3</f>
        <v>7.5622461849129165E-3</v>
      </c>
      <c r="H1385" s="1">
        <v>494.71</v>
      </c>
      <c r="I1385" s="1">
        <f>'Normalized Spectra'!I1383*'Spectra Scaled to Min Power'!$H$3</f>
        <v>8.6093264259008585E-3</v>
      </c>
    </row>
    <row r="1386" spans="2:9" x14ac:dyDescent="0.25">
      <c r="B1386" s="1">
        <v>491.91604954000002</v>
      </c>
      <c r="C1386" s="5">
        <f>'Normalized Spectra'!C1384*'Spectra Scaled to Min Power'!$B$3</f>
        <v>8.6020268170949071E-2</v>
      </c>
      <c r="E1386" s="1">
        <v>494.93</v>
      </c>
      <c r="F1386" s="7">
        <f>'Normalized Spectra'!F1384*'Spectra Scaled to Min Power'!$E$3</f>
        <v>3.7725867264239966E-3</v>
      </c>
      <c r="H1386" s="1">
        <v>494.93</v>
      </c>
      <c r="I1386" s="1">
        <f>'Normalized Spectra'!I1384*'Spectra Scaled to Min Power'!$H$3</f>
        <v>4.2949448885442427E-3</v>
      </c>
    </row>
    <row r="1387" spans="2:9" x14ac:dyDescent="0.25">
      <c r="B1387" s="1">
        <v>492.13889468000002</v>
      </c>
      <c r="C1387" s="5">
        <f>'Normalized Spectra'!C1385*'Spectra Scaled to Min Power'!$B$3</f>
        <v>8.8786616410175961E-2</v>
      </c>
      <c r="E1387" s="1">
        <v>495.16</v>
      </c>
      <c r="F1387" s="7">
        <f>'Normalized Spectra'!F1385*'Spectra Scaled to Min Power'!$E$3</f>
        <v>7.5622461849129165E-3</v>
      </c>
      <c r="H1387" s="1">
        <v>495.16</v>
      </c>
      <c r="I1387" s="1">
        <f>'Normalized Spectra'!I1385*'Spectra Scaled to Min Power'!$H$3</f>
        <v>8.6093264259008585E-3</v>
      </c>
    </row>
    <row r="1388" spans="2:9" x14ac:dyDescent="0.25">
      <c r="B1388" s="1">
        <v>492.36175214000002</v>
      </c>
      <c r="C1388" s="5">
        <f>'Normalized Spectra'!C1386*'Spectra Scaled to Min Power'!$B$3</f>
        <v>8.9314221863937768E-2</v>
      </c>
      <c r="E1388" s="1">
        <v>495.38</v>
      </c>
      <c r="F1388" s="7">
        <f>'Normalized Spectra'!F1386*'Spectra Scaled to Min Power'!$E$3</f>
        <v>4.7157334080299958E-3</v>
      </c>
      <c r="H1388" s="1">
        <v>495.38</v>
      </c>
      <c r="I1388" s="1">
        <f>'Normalized Spectra'!I1386*'Spectra Scaled to Min Power'!$H$3</f>
        <v>5.3686811106803036E-3</v>
      </c>
    </row>
    <row r="1389" spans="2:9" x14ac:dyDescent="0.25">
      <c r="B1389" s="1">
        <v>492.5846219</v>
      </c>
      <c r="C1389" s="5">
        <f>'Normalized Spectra'!C1387*'Spectra Scaled to Min Power'!$B$3</f>
        <v>9.1212762238106079E-2</v>
      </c>
      <c r="E1389" s="1">
        <v>495.6</v>
      </c>
      <c r="F1389" s="7">
        <f>'Normalized Spectra'!F1387*'Spectra Scaled to Min Power'!$E$3</f>
        <v>1.0382066796236376E-2</v>
      </c>
      <c r="H1389" s="1">
        <v>495.6</v>
      </c>
      <c r="I1389" s="1">
        <f>'Normalized Spectra'!I1387*'Spectra Scaled to Min Power'!$H$3</f>
        <v>1.181958373725372E-2</v>
      </c>
    </row>
    <row r="1390" spans="2:9" x14ac:dyDescent="0.25">
      <c r="B1390" s="1">
        <v>492.80750396000002</v>
      </c>
      <c r="C1390" s="5">
        <f>'Normalized Spectra'!C1388*'Spectra Scaled to Min Power'!$B$3</f>
        <v>9.3427973158286048E-2</v>
      </c>
      <c r="E1390" s="1">
        <v>495.83</v>
      </c>
      <c r="F1390" s="7">
        <f>'Normalized Spectra'!F1388*'Spectra Scaled to Min Power'!$E$3</f>
        <v>3.7725867264239966E-3</v>
      </c>
      <c r="H1390" s="1">
        <v>495.83</v>
      </c>
      <c r="I1390" s="1">
        <f>'Normalized Spectra'!I1388*'Spectra Scaled to Min Power'!$H$3</f>
        <v>4.2949448885442427E-3</v>
      </c>
    </row>
    <row r="1391" spans="2:9" x14ac:dyDescent="0.25">
      <c r="B1391" s="1">
        <v>493.03039832000002</v>
      </c>
      <c r="C1391" s="5">
        <f>'Normalized Spectra'!C1389*'Spectra Scaled to Min Power'!$B$3</f>
        <v>9.5494683547594161E-2</v>
      </c>
      <c r="E1391" s="1">
        <v>496.05</v>
      </c>
      <c r="F1391" s="7">
        <f>'Normalized Spectra'!F1389*'Spectra Scaled to Min Power'!$E$3</f>
        <v>3.7725867264239966E-3</v>
      </c>
      <c r="H1391" s="1">
        <v>496.05</v>
      </c>
      <c r="I1391" s="1">
        <f>'Normalized Spectra'!I1389*'Spectra Scaled to Min Power'!$H$3</f>
        <v>4.2949448885442427E-3</v>
      </c>
    </row>
    <row r="1392" spans="2:9" x14ac:dyDescent="0.25">
      <c r="B1392" s="1">
        <v>493.25330496999999</v>
      </c>
      <c r="C1392" s="5">
        <f>'Normalized Spectra'!C1390*'Spectra Scaled to Min Power'!$B$3</f>
        <v>9.5550857659528962E-2</v>
      </c>
      <c r="E1392" s="1">
        <v>496.27</v>
      </c>
      <c r="F1392" s="7">
        <f>'Normalized Spectra'!F1390*'Spectra Scaled to Min Power'!$E$3</f>
        <v>3.7725867264239966E-3</v>
      </c>
      <c r="H1392" s="1">
        <v>496.27</v>
      </c>
      <c r="I1392" s="1">
        <f>'Normalized Spectra'!I1390*'Spectra Scaled to Min Power'!$H$3</f>
        <v>4.2949448885442427E-3</v>
      </c>
    </row>
    <row r="1393" spans="2:9" x14ac:dyDescent="0.25">
      <c r="B1393" s="1">
        <v>493.47622393</v>
      </c>
      <c r="C1393" s="5">
        <f>'Normalized Spectra'!C1391*'Spectra Scaled to Min Power'!$B$3</f>
        <v>9.5962767843107422E-2</v>
      </c>
      <c r="E1393" s="1">
        <v>496.5</v>
      </c>
      <c r="F1393" s="7">
        <f>'Normalized Spectra'!F1391*'Spectra Scaled to Min Power'!$E$3</f>
        <v>4.7157334080299958E-3</v>
      </c>
      <c r="H1393" s="1">
        <v>496.5</v>
      </c>
      <c r="I1393" s="1">
        <f>'Normalized Spectra'!I1391*'Spectra Scaled to Min Power'!$H$3</f>
        <v>5.3686811106803036E-3</v>
      </c>
    </row>
    <row r="1394" spans="2:9" x14ac:dyDescent="0.25">
      <c r="B1394" s="1">
        <v>493.69915516999998</v>
      </c>
      <c r="C1394" s="5">
        <f>'Normalized Spectra'!C1392*'Spectra Scaled to Min Power'!$B$3</f>
        <v>9.5156058691512002E-2</v>
      </c>
      <c r="E1394" s="1">
        <v>496.72</v>
      </c>
      <c r="F1394" s="7">
        <f>'Normalized Spectra'!F1392*'Spectra Scaled to Min Power'!$E$3</f>
        <v>2.8294400448179977E-3</v>
      </c>
      <c r="H1394" s="1">
        <v>496.72</v>
      </c>
      <c r="I1394" s="1">
        <f>'Normalized Spectra'!I1392*'Spectra Scaled to Min Power'!$H$3</f>
        <v>3.2212086664081818E-3</v>
      </c>
    </row>
    <row r="1395" spans="2:9" x14ac:dyDescent="0.25">
      <c r="B1395" s="1">
        <v>493.92209869999999</v>
      </c>
      <c r="C1395" s="5">
        <f>'Normalized Spectra'!C1393*'Spectra Scaled to Min Power'!$B$3</f>
        <v>9.5799598677998032E-2</v>
      </c>
      <c r="E1395" s="1">
        <v>496.94</v>
      </c>
      <c r="F1395" s="7">
        <f>'Normalized Spectra'!F1393*'Spectra Scaled to Min Power'!$E$3</f>
        <v>2.8294400448179977E-3</v>
      </c>
      <c r="H1395" s="1">
        <v>496.94</v>
      </c>
      <c r="I1395" s="1">
        <f>'Normalized Spectra'!I1393*'Spectra Scaled to Min Power'!$H$3</f>
        <v>3.2212086664081818E-3</v>
      </c>
    </row>
    <row r="1396" spans="2:9" x14ac:dyDescent="0.25">
      <c r="B1396" s="1">
        <v>494.14505451000002</v>
      </c>
      <c r="C1396" s="5">
        <f>'Normalized Spectra'!C1394*'Spectra Scaled to Min Power'!$B$3</f>
        <v>9.5448242951333709E-2</v>
      </c>
      <c r="E1396" s="1">
        <v>497.17</v>
      </c>
      <c r="F1396" s="7">
        <f>'Normalized Spectra'!F1394*'Spectra Scaled to Min Power'!$E$3</f>
        <v>0</v>
      </c>
      <c r="H1396" s="1">
        <v>497.17</v>
      </c>
      <c r="I1396" s="1">
        <f>'Normalized Spectra'!I1394*'Spectra Scaled to Min Power'!$H$3</f>
        <v>0</v>
      </c>
    </row>
    <row r="1397" spans="2:9" x14ac:dyDescent="0.25">
      <c r="B1397" s="1">
        <v>494.36802260000002</v>
      </c>
      <c r="C1397" s="5">
        <f>'Normalized Spectra'!C1395*'Spectra Scaled to Min Power'!$B$3</f>
        <v>9.6706595643847093E-2</v>
      </c>
      <c r="E1397" s="1">
        <v>497.39</v>
      </c>
      <c r="F1397" s="7">
        <f>'Normalized Spectra'!F1395*'Spectra Scaled to Min Power'!$E$3</f>
        <v>4.7157334080299958E-3</v>
      </c>
      <c r="H1397" s="1">
        <v>497.39</v>
      </c>
      <c r="I1397" s="1">
        <f>'Normalized Spectra'!I1395*'Spectra Scaled to Min Power'!$H$3</f>
        <v>5.3686811106803036E-3</v>
      </c>
    </row>
    <row r="1398" spans="2:9" x14ac:dyDescent="0.25">
      <c r="B1398" s="1">
        <v>494.59100297999998</v>
      </c>
      <c r="C1398" s="5">
        <f>'Normalized Spectra'!C1396*'Spectra Scaled to Min Power'!$B$3</f>
        <v>9.7686041832928713E-2</v>
      </c>
      <c r="E1398" s="1">
        <v>497.61</v>
      </c>
      <c r="F1398" s="7">
        <f>'Normalized Spectra'!F1396*'Spectra Scaled to Min Power'!$E$3</f>
        <v>9.4314668160599914E-4</v>
      </c>
      <c r="H1398" s="1">
        <v>497.61</v>
      </c>
      <c r="I1398" s="1">
        <f>'Normalized Spectra'!I1396*'Spectra Scaled to Min Power'!$H$3</f>
        <v>1.0737362221360607E-3</v>
      </c>
    </row>
    <row r="1399" spans="2:9" x14ac:dyDescent="0.25">
      <c r="B1399" s="1">
        <v>494.81399563000002</v>
      </c>
      <c r="C1399" s="5">
        <f>'Normalized Spectra'!C1397*'Spectra Scaled to Min Power'!$B$3</f>
        <v>9.9731087130622356E-2</v>
      </c>
      <c r="E1399" s="1">
        <v>497.84</v>
      </c>
      <c r="F1399" s="7">
        <f>'Normalized Spectra'!F1397*'Spectra Scaled to Min Power'!$E$3</f>
        <v>4.7157334080299958E-3</v>
      </c>
      <c r="H1399" s="1">
        <v>497.84</v>
      </c>
      <c r="I1399" s="1">
        <f>'Normalized Spectra'!I1397*'Spectra Scaled to Min Power'!$H$3</f>
        <v>5.3686811106803036E-3</v>
      </c>
    </row>
    <row r="1400" spans="2:9" x14ac:dyDescent="0.25">
      <c r="B1400" s="1">
        <v>495.03700055000002</v>
      </c>
      <c r="C1400" s="5">
        <f>'Normalized Spectra'!C1398*'Spectra Scaled to Min Power'!$B$3</f>
        <v>0.10034793225361792</v>
      </c>
      <c r="E1400" s="1">
        <v>498.06</v>
      </c>
      <c r="F1400" s="7">
        <f>'Normalized Spectra'!F1398*'Spectra Scaled to Min Power'!$E$3</f>
        <v>9.4314668160599914E-4</v>
      </c>
      <c r="H1400" s="1">
        <v>498.06</v>
      </c>
      <c r="I1400" s="1">
        <f>'Normalized Spectra'!I1398*'Spectra Scaled to Min Power'!$H$3</f>
        <v>1.0737362221360607E-3</v>
      </c>
    </row>
    <row r="1401" spans="2:9" x14ac:dyDescent="0.25">
      <c r="B1401" s="1">
        <v>495.26001774999997</v>
      </c>
      <c r="C1401" s="5">
        <f>'Normalized Spectra'!C1399*'Spectra Scaled to Min Power'!$B$3</f>
        <v>0.10255099862790383</v>
      </c>
      <c r="E1401" s="1">
        <v>498.29</v>
      </c>
      <c r="F1401" s="7">
        <f>'Normalized Spectra'!F1399*'Spectra Scaled to Min Power'!$E$3</f>
        <v>7.5622461849129165E-3</v>
      </c>
      <c r="H1401" s="1">
        <v>498.29</v>
      </c>
      <c r="I1401" s="1">
        <f>'Normalized Spectra'!I1399*'Spectra Scaled to Min Power'!$H$3</f>
        <v>8.6093264259008585E-3</v>
      </c>
    </row>
    <row r="1402" spans="2:9" x14ac:dyDescent="0.25">
      <c r="B1402" s="1">
        <v>495.48304721</v>
      </c>
      <c r="C1402" s="5">
        <f>'Normalized Spectra'!C1400*'Spectra Scaled to Min Power'!$B$3</f>
        <v>0.10249320226335663</v>
      </c>
      <c r="E1402" s="1">
        <v>498.51</v>
      </c>
      <c r="F1402" s="7">
        <f>'Normalized Spectra'!F1400*'Spectra Scaled to Min Power'!$E$3</f>
        <v>1.8862933632119983E-3</v>
      </c>
      <c r="H1402" s="1">
        <v>498.51</v>
      </c>
      <c r="I1402" s="1">
        <f>'Normalized Spectra'!I1400*'Spectra Scaled to Min Power'!$H$3</f>
        <v>2.1474724442721214E-3</v>
      </c>
    </row>
    <row r="1403" spans="2:9" x14ac:dyDescent="0.25">
      <c r="B1403" s="1">
        <v>495.70608893000002</v>
      </c>
      <c r="C1403" s="5">
        <f>'Normalized Spectra'!C1401*'Spectra Scaled to Min Power'!$B$3</f>
        <v>0.10377287824385463</v>
      </c>
      <c r="E1403" s="1">
        <v>498.73</v>
      </c>
      <c r="F1403" s="7">
        <f>'Normalized Spectra'!F1401*'Spectra Scaled to Min Power'!$E$3</f>
        <v>2.8294400448179977E-3</v>
      </c>
      <c r="H1403" s="1">
        <v>498.73</v>
      </c>
      <c r="I1403" s="1">
        <f>'Normalized Spectra'!I1401*'Spectra Scaled to Min Power'!$H$3</f>
        <v>3.2212086664081818E-3</v>
      </c>
    </row>
    <row r="1404" spans="2:9" x14ac:dyDescent="0.25">
      <c r="B1404" s="1">
        <v>495.92914292</v>
      </c>
      <c r="C1404" s="5">
        <f>'Normalized Spectra'!C1402*'Spectra Scaled to Min Power'!$B$3</f>
        <v>0.10398790953664547</v>
      </c>
      <c r="E1404" s="1">
        <v>498.96</v>
      </c>
      <c r="F1404" s="7">
        <f>'Normalized Spectra'!F1402*'Spectra Scaled to Min Power'!$E$3</f>
        <v>0</v>
      </c>
      <c r="H1404" s="1">
        <v>498.96</v>
      </c>
      <c r="I1404" s="1">
        <f>'Normalized Spectra'!I1402*'Spectra Scaled to Min Power'!$H$3</f>
        <v>0</v>
      </c>
    </row>
    <row r="1405" spans="2:9" x14ac:dyDescent="0.25">
      <c r="B1405" s="1">
        <v>496.15220916999999</v>
      </c>
      <c r="C1405" s="5">
        <f>'Normalized Spectra'!C1403*'Spectra Scaled to Min Power'!$B$3</f>
        <v>0.10494033746341759</v>
      </c>
      <c r="E1405" s="1">
        <v>499.18</v>
      </c>
      <c r="F1405" s="7">
        <f>'Normalized Spectra'!F1403*'Spectra Scaled to Min Power'!$E$3</f>
        <v>5.6588800896359955E-3</v>
      </c>
      <c r="H1405" s="1">
        <v>499.18</v>
      </c>
      <c r="I1405" s="1">
        <f>'Normalized Spectra'!I1403*'Spectra Scaled to Min Power'!$H$3</f>
        <v>6.4424173328163636E-3</v>
      </c>
    </row>
    <row r="1406" spans="2:9" x14ac:dyDescent="0.25">
      <c r="B1406" s="1">
        <v>496.37528766999998</v>
      </c>
      <c r="C1406" s="5">
        <f>'Normalized Spectra'!C1404*'Spectra Scaled to Min Power'!$B$3</f>
        <v>0.10507061197304295</v>
      </c>
      <c r="E1406" s="1">
        <v>499.4</v>
      </c>
      <c r="F1406" s="7">
        <f>'Normalized Spectra'!F1404*'Spectra Scaled to Min Power'!$E$3</f>
        <v>9.4314668160599914E-4</v>
      </c>
      <c r="H1406" s="1">
        <v>499.4</v>
      </c>
      <c r="I1406" s="1">
        <f>'Normalized Spectra'!I1404*'Spectra Scaled to Min Power'!$H$3</f>
        <v>1.0737362221360607E-3</v>
      </c>
    </row>
    <row r="1407" spans="2:9" x14ac:dyDescent="0.25">
      <c r="B1407" s="1">
        <v>496.59837842000002</v>
      </c>
      <c r="C1407" s="5">
        <f>'Normalized Spectra'!C1405*'Spectra Scaled to Min Power'!$B$3</f>
        <v>0.10685982514157767</v>
      </c>
      <c r="E1407" s="1">
        <v>499.63</v>
      </c>
      <c r="F1407" s="7">
        <f>'Normalized Spectra'!F1405*'Spectra Scaled to Min Power'!$E$3</f>
        <v>4.7157334080299958E-3</v>
      </c>
      <c r="H1407" s="1">
        <v>499.63</v>
      </c>
      <c r="I1407" s="1">
        <f>'Normalized Spectra'!I1405*'Spectra Scaled to Min Power'!$H$3</f>
        <v>5.3686811106803036E-3</v>
      </c>
    </row>
    <row r="1408" spans="2:9" x14ac:dyDescent="0.25">
      <c r="B1408" s="1">
        <v>496.82148142</v>
      </c>
      <c r="C1408" s="5">
        <f>'Normalized Spectra'!C1406*'Spectra Scaled to Min Power'!$B$3</f>
        <v>0.10746606120575475</v>
      </c>
      <c r="E1408" s="1">
        <v>499.85</v>
      </c>
      <c r="F1408" s="7">
        <f>'Normalized Spectra'!F1406*'Spectra Scaled to Min Power'!$E$3</f>
        <v>0</v>
      </c>
      <c r="H1408" s="1">
        <v>499.85</v>
      </c>
      <c r="I1408" s="1">
        <f>'Normalized Spectra'!I1406*'Spectra Scaled to Min Power'!$H$3</f>
        <v>0</v>
      </c>
    </row>
    <row r="1409" spans="2:9" x14ac:dyDescent="0.25">
      <c r="B1409" s="1">
        <v>497.04459666999998</v>
      </c>
      <c r="C1409" s="5">
        <f>'Normalized Spectra'!C1407*'Spectra Scaled to Min Power'!$B$3</f>
        <v>0.10812480093673388</v>
      </c>
      <c r="E1409" s="1">
        <v>500.07</v>
      </c>
      <c r="F1409" s="7">
        <f>'Normalized Spectra'!F1407*'Spectra Scaled to Min Power'!$E$3</f>
        <v>3.7725867264239966E-3</v>
      </c>
      <c r="H1409" s="1">
        <v>500.07</v>
      </c>
      <c r="I1409" s="1">
        <f>'Normalized Spectra'!I1407*'Spectra Scaled to Min Power'!$H$3</f>
        <v>4.2949448885442427E-3</v>
      </c>
    </row>
    <row r="1410" spans="2:9" x14ac:dyDescent="0.25">
      <c r="B1410" s="1">
        <v>497.26772417000001</v>
      </c>
      <c r="C1410" s="5">
        <f>'Normalized Spectra'!C1408*'Spectra Scaled to Min Power'!$B$3</f>
        <v>0.1081315108049135</v>
      </c>
      <c r="E1410" s="1">
        <v>500.3</v>
      </c>
      <c r="F1410" s="7">
        <f>'Normalized Spectra'!F1408*'Spectra Scaled to Min Power'!$E$3</f>
        <v>4.7157334080299958E-3</v>
      </c>
      <c r="H1410" s="1">
        <v>500.3</v>
      </c>
      <c r="I1410" s="1">
        <f>'Normalized Spectra'!I1408*'Spectra Scaled to Min Power'!$H$3</f>
        <v>5.3686811106803036E-3</v>
      </c>
    </row>
    <row r="1411" spans="2:9" x14ac:dyDescent="0.25">
      <c r="B1411" s="1">
        <v>497.49086390000002</v>
      </c>
      <c r="C1411" s="5">
        <f>'Normalized Spectra'!C1409*'Spectra Scaled to Min Power'!$B$3</f>
        <v>0.10870056126342272</v>
      </c>
      <c r="E1411" s="1">
        <v>500.52</v>
      </c>
      <c r="F1411" s="7">
        <f>'Normalized Spectra'!F1409*'Spectra Scaled to Min Power'!$E$3</f>
        <v>5.6588800896359955E-3</v>
      </c>
      <c r="H1411" s="1">
        <v>500.52</v>
      </c>
      <c r="I1411" s="1">
        <f>'Normalized Spectra'!I1409*'Spectra Scaled to Min Power'!$H$3</f>
        <v>6.4424173328163636E-3</v>
      </c>
    </row>
    <row r="1412" spans="2:9" x14ac:dyDescent="0.25">
      <c r="B1412" s="1">
        <v>497.71401587999998</v>
      </c>
      <c r="C1412" s="5">
        <f>'Normalized Spectra'!C1410*'Spectra Scaled to Min Power'!$B$3</f>
        <v>0.11023392915650509</v>
      </c>
      <c r="E1412" s="1">
        <v>500.75</v>
      </c>
      <c r="F1412" s="7">
        <f>'Normalized Spectra'!F1410*'Spectra Scaled to Min Power'!$E$3</f>
        <v>1.8862933632119983E-3</v>
      </c>
      <c r="H1412" s="1">
        <v>500.75</v>
      </c>
      <c r="I1412" s="1">
        <f>'Normalized Spectra'!I1410*'Spectra Scaled to Min Power'!$H$3</f>
        <v>2.1474724442721214E-3</v>
      </c>
    </row>
    <row r="1413" spans="2:9" x14ac:dyDescent="0.25">
      <c r="B1413" s="1">
        <v>497.93718009000003</v>
      </c>
      <c r="C1413" s="5">
        <f>'Normalized Spectra'!C1411*'Spectra Scaled to Min Power'!$B$3</f>
        <v>0.11247800670785436</v>
      </c>
      <c r="E1413" s="1">
        <v>500.97</v>
      </c>
      <c r="F1413" s="7">
        <f>'Normalized Spectra'!F1411*'Spectra Scaled to Min Power'!$E$3</f>
        <v>3.7725867264239966E-3</v>
      </c>
      <c r="H1413" s="1">
        <v>500.97</v>
      </c>
      <c r="I1413" s="1">
        <f>'Normalized Spectra'!I1411*'Spectra Scaled to Min Power'!$H$3</f>
        <v>4.2949448885442427E-3</v>
      </c>
    </row>
    <row r="1414" spans="2:9" x14ac:dyDescent="0.25">
      <c r="B1414" s="1">
        <v>498.16035653</v>
      </c>
      <c r="C1414" s="5">
        <f>'Normalized Spectra'!C1412*'Spectra Scaled to Min Power'!$B$3</f>
        <v>0.11323530683012713</v>
      </c>
      <c r="E1414" s="1">
        <v>501.19</v>
      </c>
      <c r="F1414" s="7">
        <f>'Normalized Spectra'!F1412*'Spectra Scaled to Min Power'!$E$3</f>
        <v>3.7725867264239966E-3</v>
      </c>
      <c r="H1414" s="1">
        <v>501.19</v>
      </c>
      <c r="I1414" s="1">
        <f>'Normalized Spectra'!I1412*'Spectra Scaled to Min Power'!$H$3</f>
        <v>4.2949448885442427E-3</v>
      </c>
    </row>
    <row r="1415" spans="2:9" x14ac:dyDescent="0.25">
      <c r="B1415" s="1">
        <v>498.38354520000001</v>
      </c>
      <c r="C1415" s="5">
        <f>'Normalized Spectra'!C1413*'Spectra Scaled to Min Power'!$B$3</f>
        <v>0.11521092129356558</v>
      </c>
      <c r="E1415" s="1">
        <v>501.42</v>
      </c>
      <c r="F1415" s="7">
        <f>'Normalized Spectra'!F1413*'Spectra Scaled to Min Power'!$E$3</f>
        <v>6.6009437037799186E-3</v>
      </c>
      <c r="H1415" s="1">
        <v>501.42</v>
      </c>
      <c r="I1415" s="1">
        <f>'Normalized Spectra'!I1413*'Spectra Scaled to Min Power'!$H$3</f>
        <v>7.5149205243032922E-3</v>
      </c>
    </row>
    <row r="1416" spans="2:9" x14ac:dyDescent="0.25">
      <c r="B1416" s="1">
        <v>498.60674609</v>
      </c>
      <c r="C1416" s="5">
        <f>'Normalized Spectra'!C1414*'Spectra Scaled to Min Power'!$B$3</f>
        <v>0.11459677641924576</v>
      </c>
      <c r="E1416" s="1">
        <v>501.64</v>
      </c>
      <c r="F1416" s="7">
        <f>'Normalized Spectra'!F1414*'Spectra Scaled to Min Power'!$E$3</f>
        <v>1.8862933632119983E-3</v>
      </c>
      <c r="H1416" s="1">
        <v>501.64</v>
      </c>
      <c r="I1416" s="1">
        <f>'Normalized Spectra'!I1414*'Spectra Scaled to Min Power'!$H$3</f>
        <v>2.1474724442721214E-3</v>
      </c>
    </row>
    <row r="1417" spans="2:9" x14ac:dyDescent="0.25">
      <c r="B1417" s="1">
        <v>498.82995921000003</v>
      </c>
      <c r="C1417" s="5">
        <f>'Normalized Spectra'!C1415*'Spectra Scaled to Min Power'!$B$3</f>
        <v>0.11644633633325803</v>
      </c>
      <c r="E1417" s="1">
        <v>501.86</v>
      </c>
      <c r="F1417" s="7">
        <f>'Normalized Spectra'!F1415*'Spectra Scaled to Min Power'!$E$3</f>
        <v>4.7157334080299958E-3</v>
      </c>
      <c r="H1417" s="1">
        <v>501.86</v>
      </c>
      <c r="I1417" s="1">
        <f>'Normalized Spectra'!I1415*'Spectra Scaled to Min Power'!$H$3</f>
        <v>5.3686811106803036E-3</v>
      </c>
    </row>
    <row r="1418" spans="2:9" x14ac:dyDescent="0.25">
      <c r="B1418" s="1">
        <v>499.05318455000003</v>
      </c>
      <c r="C1418" s="5">
        <f>'Normalized Spectra'!C1416*'Spectra Scaled to Min Power'!$B$3</f>
        <v>0.11695476134486846</v>
      </c>
      <c r="E1418" s="1">
        <v>502.09</v>
      </c>
      <c r="F1418" s="7">
        <f>'Normalized Spectra'!F1416*'Spectra Scaled to Min Power'!$E$3</f>
        <v>9.4314668160599914E-4</v>
      </c>
      <c r="H1418" s="1">
        <v>502.09</v>
      </c>
      <c r="I1418" s="1">
        <f>'Normalized Spectra'!I1416*'Spectra Scaled to Min Power'!$H$3</f>
        <v>1.0737362221360607E-3</v>
      </c>
    </row>
    <row r="1419" spans="2:9" x14ac:dyDescent="0.25">
      <c r="B1419" s="1">
        <v>499.27642211</v>
      </c>
      <c r="C1419" s="5">
        <f>'Normalized Spectra'!C1417*'Spectra Scaled to Min Power'!$B$3</f>
        <v>0.11839501929992381</v>
      </c>
      <c r="E1419" s="1">
        <v>502.31</v>
      </c>
      <c r="F1419" s="7">
        <f>'Normalized Spectra'!F1417*'Spectra Scaled to Min Power'!$E$3</f>
        <v>4.7157334080299958E-3</v>
      </c>
      <c r="H1419" s="1">
        <v>502.31</v>
      </c>
      <c r="I1419" s="1">
        <f>'Normalized Spectra'!I1417*'Spectra Scaled to Min Power'!$H$3</f>
        <v>5.3686811106803036E-3</v>
      </c>
    </row>
    <row r="1420" spans="2:9" x14ac:dyDescent="0.25">
      <c r="B1420" s="1">
        <v>499.49967187999999</v>
      </c>
      <c r="C1420" s="5">
        <f>'Normalized Spectra'!C1418*'Spectra Scaled to Min Power'!$B$3</f>
        <v>0.11877768423908147</v>
      </c>
      <c r="E1420" s="1">
        <v>502.54</v>
      </c>
      <c r="F1420" s="7">
        <f>'Normalized Spectra'!F1418*'Spectra Scaled to Min Power'!$E$3</f>
        <v>9.4314668160599914E-4</v>
      </c>
      <c r="H1420" s="1">
        <v>502.54</v>
      </c>
      <c r="I1420" s="1">
        <f>'Normalized Spectra'!I1418*'Spectra Scaled to Min Power'!$H$3</f>
        <v>1.0737362221360607E-3</v>
      </c>
    </row>
    <row r="1421" spans="2:9" x14ac:dyDescent="0.25">
      <c r="B1421" s="1">
        <v>499.72293387000002</v>
      </c>
      <c r="C1421" s="5">
        <f>'Normalized Spectra'!C1419*'Spectra Scaled to Min Power'!$B$3</f>
        <v>0.1205263095412021</v>
      </c>
      <c r="E1421" s="1">
        <v>502.76</v>
      </c>
      <c r="F1421" s="7">
        <f>'Normalized Spectra'!F1419*'Spectra Scaled to Min Power'!$E$3</f>
        <v>9.4314668160599914E-4</v>
      </c>
      <c r="H1421" s="1">
        <v>502.76</v>
      </c>
      <c r="I1421" s="1">
        <f>'Normalized Spectra'!I1419*'Spectra Scaled to Min Power'!$H$3</f>
        <v>1.0737362221360607E-3</v>
      </c>
    </row>
    <row r="1422" spans="2:9" x14ac:dyDescent="0.25">
      <c r="B1422" s="1">
        <v>499.94620806</v>
      </c>
      <c r="C1422" s="5">
        <f>'Normalized Spectra'!C1420*'Spectra Scaled to Min Power'!$B$3</f>
        <v>0.12106288076710044</v>
      </c>
      <c r="E1422" s="1">
        <v>502.98</v>
      </c>
      <c r="F1422" s="7">
        <f>'Normalized Spectra'!F1420*'Spectra Scaled to Min Power'!$E$3</f>
        <v>0</v>
      </c>
      <c r="H1422" s="1">
        <v>502.98</v>
      </c>
      <c r="I1422" s="1">
        <f>'Normalized Spectra'!I1420*'Spectra Scaled to Min Power'!$H$3</f>
        <v>0</v>
      </c>
    </row>
    <row r="1423" spans="2:9" x14ac:dyDescent="0.25">
      <c r="B1423" s="1">
        <v>500.16949446000001</v>
      </c>
      <c r="C1423" s="5">
        <f>'Normalized Spectra'!C1421*'Spectra Scaled to Min Power'!$B$3</f>
        <v>0.12260201199523367</v>
      </c>
      <c r="E1423" s="1">
        <v>503.21</v>
      </c>
      <c r="F1423" s="7">
        <f>'Normalized Spectra'!F1421*'Spectra Scaled to Min Power'!$E$3</f>
        <v>1.8862933632119983E-3</v>
      </c>
      <c r="H1423" s="1">
        <v>503.21</v>
      </c>
      <c r="I1423" s="1">
        <f>'Normalized Spectra'!I1421*'Spectra Scaled to Min Power'!$H$3</f>
        <v>2.1474724442721214E-3</v>
      </c>
    </row>
    <row r="1424" spans="2:9" x14ac:dyDescent="0.25">
      <c r="B1424" s="1">
        <v>500.39279305999997</v>
      </c>
      <c r="C1424" s="5">
        <f>'Normalized Spectra'!C1422*'Spectra Scaled to Min Power'!$B$3</f>
        <v>0.12265468919310933</v>
      </c>
      <c r="E1424" s="1">
        <v>503.43</v>
      </c>
      <c r="F1424" s="7">
        <f>'Normalized Spectra'!F1422*'Spectra Scaled to Min Power'!$E$3</f>
        <v>2.8294400448179977E-3</v>
      </c>
      <c r="H1424" s="1">
        <v>503.43</v>
      </c>
      <c r="I1424" s="1">
        <f>'Normalized Spectra'!I1422*'Spectra Scaled to Min Power'!$H$3</f>
        <v>3.2212086664081818E-3</v>
      </c>
    </row>
    <row r="1425" spans="2:9" x14ac:dyDescent="0.25">
      <c r="B1425" s="1">
        <v>500.61610386000001</v>
      </c>
      <c r="C1425" s="5">
        <f>'Normalized Spectra'!C1423*'Spectra Scaled to Min Power'!$B$3</f>
        <v>0.12602755745645194</v>
      </c>
      <c r="E1425" s="1">
        <v>503.65</v>
      </c>
      <c r="F1425" s="7">
        <f>'Normalized Spectra'!F1423*'Spectra Scaled to Min Power'!$E$3</f>
        <v>7.5622461849129165E-3</v>
      </c>
      <c r="H1425" s="1">
        <v>503.65</v>
      </c>
      <c r="I1425" s="1">
        <f>'Normalized Spectra'!I1423*'Spectra Scaled to Min Power'!$H$3</f>
        <v>8.6093264259008585E-3</v>
      </c>
    </row>
    <row r="1426" spans="2:9" x14ac:dyDescent="0.25">
      <c r="B1426" s="1">
        <v>500.83942686</v>
      </c>
      <c r="C1426" s="5">
        <f>'Normalized Spectra'!C1424*'Spectra Scaled to Min Power'!$B$3</f>
        <v>0.12745927295002002</v>
      </c>
      <c r="E1426" s="1">
        <v>503.88</v>
      </c>
      <c r="F1426" s="7">
        <f>'Normalized Spectra'!F1424*'Spectra Scaled to Min Power'!$E$3</f>
        <v>4.7157334080299958E-3</v>
      </c>
      <c r="H1426" s="1">
        <v>503.88</v>
      </c>
      <c r="I1426" s="1">
        <f>'Normalized Spectra'!I1424*'Spectra Scaled to Min Power'!$H$3</f>
        <v>5.3686811106803036E-3</v>
      </c>
    </row>
    <row r="1427" spans="2:9" x14ac:dyDescent="0.25">
      <c r="B1427" s="1">
        <v>501.06276206000001</v>
      </c>
      <c r="C1427" s="5">
        <f>'Normalized Spectra'!C1425*'Spectra Scaled to Min Power'!$B$3</f>
        <v>0.12882232272361199</v>
      </c>
      <c r="E1427" s="1">
        <v>504.1</v>
      </c>
      <c r="F1427" s="7">
        <f>'Normalized Spectra'!F1425*'Spectra Scaled to Min Power'!$E$3</f>
        <v>3.7725867264239966E-3</v>
      </c>
      <c r="H1427" s="1">
        <v>504.1</v>
      </c>
      <c r="I1427" s="1">
        <f>'Normalized Spectra'!I1425*'Spectra Scaled to Min Power'!$H$3</f>
        <v>4.2949448885442427E-3</v>
      </c>
    </row>
    <row r="1428" spans="2:9" x14ac:dyDescent="0.25">
      <c r="B1428" s="1">
        <v>501.28610944000002</v>
      </c>
      <c r="C1428" s="5">
        <f>'Normalized Spectra'!C1426*'Spectra Scaled to Min Power'!$B$3</f>
        <v>0.12889030483632838</v>
      </c>
      <c r="E1428" s="1">
        <v>504.33</v>
      </c>
      <c r="F1428" s="7">
        <f>'Normalized Spectra'!F1426*'Spectra Scaled to Min Power'!$E$3</f>
        <v>2.8294400448179977E-3</v>
      </c>
      <c r="H1428" s="1">
        <v>504.33</v>
      </c>
      <c r="I1428" s="1">
        <f>'Normalized Spectra'!I1426*'Spectra Scaled to Min Power'!$H$3</f>
        <v>3.2212086664081818E-3</v>
      </c>
    </row>
    <row r="1429" spans="2:9" x14ac:dyDescent="0.25">
      <c r="B1429" s="1">
        <v>501.50946901999998</v>
      </c>
      <c r="C1429" s="5">
        <f>'Normalized Spectra'!C1427*'Spectra Scaled to Min Power'!$B$3</f>
        <v>0.12987335573907546</v>
      </c>
      <c r="E1429" s="1">
        <v>504.55</v>
      </c>
      <c r="F1429" s="7">
        <f>'Normalized Spectra'!F1427*'Spectra Scaled to Min Power'!$E$3</f>
        <v>6.6009437037799186E-3</v>
      </c>
      <c r="H1429" s="1">
        <v>504.55</v>
      </c>
      <c r="I1429" s="1">
        <f>'Normalized Spectra'!I1427*'Spectra Scaled to Min Power'!$H$3</f>
        <v>7.5149205243032922E-3</v>
      </c>
    </row>
    <row r="1430" spans="2:9" x14ac:dyDescent="0.25">
      <c r="B1430" s="1">
        <v>501.73284078</v>
      </c>
      <c r="C1430" s="5">
        <f>'Normalized Spectra'!C1428*'Spectra Scaled to Min Power'!$B$3</f>
        <v>0.13139447128665743</v>
      </c>
      <c r="E1430" s="1">
        <v>504.77</v>
      </c>
      <c r="F1430" s="7">
        <f>'Normalized Spectra'!F1428*'Spectra Scaled to Min Power'!$E$3</f>
        <v>9.4314668160599914E-4</v>
      </c>
      <c r="H1430" s="1">
        <v>504.77</v>
      </c>
      <c r="I1430" s="1">
        <f>'Normalized Spectra'!I1428*'Spectra Scaled to Min Power'!$H$3</f>
        <v>1.0737362221360607E-3</v>
      </c>
    </row>
    <row r="1431" spans="2:9" x14ac:dyDescent="0.25">
      <c r="B1431" s="1">
        <v>501.95622472000002</v>
      </c>
      <c r="C1431" s="5">
        <f>'Normalized Spectra'!C1429*'Spectra Scaled to Min Power'!$B$3</f>
        <v>0.1329209478927105</v>
      </c>
      <c r="E1431" s="1">
        <v>505</v>
      </c>
      <c r="F1431" s="7">
        <f>'Normalized Spectra'!F1429*'Spectra Scaled to Min Power'!$E$3</f>
        <v>3.7725867264239966E-3</v>
      </c>
      <c r="H1431" s="1">
        <v>505</v>
      </c>
      <c r="I1431" s="1">
        <f>'Normalized Spectra'!I1429*'Spectra Scaled to Min Power'!$H$3</f>
        <v>4.2949448885442427E-3</v>
      </c>
    </row>
    <row r="1432" spans="2:9" x14ac:dyDescent="0.25">
      <c r="B1432" s="1">
        <v>502.17962083999998</v>
      </c>
      <c r="C1432" s="5">
        <f>'Normalized Spectra'!C1430*'Spectra Scaled to Min Power'!$B$3</f>
        <v>0.13220321022596235</v>
      </c>
      <c r="E1432" s="1">
        <v>505.22</v>
      </c>
      <c r="F1432" s="7">
        <f>'Normalized Spectra'!F1430*'Spectra Scaled to Min Power'!$E$3</f>
        <v>9.4314668160599914E-4</v>
      </c>
      <c r="H1432" s="1">
        <v>505.22</v>
      </c>
      <c r="I1432" s="1">
        <f>'Normalized Spectra'!I1430*'Spectra Scaled to Min Power'!$H$3</f>
        <v>1.0737362221360607E-3</v>
      </c>
    </row>
    <row r="1433" spans="2:9" x14ac:dyDescent="0.25">
      <c r="B1433" s="1">
        <v>502.40302914</v>
      </c>
      <c r="C1433" s="5">
        <f>'Normalized Spectra'!C1431*'Spectra Scaled to Min Power'!$B$3</f>
        <v>0.13375162536653376</v>
      </c>
      <c r="E1433" s="1">
        <v>505.45</v>
      </c>
      <c r="F1433" s="7">
        <f>'Normalized Spectra'!F1431*'Spectra Scaled to Min Power'!$E$3</f>
        <v>5.6588800896359955E-3</v>
      </c>
      <c r="H1433" s="1">
        <v>505.45</v>
      </c>
      <c r="I1433" s="1">
        <f>'Normalized Spectra'!I1431*'Spectra Scaled to Min Power'!$H$3</f>
        <v>6.4424173328163636E-3</v>
      </c>
    </row>
    <row r="1434" spans="2:9" x14ac:dyDescent="0.25">
      <c r="B1434" s="1">
        <v>502.62644961000001</v>
      </c>
      <c r="C1434" s="5">
        <f>'Normalized Spectra'!C1432*'Spectra Scaled to Min Power'!$B$3</f>
        <v>0.13571780867904734</v>
      </c>
      <c r="E1434" s="1">
        <v>505.67</v>
      </c>
      <c r="F1434" s="7">
        <f>'Normalized Spectra'!F1432*'Spectra Scaled to Min Power'!$E$3</f>
        <v>5.6588800896359955E-3</v>
      </c>
      <c r="H1434" s="1">
        <v>505.67</v>
      </c>
      <c r="I1434" s="1">
        <f>'Normalized Spectra'!I1432*'Spectra Scaled to Min Power'!$H$3</f>
        <v>6.4424173328163636E-3</v>
      </c>
    </row>
    <row r="1435" spans="2:9" x14ac:dyDescent="0.25">
      <c r="B1435" s="1">
        <v>502.84988225000001</v>
      </c>
      <c r="C1435" s="5">
        <f>'Normalized Spectra'!C1433*'Spectra Scaled to Min Power'!$B$3</f>
        <v>0.13773314335353185</v>
      </c>
      <c r="E1435" s="1">
        <v>505.89</v>
      </c>
      <c r="F1435" s="7">
        <f>'Normalized Spectra'!F1433*'Spectra Scaled to Min Power'!$E$3</f>
        <v>1.8862933632119983E-3</v>
      </c>
      <c r="H1435" s="1">
        <v>505.89</v>
      </c>
      <c r="I1435" s="1">
        <f>'Normalized Spectra'!I1433*'Spectra Scaled to Min Power'!$H$3</f>
        <v>2.1474724442721214E-3</v>
      </c>
    </row>
    <row r="1436" spans="2:9" x14ac:dyDescent="0.25">
      <c r="B1436" s="1">
        <v>503.07332706</v>
      </c>
      <c r="C1436" s="5">
        <f>'Normalized Spectra'!C1434*'Spectra Scaled to Min Power'!$B$3</f>
        <v>0.13763353651727916</v>
      </c>
      <c r="E1436" s="1">
        <v>506.12</v>
      </c>
      <c r="F1436" s="7">
        <f>'Normalized Spectra'!F1434*'Spectra Scaled to Min Power'!$E$3</f>
        <v>9.4314668160599914E-4</v>
      </c>
      <c r="H1436" s="1">
        <v>506.12</v>
      </c>
      <c r="I1436" s="1">
        <f>'Normalized Spectra'!I1434*'Spectra Scaled to Min Power'!$H$3</f>
        <v>1.0737362221360607E-3</v>
      </c>
    </row>
    <row r="1437" spans="2:9" x14ac:dyDescent="0.25">
      <c r="B1437" s="1">
        <v>503.29678403999998</v>
      </c>
      <c r="C1437" s="5">
        <f>'Normalized Spectra'!C1435*'Spectra Scaled to Min Power'!$B$3</f>
        <v>0.14048304295038738</v>
      </c>
      <c r="E1437" s="1">
        <v>506.34</v>
      </c>
      <c r="F1437" s="7">
        <f>'Normalized Spectra'!F1435*'Spectra Scaled to Min Power'!$E$3</f>
        <v>2.8294400448179977E-3</v>
      </c>
      <c r="H1437" s="1">
        <v>506.34</v>
      </c>
      <c r="I1437" s="1">
        <f>'Normalized Spectra'!I1435*'Spectra Scaled to Min Power'!$H$3</f>
        <v>3.2212086664081818E-3</v>
      </c>
    </row>
    <row r="1438" spans="2:9" x14ac:dyDescent="0.25">
      <c r="B1438" s="1">
        <v>503.52025318</v>
      </c>
      <c r="C1438" s="5">
        <f>'Normalized Spectra'!C1436*'Spectra Scaled to Min Power'!$B$3</f>
        <v>0.14137396725785789</v>
      </c>
      <c r="E1438" s="1">
        <v>506.57</v>
      </c>
      <c r="F1438" s="7">
        <f>'Normalized Spectra'!F1436*'Spectra Scaled to Min Power'!$E$3</f>
        <v>2.8294400448179977E-3</v>
      </c>
      <c r="H1438" s="1">
        <v>506.57</v>
      </c>
      <c r="I1438" s="1">
        <f>'Normalized Spectra'!I1436*'Spectra Scaled to Min Power'!$H$3</f>
        <v>3.2212086664081818E-3</v>
      </c>
    </row>
    <row r="1439" spans="2:9" x14ac:dyDescent="0.25">
      <c r="B1439" s="1">
        <v>503.74373446999999</v>
      </c>
      <c r="C1439" s="5">
        <f>'Normalized Spectra'!C1437*'Spectra Scaled to Min Power'!$B$3</f>
        <v>0.14347055128441399</v>
      </c>
      <c r="E1439" s="1">
        <v>506.79</v>
      </c>
      <c r="F1439" s="7">
        <f>'Normalized Spectra'!F1437*'Spectra Scaled to Min Power'!$E$3</f>
        <v>5.6588800896359955E-3</v>
      </c>
      <c r="H1439" s="1">
        <v>506.79</v>
      </c>
      <c r="I1439" s="1">
        <f>'Normalized Spectra'!I1437*'Spectra Scaled to Min Power'!$H$3</f>
        <v>6.4424173328163636E-3</v>
      </c>
    </row>
    <row r="1440" spans="2:9" x14ac:dyDescent="0.25">
      <c r="B1440" s="1">
        <v>503.96722792999998</v>
      </c>
      <c r="C1440" s="5">
        <f>'Normalized Spectra'!C1438*'Spectra Scaled to Min Power'!$B$3</f>
        <v>0.14249438115166146</v>
      </c>
      <c r="E1440" s="1">
        <v>507.01</v>
      </c>
      <c r="F1440" s="7">
        <f>'Normalized Spectra'!F1438*'Spectra Scaled to Min Power'!$E$3</f>
        <v>1.8862933632119983E-3</v>
      </c>
      <c r="H1440" s="1">
        <v>507.01</v>
      </c>
      <c r="I1440" s="1">
        <f>'Normalized Spectra'!I1438*'Spectra Scaled to Min Power'!$H$3</f>
        <v>2.1474724442721214E-3</v>
      </c>
    </row>
    <row r="1441" spans="2:9" x14ac:dyDescent="0.25">
      <c r="B1441" s="1">
        <v>504.19073352999999</v>
      </c>
      <c r="C1441" s="5">
        <f>'Normalized Spectra'!C1439*'Spectra Scaled to Min Power'!$B$3</f>
        <v>0.14433789902920166</v>
      </c>
      <c r="E1441" s="1">
        <v>507.24</v>
      </c>
      <c r="F1441" s="7">
        <f>'Normalized Spectra'!F1439*'Spectra Scaled to Min Power'!$E$3</f>
        <v>1.8862933632119983E-3</v>
      </c>
      <c r="H1441" s="1">
        <v>507.24</v>
      </c>
      <c r="I1441" s="1">
        <f>'Normalized Spectra'!I1439*'Spectra Scaled to Min Power'!$H$3</f>
        <v>2.1474724442721214E-3</v>
      </c>
    </row>
    <row r="1442" spans="2:9" x14ac:dyDescent="0.25">
      <c r="B1442" s="1">
        <v>504.41425128999998</v>
      </c>
      <c r="C1442" s="5">
        <f>'Normalized Spectra'!C1440*'Spectra Scaled to Min Power'!$B$3</f>
        <v>0.14532239865348751</v>
      </c>
      <c r="E1442" s="1">
        <v>507.46</v>
      </c>
      <c r="F1442" s="7">
        <f>'Normalized Spectra'!F1440*'Spectra Scaled to Min Power'!$E$3</f>
        <v>1.8862933632119983E-3</v>
      </c>
      <c r="H1442" s="1">
        <v>507.46</v>
      </c>
      <c r="I1442" s="1">
        <f>'Normalized Spectra'!I1440*'Spectra Scaled to Min Power'!$H$3</f>
        <v>2.1474724442721214E-3</v>
      </c>
    </row>
    <row r="1443" spans="2:9" x14ac:dyDescent="0.25">
      <c r="B1443" s="1">
        <v>504.63778120000001</v>
      </c>
      <c r="C1443" s="5">
        <f>'Normalized Spectra'!C1441*'Spectra Scaled to Min Power'!$B$3</f>
        <v>0.14643879766926982</v>
      </c>
      <c r="E1443" s="1">
        <v>507.69</v>
      </c>
      <c r="F1443" s="7">
        <f>'Normalized Spectra'!F1441*'Spectra Scaled to Min Power'!$E$3</f>
        <v>2.8294400448179977E-3</v>
      </c>
      <c r="H1443" s="1">
        <v>507.69</v>
      </c>
      <c r="I1443" s="1">
        <f>'Normalized Spectra'!I1441*'Spectra Scaled to Min Power'!$H$3</f>
        <v>3.2212086664081818E-3</v>
      </c>
    </row>
    <row r="1444" spans="2:9" x14ac:dyDescent="0.25">
      <c r="B1444" s="1">
        <v>504.86132325</v>
      </c>
      <c r="C1444" s="5">
        <f>'Normalized Spectra'!C1442*'Spectra Scaled to Min Power'!$B$3</f>
        <v>0.14695090890156509</v>
      </c>
      <c r="E1444" s="1">
        <v>507.91</v>
      </c>
      <c r="F1444" s="7">
        <f>'Normalized Spectra'!F1442*'Spectra Scaled to Min Power'!$E$3</f>
        <v>1.8862933632119983E-3</v>
      </c>
      <c r="H1444" s="1">
        <v>507.91</v>
      </c>
      <c r="I1444" s="1">
        <f>'Normalized Spectra'!I1442*'Spectra Scaled to Min Power'!$H$3</f>
        <v>2.1474724442721214E-3</v>
      </c>
    </row>
    <row r="1445" spans="2:9" x14ac:dyDescent="0.25">
      <c r="B1445" s="1">
        <v>505.08487744000001</v>
      </c>
      <c r="C1445" s="5">
        <f>'Normalized Spectra'!C1443*'Spectra Scaled to Min Power'!$B$3</f>
        <v>0.14918381736199471</v>
      </c>
      <c r="E1445" s="1">
        <v>508.13</v>
      </c>
      <c r="F1445" s="7">
        <f>'Normalized Spectra'!F1443*'Spectra Scaled to Min Power'!$E$3</f>
        <v>9.4314668160599914E-4</v>
      </c>
      <c r="H1445" s="1">
        <v>508.13</v>
      </c>
      <c r="I1445" s="1">
        <f>'Normalized Spectra'!I1443*'Spectra Scaled to Min Power'!$H$3</f>
        <v>1.0737362221360607E-3</v>
      </c>
    </row>
    <row r="1446" spans="2:9" x14ac:dyDescent="0.25">
      <c r="B1446" s="1">
        <v>505.30844377</v>
      </c>
      <c r="C1446" s="5">
        <f>'Normalized Spectra'!C1444*'Spectra Scaled to Min Power'!$B$3</f>
        <v>0.14957637357234815</v>
      </c>
      <c r="E1446" s="1">
        <v>508.36</v>
      </c>
      <c r="F1446" s="7">
        <f>'Normalized Spectra'!F1444*'Spectra Scaled to Min Power'!$E$3</f>
        <v>9.4314668160599914E-4</v>
      </c>
      <c r="H1446" s="1">
        <v>508.36</v>
      </c>
      <c r="I1446" s="1">
        <f>'Normalized Spectra'!I1444*'Spectra Scaled to Min Power'!$H$3</f>
        <v>1.0737362221360607E-3</v>
      </c>
    </row>
    <row r="1447" spans="2:9" x14ac:dyDescent="0.25">
      <c r="B1447" s="1">
        <v>505.53202223</v>
      </c>
      <c r="C1447" s="5">
        <f>'Normalized Spectra'!C1445*'Spectra Scaled to Min Power'!$B$3</f>
        <v>0.15113732238909994</v>
      </c>
      <c r="E1447" s="1">
        <v>508.58</v>
      </c>
      <c r="F1447" s="7">
        <f>'Normalized Spectra'!F1445*'Spectra Scaled to Min Power'!$E$3</f>
        <v>3.7725867264239966E-3</v>
      </c>
      <c r="H1447" s="1">
        <v>508.58</v>
      </c>
      <c r="I1447" s="1">
        <f>'Normalized Spectra'!I1445*'Spectra Scaled to Min Power'!$H$3</f>
        <v>4.2949448885442427E-3</v>
      </c>
    </row>
    <row r="1448" spans="2:9" x14ac:dyDescent="0.25">
      <c r="B1448" s="1">
        <v>505.75561283000002</v>
      </c>
      <c r="C1448" s="5">
        <f>'Normalized Spectra'!C1446*'Spectra Scaled to Min Power'!$B$3</f>
        <v>0.15102790841792957</v>
      </c>
      <c r="E1448" s="1">
        <v>508.81</v>
      </c>
      <c r="F1448" s="7">
        <f>'Normalized Spectra'!F1446*'Spectra Scaled to Min Power'!$E$3</f>
        <v>3.7725867264239966E-3</v>
      </c>
      <c r="H1448" s="1">
        <v>508.81</v>
      </c>
      <c r="I1448" s="1">
        <f>'Normalized Spectra'!I1446*'Spectra Scaled to Min Power'!$H$3</f>
        <v>4.2949448885442427E-3</v>
      </c>
    </row>
    <row r="1449" spans="2:9" x14ac:dyDescent="0.25">
      <c r="B1449" s="1">
        <v>505.97921556</v>
      </c>
      <c r="C1449" s="5">
        <f>'Normalized Spectra'!C1447*'Spectra Scaled to Min Power'!$B$3</f>
        <v>0.15364728109632539</v>
      </c>
      <c r="E1449" s="1">
        <v>509.03</v>
      </c>
      <c r="F1449" s="7">
        <f>'Normalized Spectra'!F1447*'Spectra Scaled to Min Power'!$E$3</f>
        <v>3.7725867264239966E-3</v>
      </c>
      <c r="H1449" s="1">
        <v>509.03</v>
      </c>
      <c r="I1449" s="1">
        <f>'Normalized Spectra'!I1447*'Spectra Scaled to Min Power'!$H$3</f>
        <v>4.2949448885442427E-3</v>
      </c>
    </row>
    <row r="1450" spans="2:9" x14ac:dyDescent="0.25">
      <c r="B1450" s="1">
        <v>506.20283042</v>
      </c>
      <c r="C1450" s="5">
        <f>'Normalized Spectra'!C1448*'Spectra Scaled to Min Power'!$B$3</f>
        <v>0.15383401630708285</v>
      </c>
      <c r="E1450" s="1">
        <v>509.26</v>
      </c>
      <c r="F1450" s="7">
        <f>'Normalized Spectra'!F1448*'Spectra Scaled to Min Power'!$E$3</f>
        <v>1.8862933632119983E-3</v>
      </c>
      <c r="H1450" s="1">
        <v>509.26</v>
      </c>
      <c r="I1450" s="1">
        <f>'Normalized Spectra'!I1448*'Spectra Scaled to Min Power'!$H$3</f>
        <v>2.1474724442721214E-3</v>
      </c>
    </row>
    <row r="1451" spans="2:9" x14ac:dyDescent="0.25">
      <c r="B1451" s="1">
        <v>506.4264574</v>
      </c>
      <c r="C1451" s="5">
        <f>'Normalized Spectra'!C1449*'Spectra Scaled to Min Power'!$B$3</f>
        <v>0.15506727535464865</v>
      </c>
      <c r="E1451" s="1">
        <v>509.48</v>
      </c>
      <c r="F1451" s="7">
        <f>'Normalized Spectra'!F1449*'Spectra Scaled to Min Power'!$E$3</f>
        <v>3.7725867264239966E-3</v>
      </c>
      <c r="H1451" s="1">
        <v>509.48</v>
      </c>
      <c r="I1451" s="1">
        <f>'Normalized Spectra'!I1449*'Spectra Scaled to Min Power'!$H$3</f>
        <v>4.2949448885442427E-3</v>
      </c>
    </row>
    <row r="1452" spans="2:9" x14ac:dyDescent="0.25">
      <c r="B1452" s="1">
        <v>506.65009650000002</v>
      </c>
      <c r="C1452" s="5">
        <f>'Normalized Spectra'!C1450*'Spectra Scaled to Min Power'!$B$3</f>
        <v>0.15487014405502669</v>
      </c>
      <c r="E1452" s="1">
        <v>509.7</v>
      </c>
      <c r="F1452" s="7">
        <f>'Normalized Spectra'!F1450*'Spectra Scaled to Min Power'!$E$3</f>
        <v>2.8294400448179977E-3</v>
      </c>
      <c r="H1452" s="1">
        <v>509.7</v>
      </c>
      <c r="I1452" s="1">
        <f>'Normalized Spectra'!I1450*'Spectra Scaled to Min Power'!$H$3</f>
        <v>3.2212086664081818E-3</v>
      </c>
    </row>
    <row r="1453" spans="2:9" x14ac:dyDescent="0.25">
      <c r="B1453" s="1">
        <v>506.87374771999998</v>
      </c>
      <c r="C1453" s="5">
        <f>'Normalized Spectra'!C1451*'Spectra Scaled to Min Power'!$B$3</f>
        <v>0.15460007711931428</v>
      </c>
      <c r="E1453" s="1">
        <v>509.93</v>
      </c>
      <c r="F1453" s="7">
        <f>'Normalized Spectra'!F1451*'Spectra Scaled to Min Power'!$E$3</f>
        <v>3.7725867264239966E-3</v>
      </c>
      <c r="H1453" s="1">
        <v>509.93</v>
      </c>
      <c r="I1453" s="1">
        <f>'Normalized Spectra'!I1451*'Spectra Scaled to Min Power'!$H$3</f>
        <v>4.2949448885442427E-3</v>
      </c>
    </row>
    <row r="1454" spans="2:9" x14ac:dyDescent="0.25">
      <c r="B1454" s="1">
        <v>507.09741105000001</v>
      </c>
      <c r="C1454" s="5">
        <f>'Normalized Spectra'!C1452*'Spectra Scaled to Min Power'!$B$3</f>
        <v>0.15408865212353731</v>
      </c>
      <c r="E1454" s="1">
        <v>510.15</v>
      </c>
      <c r="F1454" s="7">
        <f>'Normalized Spectra'!F1452*'Spectra Scaled to Min Power'!$E$3</f>
        <v>9.4314668160599914E-4</v>
      </c>
      <c r="H1454" s="1">
        <v>510.15</v>
      </c>
      <c r="I1454" s="1">
        <f>'Normalized Spectra'!I1452*'Spectra Scaled to Min Power'!$H$3</f>
        <v>1.0737362221360607E-3</v>
      </c>
    </row>
    <row r="1455" spans="2:9" x14ac:dyDescent="0.25">
      <c r="B1455" s="1">
        <v>507.32108649999998</v>
      </c>
      <c r="C1455" s="5">
        <f>'Normalized Spectra'!C1453*'Spectra Scaled to Min Power'!$B$3</f>
        <v>0.15734146580578678</v>
      </c>
      <c r="E1455" s="1">
        <v>510.38</v>
      </c>
      <c r="F1455" s="7">
        <f>'Normalized Spectra'!F1453*'Spectra Scaled to Min Power'!$E$3</f>
        <v>8.4594618339703803E-3</v>
      </c>
      <c r="H1455" s="1">
        <v>510.38</v>
      </c>
      <c r="I1455" s="1">
        <f>'Normalized Spectra'!I1453*'Spectra Scaled to Min Power'!$H$3</f>
        <v>9.6307719340585872E-3</v>
      </c>
    </row>
    <row r="1456" spans="2:9" x14ac:dyDescent="0.25">
      <c r="B1456" s="1">
        <v>507.54477406000001</v>
      </c>
      <c r="C1456" s="5">
        <f>'Normalized Spectra'!C1454*'Spectra Scaled to Min Power'!$B$3</f>
        <v>0.15785468921450843</v>
      </c>
      <c r="E1456" s="1">
        <v>510.6</v>
      </c>
      <c r="F1456" s="7">
        <f>'Normalized Spectra'!F1454*'Spectra Scaled to Min Power'!$E$3</f>
        <v>1.8862933632119983E-3</v>
      </c>
      <c r="H1456" s="1">
        <v>510.6</v>
      </c>
      <c r="I1456" s="1">
        <f>'Normalized Spectra'!I1454*'Spectra Scaled to Min Power'!$H$3</f>
        <v>2.1474724442721214E-3</v>
      </c>
    </row>
    <row r="1457" spans="2:9" x14ac:dyDescent="0.25">
      <c r="B1457" s="1">
        <v>507.76847371999997</v>
      </c>
      <c r="C1457" s="5">
        <f>'Normalized Spectra'!C1455*'Spectra Scaled to Min Power'!$B$3</f>
        <v>0.1594798524162723</v>
      </c>
      <c r="E1457" s="1">
        <v>510.83</v>
      </c>
      <c r="F1457" s="7">
        <f>'Normalized Spectra'!F1455*'Spectra Scaled to Min Power'!$E$3</f>
        <v>3.7725867264239966E-3</v>
      </c>
      <c r="H1457" s="1">
        <v>510.83</v>
      </c>
      <c r="I1457" s="1">
        <f>'Normalized Spectra'!I1455*'Spectra Scaled to Min Power'!$H$3</f>
        <v>4.2949448885442427E-3</v>
      </c>
    </row>
    <row r="1458" spans="2:9" x14ac:dyDescent="0.25">
      <c r="B1458" s="1">
        <v>507.99218549</v>
      </c>
      <c r="C1458" s="5">
        <f>'Normalized Spectra'!C1456*'Spectra Scaled to Min Power'!$B$3</f>
        <v>0.16074392900495615</v>
      </c>
      <c r="E1458" s="1">
        <v>511.05</v>
      </c>
      <c r="F1458" s="7">
        <f>'Normalized Spectra'!F1456*'Spectra Scaled to Min Power'!$E$3</f>
        <v>0</v>
      </c>
      <c r="H1458" s="1">
        <v>511.05</v>
      </c>
      <c r="I1458" s="1">
        <f>'Normalized Spectra'!I1456*'Spectra Scaled to Min Power'!$H$3</f>
        <v>0</v>
      </c>
    </row>
    <row r="1459" spans="2:9" x14ac:dyDescent="0.25">
      <c r="B1459" s="1">
        <v>508.21590936000001</v>
      </c>
      <c r="C1459" s="5">
        <f>'Normalized Spectra'!C1457*'Spectra Scaled to Min Power'!$B$3</f>
        <v>0.16257610426050303</v>
      </c>
      <c r="E1459" s="1">
        <v>511.27</v>
      </c>
      <c r="F1459" s="7">
        <f>'Normalized Spectra'!F1457*'Spectra Scaled to Min Power'!$E$3</f>
        <v>6.6009437037799186E-3</v>
      </c>
      <c r="H1459" s="1">
        <v>511.27</v>
      </c>
      <c r="I1459" s="1">
        <f>'Normalized Spectra'!I1457*'Spectra Scaled to Min Power'!$H$3</f>
        <v>7.5149205243032922E-3</v>
      </c>
    </row>
    <row r="1460" spans="2:9" x14ac:dyDescent="0.25">
      <c r="B1460" s="1">
        <v>508.43964533000002</v>
      </c>
      <c r="C1460" s="5">
        <f>'Normalized Spectra'!C1458*'Spectra Scaled to Min Power'!$B$3</f>
        <v>0.16248114332435751</v>
      </c>
      <c r="E1460" s="1">
        <v>511.5</v>
      </c>
      <c r="F1460" s="7">
        <f>'Normalized Spectra'!F1458*'Spectra Scaled to Min Power'!$E$3</f>
        <v>9.4314668160599914E-4</v>
      </c>
      <c r="H1460" s="1">
        <v>511.5</v>
      </c>
      <c r="I1460" s="1">
        <f>'Normalized Spectra'!I1458*'Spectra Scaled to Min Power'!$H$3</f>
        <v>1.0737362221360607E-3</v>
      </c>
    </row>
    <row r="1461" spans="2:9" x14ac:dyDescent="0.25">
      <c r="B1461" s="1">
        <v>508.66339339000001</v>
      </c>
      <c r="C1461" s="5">
        <f>'Normalized Spectra'!C1459*'Spectra Scaled to Min Power'!$B$3</f>
        <v>0.16183690395505962</v>
      </c>
      <c r="E1461" s="1">
        <v>511.72</v>
      </c>
      <c r="F1461" s="7">
        <f>'Normalized Spectra'!F1459*'Spectra Scaled to Min Power'!$E$3</f>
        <v>3.7725867264239966E-3</v>
      </c>
      <c r="H1461" s="1">
        <v>511.72</v>
      </c>
      <c r="I1461" s="1">
        <f>'Normalized Spectra'!I1459*'Spectra Scaled to Min Power'!$H$3</f>
        <v>4.2949448885442427E-3</v>
      </c>
    </row>
    <row r="1462" spans="2:9" x14ac:dyDescent="0.25">
      <c r="B1462" s="1">
        <v>508.88715353999999</v>
      </c>
      <c r="C1462" s="5">
        <f>'Normalized Spectra'!C1460*'Spectra Scaled to Min Power'!$B$3</f>
        <v>0.16230753863150327</v>
      </c>
      <c r="E1462" s="1">
        <v>511.95</v>
      </c>
      <c r="F1462" s="7">
        <f>'Normalized Spectra'!F1460*'Spectra Scaled to Min Power'!$E$3</f>
        <v>3.7725867264239966E-3</v>
      </c>
      <c r="H1462" s="1">
        <v>511.95</v>
      </c>
      <c r="I1462" s="1">
        <f>'Normalized Spectra'!I1460*'Spectra Scaled to Min Power'!$H$3</f>
        <v>4.2949448885442427E-3</v>
      </c>
    </row>
    <row r="1463" spans="2:9" x14ac:dyDescent="0.25">
      <c r="B1463" s="1">
        <v>509.11092579000001</v>
      </c>
      <c r="C1463" s="5">
        <f>'Normalized Spectra'!C1461*'Spectra Scaled to Min Power'!$B$3</f>
        <v>0.1633903173164028</v>
      </c>
      <c r="E1463" s="1">
        <v>512.16999999999996</v>
      </c>
      <c r="F1463" s="7">
        <f>'Normalized Spectra'!F1461*'Spectra Scaled to Min Power'!$E$3</f>
        <v>7.5622461849129165E-3</v>
      </c>
      <c r="H1463" s="1">
        <v>512.16999999999996</v>
      </c>
      <c r="I1463" s="1">
        <f>'Normalized Spectra'!I1461*'Spectra Scaled to Min Power'!$H$3</f>
        <v>8.6093264259008585E-3</v>
      </c>
    </row>
    <row r="1464" spans="2:9" x14ac:dyDescent="0.25">
      <c r="B1464" s="1">
        <v>509.33471011</v>
      </c>
      <c r="C1464" s="5">
        <f>'Normalized Spectra'!C1462*'Spectra Scaled to Min Power'!$B$3</f>
        <v>0.16220622803561879</v>
      </c>
      <c r="E1464" s="1">
        <v>512.4</v>
      </c>
      <c r="F1464" s="7">
        <f>'Normalized Spectra'!F1462*'Spectra Scaled to Min Power'!$E$3</f>
        <v>0</v>
      </c>
      <c r="H1464" s="1">
        <v>512.4</v>
      </c>
      <c r="I1464" s="1">
        <f>'Normalized Spectra'!I1462*'Spectra Scaled to Min Power'!$H$3</f>
        <v>0</v>
      </c>
    </row>
    <row r="1465" spans="2:9" x14ac:dyDescent="0.25">
      <c r="B1465" s="1">
        <v>509.55850652999999</v>
      </c>
      <c r="C1465" s="5">
        <f>'Normalized Spectra'!C1463*'Spectra Scaled to Min Power'!$B$3</f>
        <v>0.16401029125724073</v>
      </c>
      <c r="E1465" s="1">
        <v>512.62</v>
      </c>
      <c r="F1465" s="7">
        <f>'Normalized Spectra'!F1463*'Spectra Scaled to Min Power'!$E$3</f>
        <v>1.8862933632119983E-3</v>
      </c>
      <c r="H1465" s="1">
        <v>512.62</v>
      </c>
      <c r="I1465" s="1">
        <f>'Normalized Spectra'!I1463*'Spectra Scaled to Min Power'!$H$3</f>
        <v>2.1474724442721214E-3</v>
      </c>
    </row>
    <row r="1466" spans="2:9" x14ac:dyDescent="0.25">
      <c r="B1466" s="1">
        <v>509.78231502</v>
      </c>
      <c r="C1466" s="5">
        <f>'Normalized Spectra'!C1464*'Spectra Scaled to Min Power'!$B$3</f>
        <v>0.165973498248916</v>
      </c>
      <c r="E1466" s="1">
        <v>512.84</v>
      </c>
      <c r="F1466" s="7">
        <f>'Normalized Spectra'!F1464*'Spectra Scaled to Min Power'!$E$3</f>
        <v>9.4314668160599914E-4</v>
      </c>
      <c r="H1466" s="1">
        <v>512.84</v>
      </c>
      <c r="I1466" s="1">
        <f>'Normalized Spectra'!I1464*'Spectra Scaled to Min Power'!$H$3</f>
        <v>1.0737362221360607E-3</v>
      </c>
    </row>
    <row r="1467" spans="2:9" x14ac:dyDescent="0.25">
      <c r="B1467" s="1">
        <v>510.00613558999999</v>
      </c>
      <c r="C1467" s="5">
        <f>'Normalized Spectra'!C1465*'Spectra Scaled to Min Power'!$B$3</f>
        <v>0.16887585804023214</v>
      </c>
      <c r="E1467" s="1">
        <v>513.07000000000005</v>
      </c>
      <c r="F1467" s="7">
        <f>'Normalized Spectra'!F1465*'Spectra Scaled to Min Power'!$E$3</f>
        <v>5.6588800896359955E-3</v>
      </c>
      <c r="H1467" s="1">
        <v>513.07000000000005</v>
      </c>
      <c r="I1467" s="1">
        <f>'Normalized Spectra'!I1465*'Spectra Scaled to Min Power'!$H$3</f>
        <v>6.4424173328163636E-3</v>
      </c>
    </row>
    <row r="1468" spans="2:9" x14ac:dyDescent="0.25">
      <c r="B1468" s="1">
        <v>510.22996823</v>
      </c>
      <c r="C1468" s="5">
        <f>'Normalized Spectra'!C1466*'Spectra Scaled to Min Power'!$B$3</f>
        <v>0.16909210930905563</v>
      </c>
      <c r="E1468" s="1">
        <v>513.29</v>
      </c>
      <c r="F1468" s="7">
        <f>'Normalized Spectra'!F1466*'Spectra Scaled to Min Power'!$E$3</f>
        <v>1.8862933632119983E-3</v>
      </c>
      <c r="H1468" s="1">
        <v>513.29</v>
      </c>
      <c r="I1468" s="1">
        <f>'Normalized Spectra'!I1466*'Spectra Scaled to Min Power'!$H$3</f>
        <v>2.1474724442721214E-3</v>
      </c>
    </row>
    <row r="1469" spans="2:9" x14ac:dyDescent="0.25">
      <c r="B1469" s="1">
        <v>510.45381294999999</v>
      </c>
      <c r="C1469" s="5">
        <f>'Normalized Spectra'!C1467*'Spectra Scaled to Min Power'!$B$3</f>
        <v>0.17096343159725394</v>
      </c>
      <c r="E1469" s="1">
        <v>513.52</v>
      </c>
      <c r="F1469" s="7">
        <f>'Normalized Spectra'!F1467*'Spectra Scaled to Min Power'!$E$3</f>
        <v>5.6588800896359955E-3</v>
      </c>
      <c r="H1469" s="1">
        <v>513.52</v>
      </c>
      <c r="I1469" s="1">
        <f>'Normalized Spectra'!I1467*'Spectra Scaled to Min Power'!$H$3</f>
        <v>6.4424173328163636E-3</v>
      </c>
    </row>
    <row r="1470" spans="2:9" x14ac:dyDescent="0.25">
      <c r="B1470" s="1">
        <v>510.67766974</v>
      </c>
      <c r="C1470" s="5">
        <f>'Normalized Spectra'!C1468*'Spectra Scaled to Min Power'!$B$3</f>
        <v>0.17198101781290828</v>
      </c>
      <c r="E1470" s="1">
        <v>513.74</v>
      </c>
      <c r="F1470" s="7">
        <f>'Normalized Spectra'!F1468*'Spectra Scaled to Min Power'!$E$3</f>
        <v>0</v>
      </c>
      <c r="H1470" s="1">
        <v>513.74</v>
      </c>
      <c r="I1470" s="1">
        <f>'Normalized Spectra'!I1468*'Spectra Scaled to Min Power'!$H$3</f>
        <v>0</v>
      </c>
    </row>
    <row r="1471" spans="2:9" x14ac:dyDescent="0.25">
      <c r="B1471" s="1">
        <v>510.90153858999997</v>
      </c>
      <c r="C1471" s="5">
        <f>'Normalized Spectra'!C1469*'Spectra Scaled to Min Power'!$B$3</f>
        <v>0.17315657514923974</v>
      </c>
      <c r="E1471" s="1">
        <v>513.97</v>
      </c>
      <c r="F1471" s="7">
        <f>'Normalized Spectra'!F1469*'Spectra Scaled to Min Power'!$E$3</f>
        <v>1.8862933632119983E-3</v>
      </c>
      <c r="H1471" s="1">
        <v>513.97</v>
      </c>
      <c r="I1471" s="1">
        <f>'Normalized Spectra'!I1469*'Spectra Scaled to Min Power'!$H$3</f>
        <v>2.1474724442721214E-3</v>
      </c>
    </row>
    <row r="1472" spans="2:9" x14ac:dyDescent="0.25">
      <c r="B1472" s="1">
        <v>511.12541950000002</v>
      </c>
      <c r="C1472" s="5">
        <f>'Normalized Spectra'!C1470*'Spectra Scaled to Min Power'!$B$3</f>
        <v>0.17309934407531113</v>
      </c>
      <c r="E1472" s="1">
        <v>514.19000000000005</v>
      </c>
      <c r="F1472" s="7">
        <f>'Normalized Spectra'!F1470*'Spectra Scaled to Min Power'!$E$3</f>
        <v>1.8862933632119983E-3</v>
      </c>
      <c r="H1472" s="1">
        <v>514.19000000000005</v>
      </c>
      <c r="I1472" s="1">
        <f>'Normalized Spectra'!I1470*'Spectra Scaled to Min Power'!$H$3</f>
        <v>2.1474724442721214E-3</v>
      </c>
    </row>
    <row r="1473" spans="2:9" x14ac:dyDescent="0.25">
      <c r="B1473" s="1">
        <v>511.34931246999997</v>
      </c>
      <c r="C1473" s="5">
        <f>'Normalized Spectra'!C1471*'Spectra Scaled to Min Power'!$B$3</f>
        <v>0.17427841935977126</v>
      </c>
      <c r="E1473" s="1">
        <v>514.41999999999996</v>
      </c>
      <c r="F1473" s="7">
        <f>'Normalized Spectra'!F1471*'Spectra Scaled to Min Power'!$E$3</f>
        <v>2.8294400448179977E-3</v>
      </c>
      <c r="H1473" s="1">
        <v>514.41999999999996</v>
      </c>
      <c r="I1473" s="1">
        <f>'Normalized Spectra'!I1471*'Spectra Scaled to Min Power'!$H$3</f>
        <v>3.2212086664081818E-3</v>
      </c>
    </row>
    <row r="1474" spans="2:9" x14ac:dyDescent="0.25">
      <c r="B1474" s="1">
        <v>511.5732175</v>
      </c>
      <c r="C1474" s="5">
        <f>'Normalized Spectra'!C1472*'Spectra Scaled to Min Power'!$B$3</f>
        <v>0.17475974986057011</v>
      </c>
      <c r="E1474" s="1">
        <v>514.64</v>
      </c>
      <c r="F1474" s="7">
        <f>'Normalized Spectra'!F1472*'Spectra Scaled to Min Power'!$E$3</f>
        <v>2.8294400448179977E-3</v>
      </c>
      <c r="H1474" s="1">
        <v>514.64</v>
      </c>
      <c r="I1474" s="1">
        <f>'Normalized Spectra'!I1472*'Spectra Scaled to Min Power'!$H$3</f>
        <v>3.2212086664081818E-3</v>
      </c>
    </row>
    <row r="1475" spans="2:9" x14ac:dyDescent="0.25">
      <c r="B1475" s="1">
        <v>511.79713458999998</v>
      </c>
      <c r="C1475" s="5">
        <f>'Normalized Spectra'!C1473*'Spectra Scaled to Min Power'!$B$3</f>
        <v>0.17763591171828844</v>
      </c>
      <c r="E1475" s="1">
        <v>514.86</v>
      </c>
      <c r="F1475" s="7">
        <f>'Normalized Spectra'!F1473*'Spectra Scaled to Min Power'!$E$3</f>
        <v>1.8862933632119983E-3</v>
      </c>
      <c r="H1475" s="1">
        <v>514.86</v>
      </c>
      <c r="I1475" s="1">
        <f>'Normalized Spectra'!I1473*'Spectra Scaled to Min Power'!$H$3</f>
        <v>2.1474724442721214E-3</v>
      </c>
    </row>
    <row r="1476" spans="2:9" x14ac:dyDescent="0.25">
      <c r="B1476" s="1">
        <v>512.02106373000004</v>
      </c>
      <c r="C1476" s="5">
        <f>'Normalized Spectra'!C1474*'Spectra Scaled to Min Power'!$B$3</f>
        <v>0.17805909616313423</v>
      </c>
      <c r="E1476" s="1">
        <v>515.09</v>
      </c>
      <c r="F1476" s="7">
        <f>'Normalized Spectra'!F1474*'Spectra Scaled to Min Power'!$E$3</f>
        <v>1.8862933632119983E-3</v>
      </c>
      <c r="H1476" s="1">
        <v>515.09</v>
      </c>
      <c r="I1476" s="1">
        <f>'Normalized Spectra'!I1474*'Spectra Scaled to Min Power'!$H$3</f>
        <v>2.1474724442721214E-3</v>
      </c>
    </row>
    <row r="1477" spans="2:9" x14ac:dyDescent="0.25">
      <c r="B1477" s="1">
        <v>512.24500491000003</v>
      </c>
      <c r="C1477" s="5">
        <f>'Normalized Spectra'!C1475*'Spectra Scaled to Min Power'!$B$3</f>
        <v>0.18056060969144397</v>
      </c>
      <c r="E1477" s="1">
        <v>515.30999999999995</v>
      </c>
      <c r="F1477" s="7">
        <f>'Normalized Spectra'!F1475*'Spectra Scaled to Min Power'!$E$3</f>
        <v>0</v>
      </c>
      <c r="H1477" s="1">
        <v>515.30999999999995</v>
      </c>
      <c r="I1477" s="1">
        <f>'Normalized Spectra'!I1475*'Spectra Scaled to Min Power'!$H$3</f>
        <v>0</v>
      </c>
    </row>
    <row r="1478" spans="2:9" x14ac:dyDescent="0.25">
      <c r="B1478" s="1">
        <v>512.46895814000004</v>
      </c>
      <c r="C1478" s="5">
        <f>'Normalized Spectra'!C1476*'Spectra Scaled to Min Power'!$B$3</f>
        <v>0.18060370324139069</v>
      </c>
      <c r="E1478" s="1">
        <v>515.54</v>
      </c>
      <c r="F1478" s="7">
        <f>'Normalized Spectra'!F1476*'Spectra Scaled to Min Power'!$E$3</f>
        <v>2.8294400448179977E-3</v>
      </c>
      <c r="H1478" s="1">
        <v>515.54</v>
      </c>
      <c r="I1478" s="1">
        <f>'Normalized Spectra'!I1476*'Spectra Scaled to Min Power'!$H$3</f>
        <v>3.2212086664081818E-3</v>
      </c>
    </row>
    <row r="1479" spans="2:9" x14ac:dyDescent="0.25">
      <c r="B1479" s="1">
        <v>512.69292341000005</v>
      </c>
      <c r="C1479" s="5">
        <f>'Normalized Spectra'!C1477*'Spectra Scaled to Min Power'!$B$3</f>
        <v>0.18231369947482207</v>
      </c>
      <c r="E1479" s="1">
        <v>515.76</v>
      </c>
      <c r="F1479" s="7">
        <f>'Normalized Spectra'!F1477*'Spectra Scaled to Min Power'!$E$3</f>
        <v>3.7725867264239966E-3</v>
      </c>
      <c r="H1479" s="1">
        <v>515.76</v>
      </c>
      <c r="I1479" s="1">
        <f>'Normalized Spectra'!I1477*'Spectra Scaled to Min Power'!$H$3</f>
        <v>4.2949448885442427E-3</v>
      </c>
    </row>
    <row r="1480" spans="2:9" x14ac:dyDescent="0.25">
      <c r="B1480" s="1">
        <v>512.91690071999994</v>
      </c>
      <c r="C1480" s="5">
        <f>'Normalized Spectra'!C1478*'Spectra Scaled to Min Power'!$B$3</f>
        <v>0.18261657167122297</v>
      </c>
      <c r="E1480" s="1">
        <v>515.99</v>
      </c>
      <c r="F1480" s="7">
        <f>'Normalized Spectra'!F1478*'Spectra Scaled to Min Power'!$E$3</f>
        <v>9.4314668160599914E-4</v>
      </c>
      <c r="H1480" s="1">
        <v>515.99</v>
      </c>
      <c r="I1480" s="1">
        <f>'Normalized Spectra'!I1478*'Spectra Scaled to Min Power'!$H$3</f>
        <v>1.0737362221360607E-3</v>
      </c>
    </row>
    <row r="1481" spans="2:9" x14ac:dyDescent="0.25">
      <c r="B1481" s="1">
        <v>513.14089006999995</v>
      </c>
      <c r="C1481" s="5">
        <f>'Normalized Spectra'!C1479*'Spectra Scaled to Min Power'!$B$3</f>
        <v>0.18356970949784168</v>
      </c>
      <c r="E1481" s="1">
        <v>516.21</v>
      </c>
      <c r="F1481" s="7">
        <f>'Normalized Spectra'!F1479*'Spectra Scaled to Min Power'!$E$3</f>
        <v>5.6588800896359955E-3</v>
      </c>
      <c r="H1481" s="1">
        <v>516.21</v>
      </c>
      <c r="I1481" s="1">
        <f>'Normalized Spectra'!I1479*'Spectra Scaled to Min Power'!$H$3</f>
        <v>6.4424173328163636E-3</v>
      </c>
    </row>
    <row r="1482" spans="2:9" x14ac:dyDescent="0.25">
      <c r="B1482" s="1">
        <v>513.36489144999996</v>
      </c>
      <c r="C1482" s="5">
        <f>'Normalized Spectra'!C1480*'Spectra Scaled to Min Power'!$B$3</f>
        <v>0.18384407790077267</v>
      </c>
      <c r="E1482" s="1">
        <v>516.44000000000005</v>
      </c>
      <c r="F1482" s="7">
        <f>'Normalized Spectra'!F1480*'Spectra Scaled to Min Power'!$E$3</f>
        <v>4.7157334080299958E-3</v>
      </c>
      <c r="H1482" s="1">
        <v>516.44000000000005</v>
      </c>
      <c r="I1482" s="1">
        <f>'Normalized Spectra'!I1480*'Spectra Scaled to Min Power'!$H$3</f>
        <v>5.3686811106803036E-3</v>
      </c>
    </row>
    <row r="1483" spans="2:9" x14ac:dyDescent="0.25">
      <c r="B1483" s="1">
        <v>513.58890486999996</v>
      </c>
      <c r="C1483" s="5">
        <f>'Normalized Spectra'!C1481*'Spectra Scaled to Min Power'!$B$3</f>
        <v>0.18668862555198951</v>
      </c>
      <c r="E1483" s="1">
        <v>516.66</v>
      </c>
      <c r="F1483" s="7">
        <f>'Normalized Spectra'!F1481*'Spectra Scaled to Min Power'!$E$3</f>
        <v>1.8862933632119983E-3</v>
      </c>
      <c r="H1483" s="1">
        <v>516.66</v>
      </c>
      <c r="I1483" s="1">
        <f>'Normalized Spectra'!I1481*'Spectra Scaled to Min Power'!$H$3</f>
        <v>2.1474724442721214E-3</v>
      </c>
    </row>
    <row r="1484" spans="2:9" x14ac:dyDescent="0.25">
      <c r="B1484" s="1">
        <v>513.81293030999996</v>
      </c>
      <c r="C1484" s="5">
        <f>'Normalized Spectra'!C1482*'Spectra Scaled to Min Power'!$B$3</f>
        <v>0.18620681126759145</v>
      </c>
      <c r="E1484" s="1">
        <v>516.89</v>
      </c>
      <c r="F1484" s="7">
        <f>'Normalized Spectra'!F1482*'Spectra Scaled to Min Power'!$E$3</f>
        <v>1.8862933632119983E-3</v>
      </c>
      <c r="H1484" s="1">
        <v>516.89</v>
      </c>
      <c r="I1484" s="1">
        <f>'Normalized Spectra'!I1482*'Spectra Scaled to Min Power'!$H$3</f>
        <v>2.1474724442721214E-3</v>
      </c>
    </row>
    <row r="1485" spans="2:9" x14ac:dyDescent="0.25">
      <c r="B1485" s="1">
        <v>514.03696777000005</v>
      </c>
      <c r="C1485" s="5">
        <f>'Normalized Spectra'!C1483*'Spectra Scaled to Min Power'!$B$3</f>
        <v>0.18635290339750232</v>
      </c>
      <c r="E1485" s="1">
        <v>517.11</v>
      </c>
      <c r="F1485" s="7">
        <f>'Normalized Spectra'!F1483*'Spectra Scaled to Min Power'!$E$3</f>
        <v>9.4314668160599914E-4</v>
      </c>
      <c r="H1485" s="1">
        <v>517.11</v>
      </c>
      <c r="I1485" s="1">
        <f>'Normalized Spectra'!I1483*'Spectra Scaled to Min Power'!$H$3</f>
        <v>1.0737362221360607E-3</v>
      </c>
    </row>
    <row r="1486" spans="2:9" x14ac:dyDescent="0.25">
      <c r="B1486" s="1">
        <v>514.26101726000002</v>
      </c>
      <c r="C1486" s="5">
        <f>'Normalized Spectra'!C1484*'Spectra Scaled to Min Power'!$B$3</f>
        <v>0.18760818774512325</v>
      </c>
      <c r="E1486" s="1">
        <v>517.33000000000004</v>
      </c>
      <c r="F1486" s="7">
        <f>'Normalized Spectra'!F1484*'Spectra Scaled to Min Power'!$E$3</f>
        <v>9.4314668160599914E-4</v>
      </c>
      <c r="H1486" s="1">
        <v>517.33000000000004</v>
      </c>
      <c r="I1486" s="1">
        <f>'Normalized Spectra'!I1484*'Spectra Scaled to Min Power'!$H$3</f>
        <v>1.0737362221360607E-3</v>
      </c>
    </row>
    <row r="1487" spans="2:9" x14ac:dyDescent="0.25">
      <c r="B1487" s="1">
        <v>514.48507876999997</v>
      </c>
      <c r="C1487" s="5">
        <f>'Normalized Spectra'!C1485*'Spectra Scaled to Min Power'!$B$3</f>
        <v>0.18912783090783819</v>
      </c>
      <c r="E1487" s="1">
        <v>517.55999999999995</v>
      </c>
      <c r="F1487" s="7">
        <f>'Normalized Spectra'!F1485*'Spectra Scaled to Min Power'!$E$3</f>
        <v>4.7157334080299958E-3</v>
      </c>
      <c r="H1487" s="1">
        <v>517.55999999999995</v>
      </c>
      <c r="I1487" s="1">
        <f>'Normalized Spectra'!I1485*'Spectra Scaled to Min Power'!$H$3</f>
        <v>5.3686811106803036E-3</v>
      </c>
    </row>
    <row r="1488" spans="2:9" x14ac:dyDescent="0.25">
      <c r="B1488" s="1">
        <v>514.70915229000002</v>
      </c>
      <c r="C1488" s="5">
        <f>'Normalized Spectra'!C1486*'Spectra Scaled to Min Power'!$B$3</f>
        <v>0.18710063564739826</v>
      </c>
      <c r="E1488" s="1">
        <v>517.78</v>
      </c>
      <c r="F1488" s="7">
        <f>'Normalized Spectra'!F1486*'Spectra Scaled to Min Power'!$E$3</f>
        <v>2.8294400448179977E-3</v>
      </c>
      <c r="H1488" s="1">
        <v>517.78</v>
      </c>
      <c r="I1488" s="1">
        <f>'Normalized Spectra'!I1486*'Spectra Scaled to Min Power'!$H$3</f>
        <v>3.2212086664081818E-3</v>
      </c>
    </row>
    <row r="1489" spans="2:9" x14ac:dyDescent="0.25">
      <c r="B1489" s="1">
        <v>514.93323782000004</v>
      </c>
      <c r="C1489" s="5">
        <f>'Normalized Spectra'!C1487*'Spectra Scaled to Min Power'!$B$3</f>
        <v>0.18868612070625507</v>
      </c>
      <c r="E1489" s="1">
        <v>518.01</v>
      </c>
      <c r="F1489" s="7">
        <f>'Normalized Spectra'!F1487*'Spectra Scaled to Min Power'!$E$3</f>
        <v>0</v>
      </c>
      <c r="H1489" s="1">
        <v>518.01</v>
      </c>
      <c r="I1489" s="1">
        <f>'Normalized Spectra'!I1487*'Spectra Scaled to Min Power'!$H$3</f>
        <v>0</v>
      </c>
    </row>
    <row r="1490" spans="2:9" x14ac:dyDescent="0.25">
      <c r="B1490" s="1">
        <v>515.15733537000006</v>
      </c>
      <c r="C1490" s="5">
        <f>'Normalized Spectra'!C1488*'Spectra Scaled to Min Power'!$B$3</f>
        <v>0.1881545319255763</v>
      </c>
      <c r="E1490" s="1">
        <v>518.23</v>
      </c>
      <c r="F1490" s="7">
        <f>'Normalized Spectra'!F1488*'Spectra Scaled to Min Power'!$E$3</f>
        <v>2.8294400448179977E-3</v>
      </c>
      <c r="H1490" s="1">
        <v>518.23</v>
      </c>
      <c r="I1490" s="1">
        <f>'Normalized Spectra'!I1488*'Spectra Scaled to Min Power'!$H$3</f>
        <v>3.2212086664081818E-3</v>
      </c>
    </row>
    <row r="1491" spans="2:9" x14ac:dyDescent="0.25">
      <c r="B1491" s="1">
        <v>515.38144492000004</v>
      </c>
      <c r="C1491" s="5">
        <f>'Normalized Spectra'!C1489*'Spectra Scaled to Min Power'!$B$3</f>
        <v>0.18832066163597183</v>
      </c>
      <c r="E1491" s="1">
        <v>518.46</v>
      </c>
      <c r="F1491" s="7">
        <f>'Normalized Spectra'!F1489*'Spectra Scaled to Min Power'!$E$3</f>
        <v>6.6009437037799186E-3</v>
      </c>
      <c r="H1491" s="1">
        <v>518.46</v>
      </c>
      <c r="I1491" s="1">
        <f>'Normalized Spectra'!I1489*'Spectra Scaled to Min Power'!$H$3</f>
        <v>7.5149205243032922E-3</v>
      </c>
    </row>
    <row r="1492" spans="2:9" x14ac:dyDescent="0.25">
      <c r="B1492" s="1">
        <v>515.60556647999999</v>
      </c>
      <c r="C1492" s="5">
        <f>'Normalized Spectra'!C1490*'Spectra Scaled to Min Power'!$B$3</f>
        <v>0.18801945638958104</v>
      </c>
      <c r="E1492" s="1">
        <v>518.67999999999995</v>
      </c>
      <c r="F1492" s="7">
        <f>'Normalized Spectra'!F1490*'Spectra Scaled to Min Power'!$E$3</f>
        <v>1.8862933632119983E-3</v>
      </c>
      <c r="H1492" s="1">
        <v>518.67999999999995</v>
      </c>
      <c r="I1492" s="1">
        <f>'Normalized Spectra'!I1490*'Spectra Scaled to Min Power'!$H$3</f>
        <v>2.1474724442721214E-3</v>
      </c>
    </row>
    <row r="1493" spans="2:9" x14ac:dyDescent="0.25">
      <c r="B1493" s="1">
        <v>515.82970004000003</v>
      </c>
      <c r="C1493" s="5">
        <f>'Normalized Spectra'!C1491*'Spectra Scaled to Min Power'!$B$3</f>
        <v>0.18975982056089433</v>
      </c>
      <c r="E1493" s="1">
        <v>518.91</v>
      </c>
      <c r="F1493" s="7">
        <f>'Normalized Spectra'!F1491*'Spectra Scaled to Min Power'!$E$3</f>
        <v>1.0382066796236376E-2</v>
      </c>
      <c r="H1493" s="1">
        <v>518.91</v>
      </c>
      <c r="I1493" s="1">
        <f>'Normalized Spectra'!I1491*'Spectra Scaled to Min Power'!$H$3</f>
        <v>1.181958373725372E-2</v>
      </c>
    </row>
    <row r="1494" spans="2:9" x14ac:dyDescent="0.25">
      <c r="B1494" s="1">
        <v>516.05384560000005</v>
      </c>
      <c r="C1494" s="5">
        <f>'Normalized Spectra'!C1492*'Spectra Scaled to Min Power'!$B$3</f>
        <v>0.19037348953939107</v>
      </c>
      <c r="E1494" s="1">
        <v>519.13</v>
      </c>
      <c r="F1494" s="7">
        <f>'Normalized Spectra'!F1492*'Spectra Scaled to Min Power'!$E$3</f>
        <v>1.8862933632119983E-3</v>
      </c>
      <c r="H1494" s="1">
        <v>519.13</v>
      </c>
      <c r="I1494" s="1">
        <f>'Normalized Spectra'!I1492*'Spectra Scaled to Min Power'!$H$3</f>
        <v>2.1474724442721214E-3</v>
      </c>
    </row>
    <row r="1495" spans="2:9" x14ac:dyDescent="0.25">
      <c r="B1495" s="1">
        <v>516.27800315000002</v>
      </c>
      <c r="C1495" s="5">
        <f>'Normalized Spectra'!C1493*'Spectra Scaled to Min Power'!$B$3</f>
        <v>0.19170865602456419</v>
      </c>
      <c r="E1495" s="1">
        <v>519.36</v>
      </c>
      <c r="F1495" s="7">
        <f>'Normalized Spectra'!F1493*'Spectra Scaled to Min Power'!$E$3</f>
        <v>5.6588800896359955E-3</v>
      </c>
      <c r="H1495" s="1">
        <v>519.36</v>
      </c>
      <c r="I1495" s="1">
        <f>'Normalized Spectra'!I1493*'Spectra Scaled to Min Power'!$H$3</f>
        <v>6.4424173328163636E-3</v>
      </c>
    </row>
    <row r="1496" spans="2:9" x14ac:dyDescent="0.25">
      <c r="B1496" s="1">
        <v>516.50217269999996</v>
      </c>
      <c r="C1496" s="5">
        <f>'Normalized Spectra'!C1494*'Spectra Scaled to Min Power'!$B$3</f>
        <v>0.19162273710905725</v>
      </c>
      <c r="E1496" s="1">
        <v>519.58000000000004</v>
      </c>
      <c r="F1496" s="7">
        <f>'Normalized Spectra'!F1494*'Spectra Scaled to Min Power'!$E$3</f>
        <v>3.7725867264239966E-3</v>
      </c>
      <c r="H1496" s="1">
        <v>519.58000000000004</v>
      </c>
      <c r="I1496" s="1">
        <f>'Normalized Spectra'!I1494*'Spectra Scaled to Min Power'!$H$3</f>
        <v>4.2949448885442427E-3</v>
      </c>
    </row>
    <row r="1497" spans="2:9" x14ac:dyDescent="0.25">
      <c r="B1497" s="1">
        <v>516.72635423999998</v>
      </c>
      <c r="C1497" s="5">
        <f>'Normalized Spectra'!C1495*'Spectra Scaled to Min Power'!$B$3</f>
        <v>0.19467454659363281</v>
      </c>
      <c r="E1497" s="1">
        <v>519.80999999999995</v>
      </c>
      <c r="F1497" s="7">
        <f>'Normalized Spectra'!F1495*'Spectra Scaled to Min Power'!$E$3</f>
        <v>9.4314668160599914E-4</v>
      </c>
      <c r="H1497" s="1">
        <v>519.80999999999995</v>
      </c>
      <c r="I1497" s="1">
        <f>'Normalized Spectra'!I1495*'Spectra Scaled to Min Power'!$H$3</f>
        <v>1.0737362221360607E-3</v>
      </c>
    </row>
    <row r="1498" spans="2:9" x14ac:dyDescent="0.25">
      <c r="B1498" s="1">
        <v>516.95054775999995</v>
      </c>
      <c r="C1498" s="5">
        <f>'Normalized Spectra'!C1496*'Spectra Scaled to Min Power'!$B$3</f>
        <v>0.19511646450665249</v>
      </c>
      <c r="E1498" s="1">
        <v>520.03</v>
      </c>
      <c r="F1498" s="7">
        <f>'Normalized Spectra'!F1496*'Spectra Scaled to Min Power'!$E$3</f>
        <v>2.8294400448179977E-3</v>
      </c>
      <c r="H1498" s="1">
        <v>520.03</v>
      </c>
      <c r="I1498" s="1">
        <f>'Normalized Spectra'!I1496*'Spectra Scaled to Min Power'!$H$3</f>
        <v>3.2212086664081818E-3</v>
      </c>
    </row>
    <row r="1499" spans="2:9" x14ac:dyDescent="0.25">
      <c r="B1499" s="1">
        <v>517.17475327</v>
      </c>
      <c r="C1499" s="5">
        <f>'Normalized Spectra'!C1497*'Spectra Scaled to Min Power'!$B$3</f>
        <v>0.199249593437554</v>
      </c>
      <c r="E1499" s="1">
        <v>520.26</v>
      </c>
      <c r="F1499" s="7">
        <f>'Normalized Spectra'!F1497*'Spectra Scaled to Min Power'!$E$3</f>
        <v>5.6588800896359955E-3</v>
      </c>
      <c r="H1499" s="1">
        <v>520.26</v>
      </c>
      <c r="I1499" s="1">
        <f>'Normalized Spectra'!I1497*'Spectra Scaled to Min Power'!$H$3</f>
        <v>6.4424173328163636E-3</v>
      </c>
    </row>
    <row r="1500" spans="2:9" x14ac:dyDescent="0.25">
      <c r="B1500" s="1">
        <v>517.39897076</v>
      </c>
      <c r="C1500" s="5">
        <f>'Normalized Spectra'!C1498*'Spectra Scaled to Min Power'!$B$3</f>
        <v>0.20035432380326529</v>
      </c>
      <c r="E1500" s="1">
        <v>520.48</v>
      </c>
      <c r="F1500" s="7">
        <f>'Normalized Spectra'!F1498*'Spectra Scaled to Min Power'!$E$3</f>
        <v>3.7725867264239966E-3</v>
      </c>
      <c r="H1500" s="1">
        <v>520.48</v>
      </c>
      <c r="I1500" s="1">
        <f>'Normalized Spectra'!I1498*'Spectra Scaled to Min Power'!$H$3</f>
        <v>4.2949448885442427E-3</v>
      </c>
    </row>
    <row r="1501" spans="2:9" x14ac:dyDescent="0.25">
      <c r="B1501" s="1">
        <v>517.62320021999994</v>
      </c>
      <c r="C1501" s="5">
        <f>'Normalized Spectra'!C1499*'Spectra Scaled to Min Power'!$B$3</f>
        <v>0.20077661167089741</v>
      </c>
      <c r="E1501" s="1">
        <v>520.71</v>
      </c>
      <c r="F1501" s="7">
        <f>'Normalized Spectra'!F1499*'Spectra Scaled to Min Power'!$E$3</f>
        <v>2.8294400448179977E-3</v>
      </c>
      <c r="H1501" s="1">
        <v>520.71</v>
      </c>
      <c r="I1501" s="1">
        <f>'Normalized Spectra'!I1499*'Spectra Scaled to Min Power'!$H$3</f>
        <v>3.2212086664081818E-3</v>
      </c>
    </row>
    <row r="1502" spans="2:9" x14ac:dyDescent="0.25">
      <c r="B1502" s="1">
        <v>517.84744166999997</v>
      </c>
      <c r="C1502" s="5">
        <f>'Normalized Spectra'!C1500*'Spectra Scaled to Min Power'!$B$3</f>
        <v>0.20180050021963428</v>
      </c>
      <c r="E1502" s="1">
        <v>520.92999999999995</v>
      </c>
      <c r="F1502" s="7">
        <f>'Normalized Spectra'!F1500*'Spectra Scaled to Min Power'!$E$3</f>
        <v>1.8862933632119983E-3</v>
      </c>
      <c r="H1502" s="1">
        <v>520.92999999999995</v>
      </c>
      <c r="I1502" s="1">
        <f>'Normalized Spectra'!I1500*'Spectra Scaled to Min Power'!$H$3</f>
        <v>2.1474724442721214E-3</v>
      </c>
    </row>
    <row r="1503" spans="2:9" x14ac:dyDescent="0.25">
      <c r="B1503" s="1">
        <v>518.07169508000004</v>
      </c>
      <c r="C1503" s="5">
        <f>'Normalized Spectra'!C1501*'Spectra Scaled to Min Power'!$B$3</f>
        <v>0.20303547880238398</v>
      </c>
      <c r="E1503" s="1">
        <v>521.16</v>
      </c>
      <c r="F1503" s="7">
        <f>'Normalized Spectra'!F1501*'Spectra Scaled to Min Power'!$E$3</f>
        <v>2.8294400448179977E-3</v>
      </c>
      <c r="H1503" s="1">
        <v>521.16</v>
      </c>
      <c r="I1503" s="1">
        <f>'Normalized Spectra'!I1501*'Spectra Scaled to Min Power'!$H$3</f>
        <v>3.2212086664081818E-3</v>
      </c>
    </row>
    <row r="1504" spans="2:9" x14ac:dyDescent="0.25">
      <c r="B1504" s="1">
        <v>518.29596045999995</v>
      </c>
      <c r="C1504" s="5">
        <f>'Normalized Spectra'!C1502*'Spectra Scaled to Min Power'!$B$3</f>
        <v>0.20310440481897052</v>
      </c>
      <c r="E1504" s="1">
        <v>521.38</v>
      </c>
      <c r="F1504" s="7">
        <f>'Normalized Spectra'!F1502*'Spectra Scaled to Min Power'!$E$3</f>
        <v>0</v>
      </c>
      <c r="H1504" s="1">
        <v>521.38</v>
      </c>
      <c r="I1504" s="1">
        <f>'Normalized Spectra'!I1502*'Spectra Scaled to Min Power'!$H$3</f>
        <v>0</v>
      </c>
    </row>
    <row r="1505" spans="2:9" x14ac:dyDescent="0.25">
      <c r="B1505" s="1">
        <v>518.52023781000003</v>
      </c>
      <c r="C1505" s="5">
        <f>'Normalized Spectra'!C1503*'Spectra Scaled to Min Power'!$B$3</f>
        <v>0.20614931775799936</v>
      </c>
      <c r="E1505" s="1">
        <v>521.61</v>
      </c>
      <c r="F1505" s="7">
        <f>'Normalized Spectra'!F1503*'Spectra Scaled to Min Power'!$E$3</f>
        <v>5.6588800896359955E-3</v>
      </c>
      <c r="H1505" s="1">
        <v>521.61</v>
      </c>
      <c r="I1505" s="1">
        <f>'Normalized Spectra'!I1503*'Spectra Scaled to Min Power'!$H$3</f>
        <v>6.4424173328163636E-3</v>
      </c>
    </row>
    <row r="1506" spans="2:9" x14ac:dyDescent="0.25">
      <c r="B1506" s="1">
        <v>518.74452713000005</v>
      </c>
      <c r="C1506" s="5">
        <f>'Normalized Spectra'!C1504*'Spectra Scaled to Min Power'!$B$3</f>
        <v>0.20816536496158916</v>
      </c>
      <c r="E1506" s="1">
        <v>521.83000000000004</v>
      </c>
      <c r="F1506" s="7">
        <f>'Normalized Spectra'!F1504*'Spectra Scaled to Min Power'!$E$3</f>
        <v>0</v>
      </c>
      <c r="H1506" s="1">
        <v>521.83000000000004</v>
      </c>
      <c r="I1506" s="1">
        <f>'Normalized Spectra'!I1504*'Spectra Scaled to Min Power'!$H$3</f>
        <v>0</v>
      </c>
    </row>
    <row r="1507" spans="2:9" x14ac:dyDescent="0.25">
      <c r="B1507" s="1">
        <v>518.96882840000001</v>
      </c>
      <c r="C1507" s="5">
        <f>'Normalized Spectra'!C1505*'Spectra Scaled to Min Power'!$B$3</f>
        <v>0.2094069955688273</v>
      </c>
      <c r="E1507" s="1">
        <v>522.05999999999995</v>
      </c>
      <c r="F1507" s="7">
        <f>'Normalized Spectra'!F1505*'Spectra Scaled to Min Power'!$E$3</f>
        <v>6.6009437037799186E-3</v>
      </c>
      <c r="H1507" s="1">
        <v>522.05999999999995</v>
      </c>
      <c r="I1507" s="1">
        <f>'Normalized Spectra'!I1505*'Spectra Scaled to Min Power'!$H$3</f>
        <v>7.5149205243032922E-3</v>
      </c>
    </row>
    <row r="1508" spans="2:9" x14ac:dyDescent="0.25">
      <c r="B1508" s="1">
        <v>519.19314164000002</v>
      </c>
      <c r="C1508" s="5">
        <f>'Normalized Spectra'!C1506*'Spectra Scaled to Min Power'!$B$3</f>
        <v>0.20887207288812823</v>
      </c>
      <c r="E1508" s="1">
        <v>522.28</v>
      </c>
      <c r="F1508" s="7">
        <f>'Normalized Spectra'!F1506*'Spectra Scaled to Min Power'!$E$3</f>
        <v>0</v>
      </c>
      <c r="H1508" s="1">
        <v>522.28</v>
      </c>
      <c r="I1508" s="1">
        <f>'Normalized Spectra'!I1506*'Spectra Scaled to Min Power'!$H$3</f>
        <v>0</v>
      </c>
    </row>
    <row r="1509" spans="2:9" x14ac:dyDescent="0.25">
      <c r="B1509" s="1">
        <v>519.41746681999996</v>
      </c>
      <c r="C1509" s="5">
        <f>'Normalized Spectra'!C1507*'Spectra Scaled to Min Power'!$B$3</f>
        <v>0.20969330343547443</v>
      </c>
      <c r="E1509" s="1">
        <v>522.5</v>
      </c>
      <c r="F1509" s="7">
        <f>'Normalized Spectra'!F1507*'Spectra Scaled to Min Power'!$E$3</f>
        <v>1.8862933632119983E-3</v>
      </c>
      <c r="H1509" s="1">
        <v>522.5</v>
      </c>
      <c r="I1509" s="1">
        <f>'Normalized Spectra'!I1507*'Spectra Scaled to Min Power'!$H$3</f>
        <v>2.1474724442721214E-3</v>
      </c>
    </row>
    <row r="1510" spans="2:9" x14ac:dyDescent="0.25">
      <c r="B1510" s="1">
        <v>519.64180395999995</v>
      </c>
      <c r="C1510" s="5">
        <f>'Normalized Spectra'!C1508*'Spectra Scaled to Min Power'!$B$3</f>
        <v>0.21038692817076673</v>
      </c>
      <c r="E1510" s="1">
        <v>522.73</v>
      </c>
      <c r="F1510" s="7">
        <f>'Normalized Spectra'!F1508*'Spectra Scaled to Min Power'!$E$3</f>
        <v>0</v>
      </c>
      <c r="H1510" s="1">
        <v>522.73</v>
      </c>
      <c r="I1510" s="1">
        <f>'Normalized Spectra'!I1508*'Spectra Scaled to Min Power'!$H$3</f>
        <v>0</v>
      </c>
    </row>
    <row r="1511" spans="2:9" x14ac:dyDescent="0.25">
      <c r="B1511" s="1">
        <v>519.86615304999998</v>
      </c>
      <c r="C1511" s="5">
        <f>'Normalized Spectra'!C1509*'Spectra Scaled to Min Power'!$B$3</f>
        <v>0.21022654076135255</v>
      </c>
      <c r="E1511" s="1">
        <v>522.95000000000005</v>
      </c>
      <c r="F1511" s="7">
        <f>'Normalized Spectra'!F1509*'Spectra Scaled to Min Power'!$E$3</f>
        <v>1.8862933632119983E-3</v>
      </c>
      <c r="H1511" s="1">
        <v>522.95000000000005</v>
      </c>
      <c r="I1511" s="1">
        <f>'Normalized Spectra'!I1509*'Spectra Scaled to Min Power'!$H$3</f>
        <v>2.1474724442721214E-3</v>
      </c>
    </row>
    <row r="1512" spans="2:9" x14ac:dyDescent="0.25">
      <c r="B1512" s="1">
        <v>520.09051408000005</v>
      </c>
      <c r="C1512" s="5">
        <f>'Normalized Spectra'!C1510*'Spectra Scaled to Min Power'!$B$3</f>
        <v>0.21170587475907465</v>
      </c>
      <c r="E1512" s="1">
        <v>523.17999999999995</v>
      </c>
      <c r="F1512" s="7">
        <f>'Normalized Spectra'!F1510*'Spectra Scaled to Min Power'!$E$3</f>
        <v>2.8294400448179977E-3</v>
      </c>
      <c r="H1512" s="1">
        <v>523.17999999999995</v>
      </c>
      <c r="I1512" s="1">
        <f>'Normalized Spectra'!I1510*'Spectra Scaled to Min Power'!$H$3</f>
        <v>3.2212086664081818E-3</v>
      </c>
    </row>
    <row r="1513" spans="2:9" x14ac:dyDescent="0.25">
      <c r="B1513" s="1">
        <v>520.31488706000005</v>
      </c>
      <c r="C1513" s="5">
        <f>'Normalized Spectra'!C1511*'Spectra Scaled to Min Power'!$B$3</f>
        <v>0.21098546839475507</v>
      </c>
      <c r="E1513" s="1">
        <v>523.4</v>
      </c>
      <c r="F1513" s="7">
        <f>'Normalized Spectra'!F1511*'Spectra Scaled to Min Power'!$E$3</f>
        <v>2.8294400448179977E-3</v>
      </c>
      <c r="H1513" s="1">
        <v>523.4</v>
      </c>
      <c r="I1513" s="1">
        <f>'Normalized Spectra'!I1511*'Spectra Scaled to Min Power'!$H$3</f>
        <v>3.2212086664081818E-3</v>
      </c>
    </row>
    <row r="1514" spans="2:9" x14ac:dyDescent="0.25">
      <c r="B1514" s="1">
        <v>520.53927197999997</v>
      </c>
      <c r="C1514" s="5">
        <f>'Normalized Spectra'!C1512*'Spectra Scaled to Min Power'!$B$3</f>
        <v>0.21250234294806833</v>
      </c>
      <c r="E1514" s="1">
        <v>523.63</v>
      </c>
      <c r="F1514" s="7">
        <f>'Normalized Spectra'!F1512*'Spectra Scaled to Min Power'!$E$3</f>
        <v>1.8862933632119983E-3</v>
      </c>
      <c r="H1514" s="1">
        <v>523.63</v>
      </c>
      <c r="I1514" s="1">
        <f>'Normalized Spectra'!I1512*'Spectra Scaled to Min Power'!$H$3</f>
        <v>2.1474724442721214E-3</v>
      </c>
    </row>
    <row r="1515" spans="2:9" x14ac:dyDescent="0.25">
      <c r="B1515" s="1">
        <v>520.76366883000003</v>
      </c>
      <c r="C1515" s="5">
        <f>'Normalized Spectra'!C1513*'Spectra Scaled to Min Power'!$B$3</f>
        <v>0.2114791011969695</v>
      </c>
      <c r="E1515" s="1">
        <v>523.85</v>
      </c>
      <c r="F1515" s="7">
        <f>'Normalized Spectra'!F1513*'Spectra Scaled to Min Power'!$E$3</f>
        <v>4.7157334080299958E-3</v>
      </c>
      <c r="H1515" s="1">
        <v>523.85</v>
      </c>
      <c r="I1515" s="1">
        <f>'Normalized Spectra'!I1513*'Spectra Scaled to Min Power'!$H$3</f>
        <v>5.3686811106803036E-3</v>
      </c>
    </row>
    <row r="1516" spans="2:9" x14ac:dyDescent="0.25">
      <c r="B1516" s="1">
        <v>520.98807762000001</v>
      </c>
      <c r="C1516" s="5">
        <f>'Normalized Spectra'!C1514*'Spectra Scaled to Min Power'!$B$3</f>
        <v>0.21264552448860818</v>
      </c>
      <c r="E1516" s="1">
        <v>524.08000000000004</v>
      </c>
      <c r="F1516" s="7">
        <f>'Normalized Spectra'!F1514*'Spectra Scaled to Min Power'!$E$3</f>
        <v>1.8862933632119983E-3</v>
      </c>
      <c r="H1516" s="1">
        <v>524.08000000000004</v>
      </c>
      <c r="I1516" s="1">
        <f>'Normalized Spectra'!I1514*'Spectra Scaled to Min Power'!$H$3</f>
        <v>2.1474724442721214E-3</v>
      </c>
    </row>
    <row r="1517" spans="2:9" x14ac:dyDescent="0.25">
      <c r="B1517" s="1">
        <v>521.21249834000002</v>
      </c>
      <c r="C1517" s="5">
        <f>'Normalized Spectra'!C1515*'Spectra Scaled to Min Power'!$B$3</f>
        <v>0.21290244513086518</v>
      </c>
      <c r="E1517" s="1">
        <v>524.29999999999995</v>
      </c>
      <c r="F1517" s="7">
        <f>'Normalized Spectra'!F1515*'Spectra Scaled to Min Power'!$E$3</f>
        <v>0</v>
      </c>
      <c r="H1517" s="1">
        <v>524.29999999999995</v>
      </c>
      <c r="I1517" s="1">
        <f>'Normalized Spectra'!I1515*'Spectra Scaled to Min Power'!$H$3</f>
        <v>0</v>
      </c>
    </row>
    <row r="1518" spans="2:9" x14ac:dyDescent="0.25">
      <c r="B1518" s="1">
        <v>521.43693098999995</v>
      </c>
      <c r="C1518" s="5">
        <f>'Normalized Spectra'!C1516*'Spectra Scaled to Min Power'!$B$3</f>
        <v>0.21387666435366892</v>
      </c>
      <c r="E1518" s="1">
        <v>524.53</v>
      </c>
      <c r="F1518" s="7">
        <f>'Normalized Spectra'!F1516*'Spectra Scaled to Min Power'!$E$3</f>
        <v>4.7157334080299958E-3</v>
      </c>
      <c r="H1518" s="1">
        <v>524.53</v>
      </c>
      <c r="I1518" s="1">
        <f>'Normalized Spectra'!I1516*'Spectra Scaled to Min Power'!$H$3</f>
        <v>5.3686811106803036E-3</v>
      </c>
    </row>
    <row r="1519" spans="2:9" x14ac:dyDescent="0.25">
      <c r="B1519" s="1">
        <v>521.66137557000002</v>
      </c>
      <c r="C1519" s="5">
        <f>'Normalized Spectra'!C1517*'Spectra Scaled to Min Power'!$B$3</f>
        <v>0.21464697404794511</v>
      </c>
      <c r="E1519" s="1">
        <v>524.75</v>
      </c>
      <c r="F1519" s="7">
        <f>'Normalized Spectra'!F1517*'Spectra Scaled to Min Power'!$E$3</f>
        <v>4.7157334080299958E-3</v>
      </c>
      <c r="H1519" s="1">
        <v>524.75</v>
      </c>
      <c r="I1519" s="1">
        <f>'Normalized Spectra'!I1517*'Spectra Scaled to Min Power'!$H$3</f>
        <v>5.3686811106803036E-3</v>
      </c>
    </row>
    <row r="1520" spans="2:9" x14ac:dyDescent="0.25">
      <c r="B1520" s="1">
        <v>521.88583206999999</v>
      </c>
      <c r="C1520" s="5">
        <f>'Normalized Spectra'!C1518*'Spectra Scaled to Min Power'!$B$3</f>
        <v>0.21507717072572</v>
      </c>
      <c r="E1520" s="1">
        <v>524.98</v>
      </c>
      <c r="F1520" s="7">
        <f>'Normalized Spectra'!F1518*'Spectra Scaled to Min Power'!$E$3</f>
        <v>1.8862933632119983E-3</v>
      </c>
      <c r="H1520" s="1">
        <v>524.98</v>
      </c>
      <c r="I1520" s="1">
        <f>'Normalized Spectra'!I1518*'Spectra Scaled to Min Power'!$H$3</f>
        <v>2.1474724442721214E-3</v>
      </c>
    </row>
    <row r="1521" spans="2:9" x14ac:dyDescent="0.25">
      <c r="B1521" s="1">
        <v>522.11030047999998</v>
      </c>
      <c r="C1521" s="5">
        <f>'Normalized Spectra'!C1519*'Spectra Scaled to Min Power'!$B$3</f>
        <v>0.21440538198385706</v>
      </c>
      <c r="E1521" s="1">
        <v>525.21</v>
      </c>
      <c r="F1521" s="7">
        <f>'Normalized Spectra'!F1519*'Spectra Scaled to Min Power'!$E$3</f>
        <v>2.8294400448179977E-3</v>
      </c>
      <c r="H1521" s="1">
        <v>525.21</v>
      </c>
      <c r="I1521" s="1">
        <f>'Normalized Spectra'!I1519*'Spectra Scaled to Min Power'!$H$3</f>
        <v>3.2212086664081818E-3</v>
      </c>
    </row>
    <row r="1522" spans="2:9" x14ac:dyDescent="0.25">
      <c r="B1522" s="1">
        <v>522.33478081999999</v>
      </c>
      <c r="C1522" s="5">
        <f>'Normalized Spectra'!C1520*'Spectra Scaled to Min Power'!$B$3</f>
        <v>0.2159882167499533</v>
      </c>
      <c r="E1522" s="1">
        <v>525.42999999999995</v>
      </c>
      <c r="F1522" s="7">
        <f>'Normalized Spectra'!F1520*'Spectra Scaled to Min Power'!$E$3</f>
        <v>2.8294400448179977E-3</v>
      </c>
      <c r="H1522" s="1">
        <v>525.42999999999995</v>
      </c>
      <c r="I1522" s="1">
        <f>'Normalized Spectra'!I1520*'Spectra Scaled to Min Power'!$H$3</f>
        <v>3.2212086664081818E-3</v>
      </c>
    </row>
    <row r="1523" spans="2:9" x14ac:dyDescent="0.25">
      <c r="B1523" s="1">
        <v>522.55927307000002</v>
      </c>
      <c r="C1523" s="5">
        <f>'Normalized Spectra'!C1521*'Spectra Scaled to Min Power'!$B$3</f>
        <v>0.21632873730155172</v>
      </c>
      <c r="E1523" s="1">
        <v>525.66</v>
      </c>
      <c r="F1523" s="7">
        <f>'Normalized Spectra'!F1521*'Spectra Scaled to Min Power'!$E$3</f>
        <v>1.8862933632119983E-3</v>
      </c>
      <c r="H1523" s="1">
        <v>525.66</v>
      </c>
      <c r="I1523" s="1">
        <f>'Normalized Spectra'!I1521*'Spectra Scaled to Min Power'!$H$3</f>
        <v>2.1474724442721214E-3</v>
      </c>
    </row>
    <row r="1524" spans="2:9" x14ac:dyDescent="0.25">
      <c r="B1524" s="1">
        <v>522.78377723000006</v>
      </c>
      <c r="C1524" s="5">
        <f>'Normalized Spectra'!C1522*'Spectra Scaled to Min Power'!$B$3</f>
        <v>0.22012747974138108</v>
      </c>
      <c r="E1524" s="1">
        <v>525.88</v>
      </c>
      <c r="F1524" s="7">
        <f>'Normalized Spectra'!F1522*'Spectra Scaled to Min Power'!$E$3</f>
        <v>1.8862933632119983E-3</v>
      </c>
      <c r="H1524" s="1">
        <v>525.88</v>
      </c>
      <c r="I1524" s="1">
        <f>'Normalized Spectra'!I1522*'Spectra Scaled to Min Power'!$H$3</f>
        <v>2.1474724442721214E-3</v>
      </c>
    </row>
    <row r="1525" spans="2:9" x14ac:dyDescent="0.25">
      <c r="B1525" s="1">
        <v>523.00829328999998</v>
      </c>
      <c r="C1525" s="5">
        <f>'Normalized Spectra'!C1523*'Spectra Scaled to Min Power'!$B$3</f>
        <v>0.21968564070612212</v>
      </c>
      <c r="E1525" s="1">
        <v>526.11</v>
      </c>
      <c r="F1525" s="7">
        <f>'Normalized Spectra'!F1523*'Spectra Scaled to Min Power'!$E$3</f>
        <v>5.6588800896359955E-3</v>
      </c>
      <c r="H1525" s="1">
        <v>526.11</v>
      </c>
      <c r="I1525" s="1">
        <f>'Normalized Spectra'!I1523*'Spectra Scaled to Min Power'!$H$3</f>
        <v>6.4424173328163636E-3</v>
      </c>
    </row>
    <row r="1526" spans="2:9" x14ac:dyDescent="0.25">
      <c r="B1526" s="1">
        <v>523.23282127000004</v>
      </c>
      <c r="C1526" s="5">
        <f>'Normalized Spectra'!C1524*'Spectra Scaled to Min Power'!$B$3</f>
        <v>0.22060112228976728</v>
      </c>
      <c r="E1526" s="1">
        <v>526.33000000000004</v>
      </c>
      <c r="F1526" s="7">
        <f>'Normalized Spectra'!F1524*'Spectra Scaled to Min Power'!$E$3</f>
        <v>1.8862933632119983E-3</v>
      </c>
      <c r="H1526" s="1">
        <v>526.33000000000004</v>
      </c>
      <c r="I1526" s="1">
        <f>'Normalized Spectra'!I1524*'Spectra Scaled to Min Power'!$H$3</f>
        <v>2.1474724442721214E-3</v>
      </c>
    </row>
    <row r="1527" spans="2:9" x14ac:dyDescent="0.25">
      <c r="B1527" s="1">
        <v>523.45736113999999</v>
      </c>
      <c r="C1527" s="5">
        <f>'Normalized Spectra'!C1525*'Spectra Scaled to Min Power'!$B$3</f>
        <v>0.21967283621629657</v>
      </c>
      <c r="E1527" s="1">
        <v>526.55999999999995</v>
      </c>
      <c r="F1527" s="7">
        <f>'Normalized Spectra'!F1525*'Spectra Scaled to Min Power'!$E$3</f>
        <v>2.8294400448179977E-3</v>
      </c>
      <c r="H1527" s="1">
        <v>526.55999999999995</v>
      </c>
      <c r="I1527" s="1">
        <f>'Normalized Spectra'!I1525*'Spectra Scaled to Min Power'!$H$3</f>
        <v>3.2212086664081818E-3</v>
      </c>
    </row>
    <row r="1528" spans="2:9" x14ac:dyDescent="0.25">
      <c r="B1528" s="1">
        <v>523.68191291999995</v>
      </c>
      <c r="C1528" s="5">
        <f>'Normalized Spectra'!C1526*'Spectra Scaled to Min Power'!$B$3</f>
        <v>0.22062118353358015</v>
      </c>
      <c r="E1528" s="1">
        <v>526.78</v>
      </c>
      <c r="F1528" s="7">
        <f>'Normalized Spectra'!F1526*'Spectra Scaled to Min Power'!$E$3</f>
        <v>1.8862933632119983E-3</v>
      </c>
      <c r="H1528" s="1">
        <v>526.78</v>
      </c>
      <c r="I1528" s="1">
        <f>'Normalized Spectra'!I1526*'Spectra Scaled to Min Power'!$H$3</f>
        <v>2.1474724442721214E-3</v>
      </c>
    </row>
    <row r="1529" spans="2:9" x14ac:dyDescent="0.25">
      <c r="B1529" s="1">
        <v>523.90647659000001</v>
      </c>
      <c r="C1529" s="5">
        <f>'Normalized Spectra'!C1527*'Spectra Scaled to Min Power'!$B$3</f>
        <v>0.2205800934787561</v>
      </c>
      <c r="E1529" s="1">
        <v>527.01</v>
      </c>
      <c r="F1529" s="7">
        <f>'Normalized Spectra'!F1527*'Spectra Scaled to Min Power'!$E$3</f>
        <v>2.8294400448179977E-3</v>
      </c>
      <c r="H1529" s="1">
        <v>527.01</v>
      </c>
      <c r="I1529" s="1">
        <f>'Normalized Spectra'!I1527*'Spectra Scaled to Min Power'!$H$3</f>
        <v>3.2212086664081818E-3</v>
      </c>
    </row>
    <row r="1530" spans="2:9" x14ac:dyDescent="0.25">
      <c r="B1530" s="1">
        <v>524.13105214999996</v>
      </c>
      <c r="C1530" s="5">
        <f>'Normalized Spectra'!C1528*'Spectra Scaled to Min Power'!$B$3</f>
        <v>0.22222442660563657</v>
      </c>
      <c r="E1530" s="1">
        <v>527.23</v>
      </c>
      <c r="F1530" s="7">
        <f>'Normalized Spectra'!F1528*'Spectra Scaled to Min Power'!$E$3</f>
        <v>4.7157334080299958E-3</v>
      </c>
      <c r="H1530" s="1">
        <v>527.23</v>
      </c>
      <c r="I1530" s="1">
        <f>'Normalized Spectra'!I1528*'Spectra Scaled to Min Power'!$H$3</f>
        <v>5.3686811106803036E-3</v>
      </c>
    </row>
    <row r="1531" spans="2:9" x14ac:dyDescent="0.25">
      <c r="B1531" s="1">
        <v>524.35563961000003</v>
      </c>
      <c r="C1531" s="5">
        <f>'Normalized Spectra'!C1529*'Spectra Scaled to Min Power'!$B$3</f>
        <v>0.22105394899709627</v>
      </c>
      <c r="E1531" s="1">
        <v>527.46</v>
      </c>
      <c r="F1531" s="7">
        <f>'Normalized Spectra'!F1529*'Spectra Scaled to Min Power'!$E$3</f>
        <v>0</v>
      </c>
      <c r="H1531" s="1">
        <v>527.46</v>
      </c>
      <c r="I1531" s="1">
        <f>'Normalized Spectra'!I1529*'Spectra Scaled to Min Power'!$H$3</f>
        <v>0</v>
      </c>
    </row>
    <row r="1532" spans="2:9" x14ac:dyDescent="0.25">
      <c r="B1532" s="1">
        <v>524.58023894999997</v>
      </c>
      <c r="C1532" s="5">
        <f>'Normalized Spectra'!C1530*'Spectra Scaled to Min Power'!$B$3</f>
        <v>0.22236131370086995</v>
      </c>
      <c r="E1532" s="1">
        <v>527.67999999999995</v>
      </c>
      <c r="F1532" s="7">
        <f>'Normalized Spectra'!F1530*'Spectra Scaled to Min Power'!$E$3</f>
        <v>1.8862933632119983E-3</v>
      </c>
      <c r="H1532" s="1">
        <v>527.67999999999995</v>
      </c>
      <c r="I1532" s="1">
        <f>'Normalized Spectra'!I1530*'Spectra Scaled to Min Power'!$H$3</f>
        <v>2.1474724442721214E-3</v>
      </c>
    </row>
    <row r="1533" spans="2:9" x14ac:dyDescent="0.25">
      <c r="B1533" s="1">
        <v>524.80485018000002</v>
      </c>
      <c r="C1533" s="5">
        <f>'Normalized Spectra'!C1531*'Spectra Scaled to Min Power'!$B$3</f>
        <v>0.22124378147459181</v>
      </c>
      <c r="E1533" s="1">
        <v>527.91</v>
      </c>
      <c r="F1533" s="7">
        <f>'Normalized Spectra'!F1531*'Spectra Scaled to Min Power'!$E$3</f>
        <v>9.4314668160599914E-4</v>
      </c>
      <c r="H1533" s="1">
        <v>527.91</v>
      </c>
      <c r="I1533" s="1">
        <f>'Normalized Spectra'!I1531*'Spectra Scaled to Min Power'!$H$3</f>
        <v>1.0737362221360607E-3</v>
      </c>
    </row>
    <row r="1534" spans="2:9" x14ac:dyDescent="0.25">
      <c r="B1534" s="1">
        <v>525.02947329000006</v>
      </c>
      <c r="C1534" s="5">
        <f>'Normalized Spectra'!C1532*'Spectra Scaled to Min Power'!$B$3</f>
        <v>0.22398567234947434</v>
      </c>
      <c r="E1534" s="1">
        <v>528.13</v>
      </c>
      <c r="F1534" s="7">
        <f>'Normalized Spectra'!F1532*'Spectra Scaled to Min Power'!$E$3</f>
        <v>1.8862933632119983E-3</v>
      </c>
      <c r="H1534" s="1">
        <v>528.13</v>
      </c>
      <c r="I1534" s="1">
        <f>'Normalized Spectra'!I1532*'Spectra Scaled to Min Power'!$H$3</f>
        <v>2.1474724442721214E-3</v>
      </c>
    </row>
    <row r="1535" spans="2:9" x14ac:dyDescent="0.25">
      <c r="B1535" s="1">
        <v>525.25410826999996</v>
      </c>
      <c r="C1535" s="5">
        <f>'Normalized Spectra'!C1533*'Spectra Scaled to Min Power'!$B$3</f>
        <v>0.22208847552649719</v>
      </c>
      <c r="E1535" s="1">
        <v>528.36</v>
      </c>
      <c r="F1535" s="7">
        <f>'Normalized Spectra'!F1533*'Spectra Scaled to Min Power'!$E$3</f>
        <v>2.8294400448179977E-3</v>
      </c>
      <c r="H1535" s="1">
        <v>528.36</v>
      </c>
      <c r="I1535" s="1">
        <f>'Normalized Spectra'!I1533*'Spectra Scaled to Min Power'!$H$3</f>
        <v>3.2212086664081818E-3</v>
      </c>
    </row>
    <row r="1536" spans="2:9" x14ac:dyDescent="0.25">
      <c r="B1536" s="1">
        <v>525.47875513999998</v>
      </c>
      <c r="C1536" s="5">
        <f>'Normalized Spectra'!C1534*'Spectra Scaled to Min Power'!$B$3</f>
        <v>0.22260436500353156</v>
      </c>
      <c r="E1536" s="1">
        <v>528.58000000000004</v>
      </c>
      <c r="F1536" s="7">
        <f>'Normalized Spectra'!F1534*'Spectra Scaled to Min Power'!$E$3</f>
        <v>8.4594618339703803E-3</v>
      </c>
      <c r="H1536" s="1">
        <v>528.58000000000004</v>
      </c>
      <c r="I1536" s="1">
        <f>'Normalized Spectra'!I1534*'Spectra Scaled to Min Power'!$H$3</f>
        <v>9.6307719340585872E-3</v>
      </c>
    </row>
    <row r="1537" spans="2:9" x14ac:dyDescent="0.25">
      <c r="B1537" s="1">
        <v>525.70341387999997</v>
      </c>
      <c r="C1537" s="5">
        <f>'Normalized Spectra'!C1535*'Spectra Scaled to Min Power'!$B$3</f>
        <v>0.22047717640581133</v>
      </c>
      <c r="E1537" s="1">
        <v>528.80999999999995</v>
      </c>
      <c r="F1537" s="7">
        <f>'Normalized Spectra'!F1535*'Spectra Scaled to Min Power'!$E$3</f>
        <v>4.7157334080299958E-3</v>
      </c>
      <c r="H1537" s="1">
        <v>528.80999999999995</v>
      </c>
      <c r="I1537" s="1">
        <f>'Normalized Spectra'!I1535*'Spectra Scaled to Min Power'!$H$3</f>
        <v>5.3686811106803036E-3</v>
      </c>
    </row>
    <row r="1538" spans="2:9" x14ac:dyDescent="0.25">
      <c r="B1538" s="1">
        <v>525.92808448000005</v>
      </c>
      <c r="C1538" s="5">
        <f>'Normalized Spectra'!C1536*'Spectra Scaled to Min Power'!$B$3</f>
        <v>0.21882218163493855</v>
      </c>
      <c r="E1538" s="1">
        <v>529.03</v>
      </c>
      <c r="F1538" s="7">
        <f>'Normalized Spectra'!F1536*'Spectra Scaled to Min Power'!$E$3</f>
        <v>2.8294400448179977E-3</v>
      </c>
      <c r="H1538" s="1">
        <v>529.03</v>
      </c>
      <c r="I1538" s="1">
        <f>'Normalized Spectra'!I1536*'Spectra Scaled to Min Power'!$H$3</f>
        <v>3.2212086664081818E-3</v>
      </c>
    </row>
    <row r="1539" spans="2:9" x14ac:dyDescent="0.25">
      <c r="B1539" s="1">
        <v>526.15276696000001</v>
      </c>
      <c r="C1539" s="5">
        <f>'Normalized Spectra'!C1537*'Spectra Scaled to Min Power'!$B$3</f>
        <v>0.21660671304740683</v>
      </c>
      <c r="E1539" s="1">
        <v>529.26</v>
      </c>
      <c r="F1539" s="7">
        <f>'Normalized Spectra'!F1537*'Spectra Scaled to Min Power'!$E$3</f>
        <v>4.7157334080299958E-3</v>
      </c>
      <c r="H1539" s="1">
        <v>529.26</v>
      </c>
      <c r="I1539" s="1">
        <f>'Normalized Spectra'!I1537*'Spectra Scaled to Min Power'!$H$3</f>
        <v>5.3686811106803036E-3</v>
      </c>
    </row>
    <row r="1540" spans="2:9" x14ac:dyDescent="0.25">
      <c r="B1540" s="1">
        <v>526.37746130000005</v>
      </c>
      <c r="C1540" s="5">
        <f>'Normalized Spectra'!C1538*'Spectra Scaled to Min Power'!$B$3</f>
        <v>0.21617185469397268</v>
      </c>
      <c r="E1540" s="1">
        <v>529.48</v>
      </c>
      <c r="F1540" s="7">
        <f>'Normalized Spectra'!F1538*'Spectra Scaled to Min Power'!$E$3</f>
        <v>0</v>
      </c>
      <c r="H1540" s="1">
        <v>529.48</v>
      </c>
      <c r="I1540" s="1">
        <f>'Normalized Spectra'!I1538*'Spectra Scaled to Min Power'!$H$3</f>
        <v>0</v>
      </c>
    </row>
    <row r="1541" spans="2:9" x14ac:dyDescent="0.25">
      <c r="B1541" s="1">
        <v>526.60216749999995</v>
      </c>
      <c r="C1541" s="5">
        <f>'Normalized Spectra'!C1539*'Spectra Scaled to Min Power'!$B$3</f>
        <v>0.21538424447750926</v>
      </c>
      <c r="E1541" s="1">
        <v>529.71</v>
      </c>
      <c r="F1541" s="7">
        <f>'Normalized Spectra'!F1539*'Spectra Scaled to Min Power'!$E$3</f>
        <v>9.4314668160599914E-4</v>
      </c>
      <c r="H1541" s="1">
        <v>529.71</v>
      </c>
      <c r="I1541" s="1">
        <f>'Normalized Spectra'!I1539*'Spectra Scaled to Min Power'!$H$3</f>
        <v>1.0737362221360607E-3</v>
      </c>
    </row>
    <row r="1542" spans="2:9" x14ac:dyDescent="0.25">
      <c r="B1542" s="1">
        <v>526.82688555000004</v>
      </c>
      <c r="C1542" s="5">
        <f>'Normalized Spectra'!C1540*'Spectra Scaled to Min Power'!$B$3</f>
        <v>0.2148645530924076</v>
      </c>
      <c r="E1542" s="1">
        <v>529.92999999999995</v>
      </c>
      <c r="F1542" s="7">
        <f>'Normalized Spectra'!F1540*'Spectra Scaled to Min Power'!$E$3</f>
        <v>1.8862933632119983E-3</v>
      </c>
      <c r="H1542" s="1">
        <v>529.92999999999995</v>
      </c>
      <c r="I1542" s="1">
        <f>'Normalized Spectra'!I1540*'Spectra Scaled to Min Power'!$H$3</f>
        <v>2.1474724442721214E-3</v>
      </c>
    </row>
    <row r="1543" spans="2:9" x14ac:dyDescent="0.25">
      <c r="B1543" s="1">
        <v>527.05161547</v>
      </c>
      <c r="C1543" s="5">
        <f>'Normalized Spectra'!C1541*'Spectra Scaled to Min Power'!$B$3</f>
        <v>0.21295069202784639</v>
      </c>
      <c r="E1543" s="1">
        <v>530.16</v>
      </c>
      <c r="F1543" s="7">
        <f>'Normalized Spectra'!F1541*'Spectra Scaled to Min Power'!$E$3</f>
        <v>9.4314668160599914E-4</v>
      </c>
      <c r="H1543" s="1">
        <v>530.16</v>
      </c>
      <c r="I1543" s="1">
        <f>'Normalized Spectra'!I1541*'Spectra Scaled to Min Power'!$H$3</f>
        <v>1.0737362221360607E-3</v>
      </c>
    </row>
    <row r="1544" spans="2:9" x14ac:dyDescent="0.25">
      <c r="B1544" s="1">
        <v>527.27635724000004</v>
      </c>
      <c r="C1544" s="5">
        <f>'Normalized Spectra'!C1542*'Spectra Scaled to Min Power'!$B$3</f>
        <v>0.21427234938186476</v>
      </c>
      <c r="E1544" s="1">
        <v>530.39</v>
      </c>
      <c r="F1544" s="7">
        <f>'Normalized Spectra'!F1542*'Spectra Scaled to Min Power'!$E$3</f>
        <v>3.7725867264239966E-3</v>
      </c>
      <c r="H1544" s="1">
        <v>530.39</v>
      </c>
      <c r="I1544" s="1">
        <f>'Normalized Spectra'!I1542*'Spectra Scaled to Min Power'!$H$3</f>
        <v>4.2949448885442427E-3</v>
      </c>
    </row>
    <row r="1545" spans="2:9" x14ac:dyDescent="0.25">
      <c r="B1545" s="1">
        <v>527.50111085000003</v>
      </c>
      <c r="C1545" s="5">
        <f>'Normalized Spectra'!C1543*'Spectra Scaled to Min Power'!$B$3</f>
        <v>0.21311254393435156</v>
      </c>
      <c r="E1545" s="1">
        <v>530.61</v>
      </c>
      <c r="F1545" s="7">
        <f>'Normalized Spectra'!F1543*'Spectra Scaled to Min Power'!$E$3</f>
        <v>5.6588800896359955E-3</v>
      </c>
      <c r="H1545" s="1">
        <v>530.61</v>
      </c>
      <c r="I1545" s="1">
        <f>'Normalized Spectra'!I1543*'Spectra Scaled to Min Power'!$H$3</f>
        <v>6.4424173328163636E-3</v>
      </c>
    </row>
    <row r="1546" spans="2:9" x14ac:dyDescent="0.25">
      <c r="B1546" s="1">
        <v>527.72587632</v>
      </c>
      <c r="C1546" s="5">
        <f>'Normalized Spectra'!C1544*'Spectra Scaled to Min Power'!$B$3</f>
        <v>0.21293564478035737</v>
      </c>
      <c r="E1546" s="1">
        <v>530.84</v>
      </c>
      <c r="F1546" s="7">
        <f>'Normalized Spectra'!F1544*'Spectra Scaled to Min Power'!$E$3</f>
        <v>4.7157334080299958E-3</v>
      </c>
      <c r="H1546" s="1">
        <v>530.84</v>
      </c>
      <c r="I1546" s="1">
        <f>'Normalized Spectra'!I1544*'Spectra Scaled to Min Power'!$H$3</f>
        <v>5.3686811106803036E-3</v>
      </c>
    </row>
    <row r="1547" spans="2:9" x14ac:dyDescent="0.25">
      <c r="B1547" s="1">
        <v>527.95065362000003</v>
      </c>
      <c r="C1547" s="5">
        <f>'Normalized Spectra'!C1545*'Spectra Scaled to Min Power'!$B$3</f>
        <v>0.212949895362463</v>
      </c>
      <c r="E1547" s="1">
        <v>531.05999999999995</v>
      </c>
      <c r="F1547" s="7">
        <f>'Normalized Spectra'!F1545*'Spectra Scaled to Min Power'!$E$3</f>
        <v>7.5622461849129165E-3</v>
      </c>
      <c r="H1547" s="1">
        <v>531.05999999999995</v>
      </c>
      <c r="I1547" s="1">
        <f>'Normalized Spectra'!I1545*'Spectra Scaled to Min Power'!$H$3</f>
        <v>8.6093264259008585E-3</v>
      </c>
    </row>
    <row r="1548" spans="2:9" x14ac:dyDescent="0.25">
      <c r="B1548" s="1">
        <v>528.17544277000002</v>
      </c>
      <c r="C1548" s="5">
        <f>'Normalized Spectra'!C1546*'Spectra Scaled to Min Power'!$B$3</f>
        <v>0.21261672884742353</v>
      </c>
      <c r="E1548" s="1">
        <v>531.29</v>
      </c>
      <c r="F1548" s="7">
        <f>'Normalized Spectra'!F1546*'Spectra Scaled to Min Power'!$E$3</f>
        <v>1.8862933632119983E-3</v>
      </c>
      <c r="H1548" s="1">
        <v>531.29</v>
      </c>
      <c r="I1548" s="1">
        <f>'Normalized Spectra'!I1546*'Spectra Scaled to Min Power'!$H$3</f>
        <v>2.1474724442721214E-3</v>
      </c>
    </row>
    <row r="1549" spans="2:9" x14ac:dyDescent="0.25">
      <c r="B1549" s="1">
        <v>528.40024375999997</v>
      </c>
      <c r="C1549" s="5">
        <f>'Normalized Spectra'!C1547*'Spectra Scaled to Min Power'!$B$3</f>
        <v>0.21188582648240917</v>
      </c>
      <c r="E1549" s="1">
        <v>531.51</v>
      </c>
      <c r="F1549" s="7">
        <f>'Normalized Spectra'!F1547*'Spectra Scaled to Min Power'!$E$3</f>
        <v>1.8862933632119983E-3</v>
      </c>
      <c r="H1549" s="1">
        <v>531.51</v>
      </c>
      <c r="I1549" s="1">
        <f>'Normalized Spectra'!I1547*'Spectra Scaled to Min Power'!$H$3</f>
        <v>2.1474724442721214E-3</v>
      </c>
    </row>
    <row r="1550" spans="2:9" x14ac:dyDescent="0.25">
      <c r="B1550" s="1">
        <v>528.62505657999998</v>
      </c>
      <c r="C1550" s="5">
        <f>'Normalized Spectra'!C1548*'Spectra Scaled to Min Power'!$B$3</f>
        <v>0.2142152524001294</v>
      </c>
      <c r="E1550" s="1">
        <v>531.74</v>
      </c>
      <c r="F1550" s="7">
        <f>'Normalized Spectra'!F1548*'Spectra Scaled to Min Power'!$E$3</f>
        <v>6.6009437037799186E-3</v>
      </c>
      <c r="H1550" s="1">
        <v>531.74</v>
      </c>
      <c r="I1550" s="1">
        <f>'Normalized Spectra'!I1548*'Spectra Scaled to Min Power'!$H$3</f>
        <v>7.5149205243032922E-3</v>
      </c>
    </row>
    <row r="1551" spans="2:9" x14ac:dyDescent="0.25">
      <c r="B1551" s="1">
        <v>528.84988123000005</v>
      </c>
      <c r="C1551" s="5">
        <f>'Normalized Spectra'!C1549*'Spectra Scaled to Min Power'!$B$3</f>
        <v>0.21577365346520949</v>
      </c>
      <c r="E1551" s="1">
        <v>531.96</v>
      </c>
      <c r="F1551" s="7">
        <f>'Normalized Spectra'!F1549*'Spectra Scaled to Min Power'!$E$3</f>
        <v>1.8862933632119983E-3</v>
      </c>
      <c r="H1551" s="1">
        <v>531.96</v>
      </c>
      <c r="I1551" s="1">
        <f>'Normalized Spectra'!I1549*'Spectra Scaled to Min Power'!$H$3</f>
        <v>2.1474724442721214E-3</v>
      </c>
    </row>
    <row r="1552" spans="2:9" x14ac:dyDescent="0.25">
      <c r="B1552" s="1">
        <v>529.07471771999997</v>
      </c>
      <c r="C1552" s="5">
        <f>'Normalized Spectra'!C1550*'Spectra Scaled to Min Power'!$B$3</f>
        <v>0.2183442875752489</v>
      </c>
      <c r="E1552" s="1">
        <v>532.19000000000005</v>
      </c>
      <c r="F1552" s="7">
        <f>'Normalized Spectra'!F1550*'Spectra Scaled to Min Power'!$E$3</f>
        <v>1.5060405537750298E-2</v>
      </c>
      <c r="H1552" s="1">
        <v>532.19000000000005</v>
      </c>
      <c r="I1552" s="1">
        <f>'Normalized Spectra'!I1550*'Spectra Scaled to Min Power'!$H$3</f>
        <v>1.714569245836188E-2</v>
      </c>
    </row>
    <row r="1553" spans="2:9" x14ac:dyDescent="0.25">
      <c r="B1553" s="1">
        <v>529.29956603000005</v>
      </c>
      <c r="C1553" s="5">
        <f>'Normalized Spectra'!C1551*'Spectra Scaled to Min Power'!$B$3</f>
        <v>0.21845373572678226</v>
      </c>
      <c r="E1553" s="1">
        <v>532.41</v>
      </c>
      <c r="F1553" s="7">
        <f>'Normalized Spectra'!F1551*'Spectra Scaled to Min Power'!$E$3</f>
        <v>1.8862933632119983E-3</v>
      </c>
      <c r="H1553" s="1">
        <v>532.41</v>
      </c>
      <c r="I1553" s="1">
        <f>'Normalized Spectra'!I1551*'Spectra Scaled to Min Power'!$H$3</f>
        <v>2.1474724442721214E-3</v>
      </c>
    </row>
    <row r="1554" spans="2:9" x14ac:dyDescent="0.25">
      <c r="B1554" s="1">
        <v>529.52442615999996</v>
      </c>
      <c r="C1554" s="5">
        <f>'Normalized Spectra'!C1552*'Spectra Scaled to Min Power'!$B$3</f>
        <v>0.21868597551770613</v>
      </c>
      <c r="E1554" s="1">
        <v>532.64</v>
      </c>
      <c r="F1554" s="7">
        <f>'Normalized Spectra'!F1552*'Spectra Scaled to Min Power'!$E$3</f>
        <v>4.7157334080299958E-3</v>
      </c>
      <c r="H1554" s="1">
        <v>532.64</v>
      </c>
      <c r="I1554" s="1">
        <f>'Normalized Spectra'!I1552*'Spectra Scaled to Min Power'!$H$3</f>
        <v>5.3686811106803036E-3</v>
      </c>
    </row>
    <row r="1555" spans="2:9" x14ac:dyDescent="0.25">
      <c r="B1555" s="1">
        <v>529.74929811000004</v>
      </c>
      <c r="C1555" s="5">
        <f>'Normalized Spectra'!C1553*'Spectra Scaled to Min Power'!$B$3</f>
        <v>0.21977138609055544</v>
      </c>
      <c r="E1555" s="1">
        <v>532.86</v>
      </c>
      <c r="F1555" s="7">
        <f>'Normalized Spectra'!F1553*'Spectra Scaled to Min Power'!$E$3</f>
        <v>3.7725867264239966E-3</v>
      </c>
      <c r="H1555" s="1">
        <v>532.86</v>
      </c>
      <c r="I1555" s="1">
        <f>'Normalized Spectra'!I1553*'Spectra Scaled to Min Power'!$H$3</f>
        <v>4.2949448885442427E-3</v>
      </c>
    </row>
    <row r="1556" spans="2:9" x14ac:dyDescent="0.25">
      <c r="B1556" s="1">
        <v>529.97418187999995</v>
      </c>
      <c r="C1556" s="5">
        <f>'Normalized Spectra'!C1554*'Spectra Scaled to Min Power'!$B$3</f>
        <v>0.22212100997354051</v>
      </c>
      <c r="E1556" s="1">
        <v>533.09</v>
      </c>
      <c r="F1556" s="7">
        <f>'Normalized Spectra'!F1554*'Spectra Scaled to Min Power'!$E$3</f>
        <v>3.7725867264239966E-3</v>
      </c>
      <c r="H1556" s="1">
        <v>533.09</v>
      </c>
      <c r="I1556" s="1">
        <f>'Normalized Spectra'!I1554*'Spectra Scaled to Min Power'!$H$3</f>
        <v>4.2949448885442427E-3</v>
      </c>
    </row>
    <row r="1557" spans="2:9" x14ac:dyDescent="0.25">
      <c r="B1557" s="1">
        <v>530.19907747000002</v>
      </c>
      <c r="C1557" s="5">
        <f>'Normalized Spectra'!C1555*'Spectra Scaled to Min Power'!$B$3</f>
        <v>0.22370262213434541</v>
      </c>
      <c r="E1557" s="1">
        <v>533.32000000000005</v>
      </c>
      <c r="F1557" s="7">
        <f>'Normalized Spectra'!F1555*'Spectra Scaled to Min Power'!$E$3</f>
        <v>7.5622461849129165E-3</v>
      </c>
      <c r="H1557" s="1">
        <v>533.32000000000005</v>
      </c>
      <c r="I1557" s="1">
        <f>'Normalized Spectra'!I1555*'Spectra Scaled to Min Power'!$H$3</f>
        <v>8.6093264259008585E-3</v>
      </c>
    </row>
    <row r="1558" spans="2:9" x14ac:dyDescent="0.25">
      <c r="B1558" s="1">
        <v>530.42398487000003</v>
      </c>
      <c r="C1558" s="5">
        <f>'Normalized Spectra'!C1556*'Spectra Scaled to Min Power'!$B$3</f>
        <v>0.22552948365807765</v>
      </c>
      <c r="E1558" s="1">
        <v>533.54</v>
      </c>
      <c r="F1558" s="7">
        <f>'Normalized Spectra'!F1556*'Spectra Scaled to Min Power'!$E$3</f>
        <v>1.8862933632119983E-3</v>
      </c>
      <c r="H1558" s="1">
        <v>533.54</v>
      </c>
      <c r="I1558" s="1">
        <f>'Normalized Spectra'!I1556*'Spectra Scaled to Min Power'!$H$3</f>
        <v>2.1474724442721214E-3</v>
      </c>
    </row>
    <row r="1559" spans="2:9" x14ac:dyDescent="0.25">
      <c r="B1559" s="1">
        <v>530.64890406999996</v>
      </c>
      <c r="C1559" s="5">
        <f>'Normalized Spectra'!C1557*'Spectra Scaled to Min Power'!$B$3</f>
        <v>0.22586615497495235</v>
      </c>
      <c r="E1559" s="1">
        <v>533.77</v>
      </c>
      <c r="F1559" s="7">
        <f>'Normalized Spectra'!F1557*'Spectra Scaled to Min Power'!$E$3</f>
        <v>1.8862933632119983E-3</v>
      </c>
      <c r="H1559" s="1">
        <v>533.77</v>
      </c>
      <c r="I1559" s="1">
        <f>'Normalized Spectra'!I1557*'Spectra Scaled to Min Power'!$H$3</f>
        <v>2.1474724442721214E-3</v>
      </c>
    </row>
    <row r="1560" spans="2:9" x14ac:dyDescent="0.25">
      <c r="B1560" s="1">
        <v>530.87383508000005</v>
      </c>
      <c r="C1560" s="5">
        <f>'Normalized Spectra'!C1558*'Spectra Scaled to Min Power'!$B$3</f>
        <v>0.22713694931959191</v>
      </c>
      <c r="E1560" s="1">
        <v>533.99</v>
      </c>
      <c r="F1560" s="7">
        <f>'Normalized Spectra'!F1558*'Spectra Scaled to Min Power'!$E$3</f>
        <v>3.7725867264239966E-3</v>
      </c>
      <c r="H1560" s="1">
        <v>533.99</v>
      </c>
      <c r="I1560" s="1">
        <f>'Normalized Spectra'!I1558*'Spectra Scaled to Min Power'!$H$3</f>
        <v>4.2949448885442427E-3</v>
      </c>
    </row>
    <row r="1561" spans="2:9" x14ac:dyDescent="0.25">
      <c r="B1561" s="1">
        <v>531.09877789999996</v>
      </c>
      <c r="C1561" s="5">
        <f>'Normalized Spectra'!C1559*'Spectra Scaled to Min Power'!$B$3</f>
        <v>0.2260632626112461</v>
      </c>
      <c r="E1561" s="1">
        <v>534.22</v>
      </c>
      <c r="F1561" s="7">
        <f>'Normalized Spectra'!F1559*'Spectra Scaled to Min Power'!$E$3</f>
        <v>9.4314668160599914E-4</v>
      </c>
      <c r="H1561" s="1">
        <v>534.22</v>
      </c>
      <c r="I1561" s="1">
        <f>'Normalized Spectra'!I1559*'Spectra Scaled to Min Power'!$H$3</f>
        <v>1.0737362221360607E-3</v>
      </c>
    </row>
    <row r="1562" spans="2:9" x14ac:dyDescent="0.25">
      <c r="B1562" s="1">
        <v>531.32373251000001</v>
      </c>
      <c r="C1562" s="5">
        <f>'Normalized Spectra'!C1560*'Spectra Scaled to Min Power'!$B$3</f>
        <v>0.22683723486287893</v>
      </c>
      <c r="E1562" s="1">
        <v>534.44000000000005</v>
      </c>
      <c r="F1562" s="7">
        <f>'Normalized Spectra'!F1560*'Spectra Scaled to Min Power'!$E$3</f>
        <v>5.6588800896359955E-3</v>
      </c>
      <c r="H1562" s="1">
        <v>534.44000000000005</v>
      </c>
      <c r="I1562" s="1">
        <f>'Normalized Spectra'!I1560*'Spectra Scaled to Min Power'!$H$3</f>
        <v>6.4424173328163636E-3</v>
      </c>
    </row>
    <row r="1563" spans="2:9" x14ac:dyDescent="0.25">
      <c r="B1563" s="1">
        <v>531.54869893</v>
      </c>
      <c r="C1563" s="5">
        <f>'Normalized Spectra'!C1561*'Spectra Scaled to Min Power'!$B$3</f>
        <v>0.22761353663771208</v>
      </c>
      <c r="E1563" s="1">
        <v>534.66999999999996</v>
      </c>
      <c r="F1563" s="7">
        <f>'Normalized Spectra'!F1561*'Spectra Scaled to Min Power'!$E$3</f>
        <v>6.6009437037799186E-3</v>
      </c>
      <c r="H1563" s="1">
        <v>534.66999999999996</v>
      </c>
      <c r="I1563" s="1">
        <f>'Normalized Spectra'!I1561*'Spectra Scaled to Min Power'!$H$3</f>
        <v>7.5149205243032922E-3</v>
      </c>
    </row>
    <row r="1564" spans="2:9" x14ac:dyDescent="0.25">
      <c r="B1564" s="1">
        <v>531.77367713000001</v>
      </c>
      <c r="C1564" s="5">
        <f>'Normalized Spectra'!C1562*'Spectra Scaled to Min Power'!$B$3</f>
        <v>0.22875493727438781</v>
      </c>
      <c r="E1564" s="1">
        <v>534.9</v>
      </c>
      <c r="F1564" s="7">
        <f>'Normalized Spectra'!F1562*'Spectra Scaled to Min Power'!$E$3</f>
        <v>5.6588800896359955E-3</v>
      </c>
      <c r="H1564" s="1">
        <v>534.9</v>
      </c>
      <c r="I1564" s="1">
        <f>'Normalized Spectra'!I1562*'Spectra Scaled to Min Power'!$H$3</f>
        <v>6.4424173328163636E-3</v>
      </c>
    </row>
    <row r="1565" spans="2:9" x14ac:dyDescent="0.25">
      <c r="B1565" s="1">
        <v>531.99866712999994</v>
      </c>
      <c r="C1565" s="5">
        <f>'Normalized Spectra'!C1563*'Spectra Scaled to Min Power'!$B$3</f>
        <v>0.22879781259586315</v>
      </c>
      <c r="E1565" s="1">
        <v>535.12</v>
      </c>
      <c r="F1565" s="7">
        <f>'Normalized Spectra'!F1563*'Spectra Scaled to Min Power'!$E$3</f>
        <v>9.4314668160599914E-4</v>
      </c>
      <c r="H1565" s="1">
        <v>535.12</v>
      </c>
      <c r="I1565" s="1">
        <f>'Normalized Spectra'!I1563*'Spectra Scaled to Min Power'!$H$3</f>
        <v>1.0737362221360607E-3</v>
      </c>
    </row>
    <row r="1566" spans="2:9" x14ac:dyDescent="0.25">
      <c r="B1566" s="1">
        <v>532.22366892000002</v>
      </c>
      <c r="C1566" s="5">
        <f>'Normalized Spectra'!C1564*'Spectra Scaled to Min Power'!$B$3</f>
        <v>0.22683792898717339</v>
      </c>
      <c r="E1566" s="1">
        <v>535.35</v>
      </c>
      <c r="F1566" s="7">
        <f>'Normalized Spectra'!F1564*'Spectra Scaled to Min Power'!$E$3</f>
        <v>1.8862933632119983E-3</v>
      </c>
      <c r="H1566" s="1">
        <v>535.35</v>
      </c>
      <c r="I1566" s="1">
        <f>'Normalized Spectra'!I1564*'Spectra Scaled to Min Power'!$H$3</f>
        <v>2.1474724442721214E-3</v>
      </c>
    </row>
    <row r="1567" spans="2:9" x14ac:dyDescent="0.25">
      <c r="B1567" s="1">
        <v>532.44868249000001</v>
      </c>
      <c r="C1567" s="5">
        <f>'Normalized Spectra'!C1565*'Spectra Scaled to Min Power'!$B$3</f>
        <v>0.22591514595214313</v>
      </c>
      <c r="E1567" s="1">
        <v>535.57000000000005</v>
      </c>
      <c r="F1567" s="7">
        <f>'Normalized Spectra'!F1565*'Spectra Scaled to Min Power'!$E$3</f>
        <v>0</v>
      </c>
      <c r="H1567" s="1">
        <v>535.57000000000005</v>
      </c>
      <c r="I1567" s="1">
        <f>'Normalized Spectra'!I1565*'Spectra Scaled to Min Power'!$H$3</f>
        <v>0</v>
      </c>
    </row>
    <row r="1568" spans="2:9" x14ac:dyDescent="0.25">
      <c r="B1568" s="1">
        <v>532.67370784000002</v>
      </c>
      <c r="C1568" s="5">
        <f>'Normalized Spectra'!C1566*'Spectra Scaled to Min Power'!$B$3</f>
        <v>0.22666433481135392</v>
      </c>
      <c r="E1568" s="1">
        <v>535.79999999999995</v>
      </c>
      <c r="F1568" s="7">
        <f>'Normalized Spectra'!F1566*'Spectra Scaled to Min Power'!$E$3</f>
        <v>7.5622461849129165E-3</v>
      </c>
      <c r="H1568" s="1">
        <v>535.79999999999995</v>
      </c>
      <c r="I1568" s="1">
        <f>'Normalized Spectra'!I1566*'Spectra Scaled to Min Power'!$H$3</f>
        <v>8.6093264259008585E-3</v>
      </c>
    </row>
    <row r="1569" spans="2:9" x14ac:dyDescent="0.25">
      <c r="B1569" s="1">
        <v>532.89874497999995</v>
      </c>
      <c r="C1569" s="5">
        <f>'Normalized Spectra'!C1567*'Spectra Scaled to Min Power'!$B$3</f>
        <v>0.22658314067371482</v>
      </c>
      <c r="E1569" s="1">
        <v>536.02</v>
      </c>
      <c r="F1569" s="7">
        <f>'Normalized Spectra'!F1567*'Spectra Scaled to Min Power'!$E$3</f>
        <v>2.8294400448179977E-3</v>
      </c>
      <c r="H1569" s="1">
        <v>536.02</v>
      </c>
      <c r="I1569" s="1">
        <f>'Normalized Spectra'!I1567*'Spectra Scaled to Min Power'!$H$3</f>
        <v>3.2212086664081818E-3</v>
      </c>
    </row>
    <row r="1570" spans="2:9" x14ac:dyDescent="0.25">
      <c r="B1570" s="1">
        <v>533.12379389</v>
      </c>
      <c r="C1570" s="5">
        <f>'Normalized Spectra'!C1568*'Spectra Scaled to Min Power'!$B$3</f>
        <v>0.2276019494946605</v>
      </c>
      <c r="E1570" s="1">
        <v>536.25</v>
      </c>
      <c r="F1570" s="7">
        <f>'Normalized Spectra'!F1568*'Spectra Scaled to Min Power'!$E$3</f>
        <v>3.7725867264239966E-3</v>
      </c>
      <c r="H1570" s="1">
        <v>536.25</v>
      </c>
      <c r="I1570" s="1">
        <f>'Normalized Spectra'!I1568*'Spectra Scaled to Min Power'!$H$3</f>
        <v>4.2949448885442427E-3</v>
      </c>
    </row>
    <row r="1571" spans="2:9" x14ac:dyDescent="0.25">
      <c r="B1571" s="1">
        <v>533.34885456999996</v>
      </c>
      <c r="C1571" s="5">
        <f>'Normalized Spectra'!C1569*'Spectra Scaled to Min Power'!$B$3</f>
        <v>0.22443917740554559</v>
      </c>
      <c r="E1571" s="1">
        <v>536.47</v>
      </c>
      <c r="F1571" s="7">
        <f>'Normalized Spectra'!F1569*'Spectra Scaled to Min Power'!$E$3</f>
        <v>3.7725867264239966E-3</v>
      </c>
      <c r="H1571" s="1">
        <v>536.47</v>
      </c>
      <c r="I1571" s="1">
        <f>'Normalized Spectra'!I1569*'Spectra Scaled to Min Power'!$H$3</f>
        <v>4.2949448885442427E-3</v>
      </c>
    </row>
    <row r="1572" spans="2:9" x14ac:dyDescent="0.25">
      <c r="B1572" s="1">
        <v>533.57392703000005</v>
      </c>
      <c r="C1572" s="5">
        <f>'Normalized Spectra'!C1570*'Spectra Scaled to Min Power'!$B$3</f>
        <v>0.22441504869853762</v>
      </c>
      <c r="E1572" s="1">
        <v>536.70000000000005</v>
      </c>
      <c r="F1572" s="7">
        <f>'Normalized Spectra'!F1570*'Spectra Scaled to Min Power'!$E$3</f>
        <v>3.7725867264239966E-3</v>
      </c>
      <c r="H1572" s="1">
        <v>536.70000000000005</v>
      </c>
      <c r="I1572" s="1">
        <f>'Normalized Spectra'!I1570*'Spectra Scaled to Min Power'!$H$3</f>
        <v>4.2949448885442427E-3</v>
      </c>
    </row>
    <row r="1573" spans="2:9" x14ac:dyDescent="0.25">
      <c r="B1573" s="1">
        <v>533.79901125000004</v>
      </c>
      <c r="C1573" s="5">
        <f>'Normalized Spectra'!C1571*'Spectra Scaled to Min Power'!$B$3</f>
        <v>0.22386677201294658</v>
      </c>
      <c r="E1573" s="1">
        <v>536.92999999999995</v>
      </c>
      <c r="F1573" s="7">
        <f>'Normalized Spectra'!F1571*'Spectra Scaled to Min Power'!$E$3</f>
        <v>1.8862933632119983E-3</v>
      </c>
      <c r="H1573" s="1">
        <v>536.92999999999995</v>
      </c>
      <c r="I1573" s="1">
        <f>'Normalized Spectra'!I1571*'Spectra Scaled to Min Power'!$H$3</f>
        <v>2.1474724442721214E-3</v>
      </c>
    </row>
    <row r="1574" spans="2:9" x14ac:dyDescent="0.25">
      <c r="B1574" s="1">
        <v>534.02410724000003</v>
      </c>
      <c r="C1574" s="5">
        <f>'Normalized Spectra'!C1572*'Spectra Scaled to Min Power'!$B$3</f>
        <v>0.22473746680404796</v>
      </c>
      <c r="E1574" s="1">
        <v>537.15</v>
      </c>
      <c r="F1574" s="7">
        <f>'Normalized Spectra'!F1572*'Spectra Scaled to Min Power'!$E$3</f>
        <v>7.5622461849129165E-3</v>
      </c>
      <c r="H1574" s="1">
        <v>537.15</v>
      </c>
      <c r="I1574" s="1">
        <f>'Normalized Spectra'!I1572*'Spectra Scaled to Min Power'!$H$3</f>
        <v>8.6093264259008585E-3</v>
      </c>
    </row>
    <row r="1575" spans="2:9" x14ac:dyDescent="0.25">
      <c r="B1575" s="1">
        <v>534.24921499000004</v>
      </c>
      <c r="C1575" s="5">
        <f>'Normalized Spectra'!C1573*'Spectra Scaled to Min Power'!$B$3</f>
        <v>0.22594189865932482</v>
      </c>
      <c r="E1575" s="1">
        <v>537.38</v>
      </c>
      <c r="F1575" s="7">
        <f>'Normalized Spectra'!F1573*'Spectra Scaled to Min Power'!$E$3</f>
        <v>1.8862933632119983E-3</v>
      </c>
      <c r="H1575" s="1">
        <v>537.38</v>
      </c>
      <c r="I1575" s="1">
        <f>'Normalized Spectra'!I1573*'Spectra Scaled to Min Power'!$H$3</f>
        <v>2.1474724442721214E-3</v>
      </c>
    </row>
    <row r="1576" spans="2:9" x14ac:dyDescent="0.25">
      <c r="B1576" s="1">
        <v>534.47433450000005</v>
      </c>
      <c r="C1576" s="5">
        <f>'Normalized Spectra'!C1574*'Spectra Scaled to Min Power'!$B$3</f>
        <v>0.2265248000526186</v>
      </c>
      <c r="E1576" s="1">
        <v>537.6</v>
      </c>
      <c r="F1576" s="7">
        <f>'Normalized Spectra'!F1574*'Spectra Scaled to Min Power'!$E$3</f>
        <v>0</v>
      </c>
      <c r="H1576" s="1">
        <v>537.6</v>
      </c>
      <c r="I1576" s="1">
        <f>'Normalized Spectra'!I1574*'Spectra Scaled to Min Power'!$H$3</f>
        <v>0</v>
      </c>
    </row>
    <row r="1577" spans="2:9" x14ac:dyDescent="0.25">
      <c r="B1577" s="1">
        <v>534.69946575999995</v>
      </c>
      <c r="C1577" s="5">
        <f>'Normalized Spectra'!C1575*'Spectra Scaled to Min Power'!$B$3</f>
        <v>0.22626748502155794</v>
      </c>
      <c r="E1577" s="1">
        <v>537.83000000000004</v>
      </c>
      <c r="F1577" s="7">
        <f>'Normalized Spectra'!F1575*'Spectra Scaled to Min Power'!$E$3</f>
        <v>0</v>
      </c>
      <c r="H1577" s="1">
        <v>537.83000000000004</v>
      </c>
      <c r="I1577" s="1">
        <f>'Normalized Spectra'!I1575*'Spectra Scaled to Min Power'!$H$3</f>
        <v>0</v>
      </c>
    </row>
    <row r="1578" spans="2:9" x14ac:dyDescent="0.25">
      <c r="B1578" s="1">
        <v>534.92460877999997</v>
      </c>
      <c r="C1578" s="5">
        <f>'Normalized Spectra'!C1576*'Spectra Scaled to Min Power'!$B$3</f>
        <v>0.22637329953758017</v>
      </c>
      <c r="E1578" s="1">
        <v>538.04999999999995</v>
      </c>
      <c r="F1578" s="7">
        <f>'Normalized Spectra'!F1576*'Spectra Scaled to Min Power'!$E$3</f>
        <v>2.8294400448179977E-3</v>
      </c>
      <c r="H1578" s="1">
        <v>538.04999999999995</v>
      </c>
      <c r="I1578" s="1">
        <f>'Normalized Spectra'!I1576*'Spectra Scaled to Min Power'!$H$3</f>
        <v>3.2212086664081818E-3</v>
      </c>
    </row>
    <row r="1579" spans="2:9" x14ac:dyDescent="0.25">
      <c r="B1579" s="1">
        <v>535.14976354999999</v>
      </c>
      <c r="C1579" s="5">
        <f>'Normalized Spectra'!C1577*'Spectra Scaled to Min Power'!$B$3</f>
        <v>0.2269997887814546</v>
      </c>
      <c r="E1579" s="1">
        <v>538.28</v>
      </c>
      <c r="F1579" s="7">
        <f>'Normalized Spectra'!F1577*'Spectra Scaled to Min Power'!$E$3</f>
        <v>9.4314668160599914E-4</v>
      </c>
      <c r="H1579" s="1">
        <v>538.28</v>
      </c>
      <c r="I1579" s="1">
        <f>'Normalized Spectra'!I1577*'Spectra Scaled to Min Power'!$H$3</f>
        <v>1.0737362221360607E-3</v>
      </c>
    </row>
    <row r="1580" spans="2:9" x14ac:dyDescent="0.25">
      <c r="B1580" s="1">
        <v>535.37493007</v>
      </c>
      <c r="C1580" s="5">
        <f>'Normalized Spectra'!C1578*'Spectra Scaled to Min Power'!$B$3</f>
        <v>0.22555435118677786</v>
      </c>
      <c r="E1580" s="1">
        <v>538.51</v>
      </c>
      <c r="F1580" s="7">
        <f>'Normalized Spectra'!F1578*'Spectra Scaled to Min Power'!$E$3</f>
        <v>3.7725867264239966E-3</v>
      </c>
      <c r="H1580" s="1">
        <v>538.51</v>
      </c>
      <c r="I1580" s="1">
        <f>'Normalized Spectra'!I1578*'Spectra Scaled to Min Power'!$H$3</f>
        <v>4.2949448885442427E-3</v>
      </c>
    </row>
    <row r="1581" spans="2:9" x14ac:dyDescent="0.25">
      <c r="B1581" s="1">
        <v>535.60010833000001</v>
      </c>
      <c r="C1581" s="5">
        <f>'Normalized Spectra'!C1579*'Spectra Scaled to Min Power'!$B$3</f>
        <v>0.2254469354522127</v>
      </c>
      <c r="E1581" s="1">
        <v>538.73</v>
      </c>
      <c r="F1581" s="7">
        <f>'Normalized Spectra'!F1579*'Spectra Scaled to Min Power'!$E$3</f>
        <v>5.6588800896359955E-3</v>
      </c>
      <c r="H1581" s="1">
        <v>538.73</v>
      </c>
      <c r="I1581" s="1">
        <f>'Normalized Spectra'!I1579*'Spectra Scaled to Min Power'!$H$3</f>
        <v>6.4424173328163636E-3</v>
      </c>
    </row>
    <row r="1582" spans="2:9" x14ac:dyDescent="0.25">
      <c r="B1582" s="1">
        <v>535.82529834000002</v>
      </c>
      <c r="C1582" s="5">
        <f>'Normalized Spectra'!C1580*'Spectra Scaled to Min Power'!$B$3</f>
        <v>0.22630156547271163</v>
      </c>
      <c r="E1582" s="1">
        <v>538.96</v>
      </c>
      <c r="F1582" s="7">
        <f>'Normalized Spectra'!F1580*'Spectra Scaled to Min Power'!$E$3</f>
        <v>2.8294400448179977E-3</v>
      </c>
      <c r="H1582" s="1">
        <v>538.96</v>
      </c>
      <c r="I1582" s="1">
        <f>'Normalized Spectra'!I1580*'Spectra Scaled to Min Power'!$H$3</f>
        <v>3.2212086664081818E-3</v>
      </c>
    </row>
    <row r="1583" spans="2:9" x14ac:dyDescent="0.25">
      <c r="B1583" s="1">
        <v>536.05050008000001</v>
      </c>
      <c r="C1583" s="5">
        <f>'Normalized Spectra'!C1581*'Spectra Scaled to Min Power'!$B$3</f>
        <v>0.22453984646230943</v>
      </c>
      <c r="E1583" s="1">
        <v>539.17999999999995</v>
      </c>
      <c r="F1583" s="7">
        <f>'Normalized Spectra'!F1581*'Spectra Scaled to Min Power'!$E$3</f>
        <v>0</v>
      </c>
      <c r="H1583" s="1">
        <v>539.17999999999995</v>
      </c>
      <c r="I1583" s="1">
        <f>'Normalized Spectra'!I1581*'Spectra Scaled to Min Power'!$H$3</f>
        <v>0</v>
      </c>
    </row>
    <row r="1584" spans="2:9" x14ac:dyDescent="0.25">
      <c r="B1584" s="1">
        <v>536.27571355999999</v>
      </c>
      <c r="C1584" s="5">
        <f>'Normalized Spectra'!C1582*'Spectra Scaled to Min Power'!$B$3</f>
        <v>0.22596581439637883</v>
      </c>
      <c r="E1584" s="1">
        <v>539.41</v>
      </c>
      <c r="F1584" s="7">
        <f>'Normalized Spectra'!F1582*'Spectra Scaled to Min Power'!$E$3</f>
        <v>4.7157334080299958E-3</v>
      </c>
      <c r="H1584" s="1">
        <v>539.41</v>
      </c>
      <c r="I1584" s="1">
        <f>'Normalized Spectra'!I1582*'Spectra Scaled to Min Power'!$H$3</f>
        <v>5.3686811106803036E-3</v>
      </c>
    </row>
    <row r="1585" spans="2:9" x14ac:dyDescent="0.25">
      <c r="B1585" s="1">
        <v>536.50093876999995</v>
      </c>
      <c r="C1585" s="5">
        <f>'Normalized Spectra'!C1583*'Spectra Scaled to Min Power'!$B$3</f>
        <v>0.22624381117630349</v>
      </c>
      <c r="E1585" s="1">
        <v>539.64</v>
      </c>
      <c r="F1585" s="7">
        <f>'Normalized Spectra'!F1583*'Spectra Scaled to Min Power'!$E$3</f>
        <v>3.7725867264239966E-3</v>
      </c>
      <c r="H1585" s="1">
        <v>539.64</v>
      </c>
      <c r="I1585" s="1">
        <f>'Normalized Spectra'!I1583*'Spectra Scaled to Min Power'!$H$3</f>
        <v>4.2949448885442427E-3</v>
      </c>
    </row>
    <row r="1586" spans="2:9" x14ac:dyDescent="0.25">
      <c r="B1586" s="1">
        <v>536.72617571000001</v>
      </c>
      <c r="C1586" s="5">
        <f>'Normalized Spectra'!C1584*'Spectra Scaled to Min Power'!$B$3</f>
        <v>0.22745062251069575</v>
      </c>
      <c r="E1586" s="1">
        <v>539.86</v>
      </c>
      <c r="F1586" s="7">
        <f>'Normalized Spectra'!F1584*'Spectra Scaled to Min Power'!$E$3</f>
        <v>3.7725867264239966E-3</v>
      </c>
      <c r="H1586" s="1">
        <v>539.86</v>
      </c>
      <c r="I1586" s="1">
        <f>'Normalized Spectra'!I1584*'Spectra Scaled to Min Power'!$H$3</f>
        <v>4.2949448885442427E-3</v>
      </c>
    </row>
    <row r="1587" spans="2:9" x14ac:dyDescent="0.25">
      <c r="B1587" s="1">
        <v>536.95142438000005</v>
      </c>
      <c r="C1587" s="5">
        <f>'Normalized Spectra'!C1585*'Spectra Scaled to Min Power'!$B$3</f>
        <v>0.22753204013532355</v>
      </c>
      <c r="E1587" s="1">
        <v>540.09</v>
      </c>
      <c r="F1587" s="7">
        <f>'Normalized Spectra'!F1585*'Spectra Scaled to Min Power'!$E$3</f>
        <v>3.7725867264239966E-3</v>
      </c>
      <c r="H1587" s="1">
        <v>540.09</v>
      </c>
      <c r="I1587" s="1">
        <f>'Normalized Spectra'!I1585*'Spectra Scaled to Min Power'!$H$3</f>
        <v>4.2949448885442427E-3</v>
      </c>
    </row>
    <row r="1588" spans="2:9" x14ac:dyDescent="0.25">
      <c r="B1588" s="1">
        <v>537.17668476999995</v>
      </c>
      <c r="C1588" s="5">
        <f>'Normalized Spectra'!C1586*'Spectra Scaled to Min Power'!$B$3</f>
        <v>0.22908176201746439</v>
      </c>
      <c r="E1588" s="1">
        <v>540.30999999999995</v>
      </c>
      <c r="F1588" s="7">
        <f>'Normalized Spectra'!F1586*'Spectra Scaled to Min Power'!$E$3</f>
        <v>0</v>
      </c>
      <c r="H1588" s="1">
        <v>540.30999999999995</v>
      </c>
      <c r="I1588" s="1">
        <f>'Normalized Spectra'!I1586*'Spectra Scaled to Min Power'!$H$3</f>
        <v>0</v>
      </c>
    </row>
    <row r="1589" spans="2:9" x14ac:dyDescent="0.25">
      <c r="B1589" s="1">
        <v>537.40195687999994</v>
      </c>
      <c r="C1589" s="5">
        <f>'Normalized Spectra'!C1587*'Spectra Scaled to Min Power'!$B$3</f>
        <v>0.22942050519018767</v>
      </c>
      <c r="E1589" s="1">
        <v>540.54</v>
      </c>
      <c r="F1589" s="7">
        <f>'Normalized Spectra'!F1587*'Spectra Scaled to Min Power'!$E$3</f>
        <v>2.8294400448179977E-3</v>
      </c>
      <c r="H1589" s="1">
        <v>540.54</v>
      </c>
      <c r="I1589" s="1">
        <f>'Normalized Spectra'!I1587*'Spectra Scaled to Min Power'!$H$3</f>
        <v>3.2212086664081818E-3</v>
      </c>
    </row>
    <row r="1590" spans="2:9" x14ac:dyDescent="0.25">
      <c r="B1590" s="1">
        <v>537.62724071000002</v>
      </c>
      <c r="C1590" s="5">
        <f>'Normalized Spectra'!C1588*'Spectra Scaled to Min Power'!$B$3</f>
        <v>0.23004301373640376</v>
      </c>
      <c r="E1590" s="1">
        <v>540.77</v>
      </c>
      <c r="F1590" s="7">
        <f>'Normalized Spectra'!F1588*'Spectra Scaled to Min Power'!$E$3</f>
        <v>3.7725867264239966E-3</v>
      </c>
      <c r="H1590" s="1">
        <v>540.77</v>
      </c>
      <c r="I1590" s="1">
        <f>'Normalized Spectra'!I1588*'Spectra Scaled to Min Power'!$H$3</f>
        <v>4.2949448885442427E-3</v>
      </c>
    </row>
    <row r="1591" spans="2:9" x14ac:dyDescent="0.25">
      <c r="B1591" s="1">
        <v>537.85253625999997</v>
      </c>
      <c r="C1591" s="5">
        <f>'Normalized Spectra'!C1589*'Spectra Scaled to Min Power'!$B$3</f>
        <v>0.23012437877585776</v>
      </c>
      <c r="E1591" s="1">
        <v>540.99</v>
      </c>
      <c r="F1591" s="7">
        <f>'Normalized Spectra'!F1589*'Spectra Scaled to Min Power'!$E$3</f>
        <v>2.8294400448179977E-3</v>
      </c>
      <c r="H1591" s="1">
        <v>540.99</v>
      </c>
      <c r="I1591" s="1">
        <f>'Normalized Spectra'!I1589*'Spectra Scaled to Min Power'!$H$3</f>
        <v>3.2212086664081818E-3</v>
      </c>
    </row>
    <row r="1592" spans="2:9" x14ac:dyDescent="0.25">
      <c r="B1592" s="1">
        <v>538.07784351999999</v>
      </c>
      <c r="C1592" s="5">
        <f>'Normalized Spectra'!C1590*'Spectra Scaled to Min Power'!$B$3</f>
        <v>0.23173746316319485</v>
      </c>
      <c r="E1592" s="1">
        <v>541.22</v>
      </c>
      <c r="F1592" s="7">
        <f>'Normalized Spectra'!F1590*'Spectra Scaled to Min Power'!$E$3</f>
        <v>2.8294400448179977E-3</v>
      </c>
      <c r="H1592" s="1">
        <v>541.22</v>
      </c>
      <c r="I1592" s="1">
        <f>'Normalized Spectra'!I1590*'Spectra Scaled to Min Power'!$H$3</f>
        <v>3.2212086664081818E-3</v>
      </c>
    </row>
    <row r="1593" spans="2:9" x14ac:dyDescent="0.25">
      <c r="B1593" s="1">
        <v>538.30316248999998</v>
      </c>
      <c r="C1593" s="5">
        <f>'Normalized Spectra'!C1591*'Spectra Scaled to Min Power'!$B$3</f>
        <v>0.23077755236618791</v>
      </c>
      <c r="E1593" s="1">
        <v>541.44000000000005</v>
      </c>
      <c r="F1593" s="7">
        <f>'Normalized Spectra'!F1591*'Spectra Scaled to Min Power'!$E$3</f>
        <v>1.8862933632119983E-3</v>
      </c>
      <c r="H1593" s="1">
        <v>541.44000000000005</v>
      </c>
      <c r="I1593" s="1">
        <f>'Normalized Spectra'!I1591*'Spectra Scaled to Min Power'!$H$3</f>
        <v>2.1474724442721214E-3</v>
      </c>
    </row>
    <row r="1594" spans="2:9" x14ac:dyDescent="0.25">
      <c r="B1594" s="1">
        <v>538.52849317000005</v>
      </c>
      <c r="C1594" s="5">
        <f>'Normalized Spectra'!C1592*'Spectra Scaled to Min Power'!$B$3</f>
        <v>0.23288524501071378</v>
      </c>
      <c r="E1594" s="1">
        <v>541.66999999999996</v>
      </c>
      <c r="F1594" s="7">
        <f>'Normalized Spectra'!F1592*'Spectra Scaled to Min Power'!$E$3</f>
        <v>3.7725867264239966E-3</v>
      </c>
      <c r="H1594" s="1">
        <v>541.66999999999996</v>
      </c>
      <c r="I1594" s="1">
        <f>'Normalized Spectra'!I1592*'Spectra Scaled to Min Power'!$H$3</f>
        <v>4.2949448885442427E-3</v>
      </c>
    </row>
    <row r="1595" spans="2:9" x14ac:dyDescent="0.25">
      <c r="B1595" s="1">
        <v>538.75383554999996</v>
      </c>
      <c r="C1595" s="5">
        <f>'Normalized Spectra'!C1593*'Spectra Scaled to Min Power'!$B$3</f>
        <v>0.23366448103824614</v>
      </c>
      <c r="E1595" s="1">
        <v>541.89</v>
      </c>
      <c r="F1595" s="7">
        <f>'Normalized Spectra'!F1593*'Spectra Scaled to Min Power'!$E$3</f>
        <v>1.8862933632119983E-3</v>
      </c>
      <c r="H1595" s="1">
        <v>541.89</v>
      </c>
      <c r="I1595" s="1">
        <f>'Normalized Spectra'!I1593*'Spectra Scaled to Min Power'!$H$3</f>
        <v>2.1474724442721214E-3</v>
      </c>
    </row>
    <row r="1596" spans="2:9" x14ac:dyDescent="0.25">
      <c r="B1596" s="1">
        <v>538.97918962999995</v>
      </c>
      <c r="C1596" s="5">
        <f>'Normalized Spectra'!C1594*'Spectra Scaled to Min Power'!$B$3</f>
        <v>0.23506509240149881</v>
      </c>
      <c r="E1596" s="1">
        <v>542.12</v>
      </c>
      <c r="F1596" s="7">
        <f>'Normalized Spectra'!F1594*'Spectra Scaled to Min Power'!$E$3</f>
        <v>1.8862933632119983E-3</v>
      </c>
      <c r="H1596" s="1">
        <v>542.12</v>
      </c>
      <c r="I1596" s="1">
        <f>'Normalized Spectra'!I1594*'Spectra Scaled to Min Power'!$H$3</f>
        <v>2.1474724442721214E-3</v>
      </c>
    </row>
    <row r="1597" spans="2:9" x14ac:dyDescent="0.25">
      <c r="B1597" s="1">
        <v>539.2045554</v>
      </c>
      <c r="C1597" s="5">
        <f>'Normalized Spectra'!C1595*'Spectra Scaled to Min Power'!$B$3</f>
        <v>0.23537831336010781</v>
      </c>
      <c r="E1597" s="1">
        <v>542.35</v>
      </c>
      <c r="F1597" s="7">
        <f>'Normalized Spectra'!F1595*'Spectra Scaled to Min Power'!$E$3</f>
        <v>3.7725867264239966E-3</v>
      </c>
      <c r="H1597" s="1">
        <v>542.35</v>
      </c>
      <c r="I1597" s="1">
        <f>'Normalized Spectra'!I1595*'Spectra Scaled to Min Power'!$H$3</f>
        <v>4.2949448885442427E-3</v>
      </c>
    </row>
    <row r="1598" spans="2:9" x14ac:dyDescent="0.25">
      <c r="B1598" s="1">
        <v>539.42993288000002</v>
      </c>
      <c r="C1598" s="5">
        <f>'Normalized Spectra'!C1596*'Spectra Scaled to Min Power'!$B$3</f>
        <v>0.23618230648747532</v>
      </c>
      <c r="E1598" s="1">
        <v>542.57000000000005</v>
      </c>
      <c r="F1598" s="7">
        <f>'Normalized Spectra'!F1596*'Spectra Scaled to Min Power'!$E$3</f>
        <v>4.7157334080299958E-3</v>
      </c>
      <c r="H1598" s="1">
        <v>542.57000000000005</v>
      </c>
      <c r="I1598" s="1">
        <f>'Normalized Spectra'!I1596*'Spectra Scaled to Min Power'!$H$3</f>
        <v>5.3686811106803036E-3</v>
      </c>
    </row>
    <row r="1599" spans="2:9" x14ac:dyDescent="0.25">
      <c r="B1599" s="1">
        <v>539.65532203999999</v>
      </c>
      <c r="C1599" s="5">
        <f>'Normalized Spectra'!C1597*'Spectra Scaled to Min Power'!$B$3</f>
        <v>0.23616027855816152</v>
      </c>
      <c r="E1599" s="1">
        <v>542.79999999999995</v>
      </c>
      <c r="F1599" s="7">
        <f>'Normalized Spectra'!F1597*'Spectra Scaled to Min Power'!$E$3</f>
        <v>1.8862933632119983E-3</v>
      </c>
      <c r="H1599" s="1">
        <v>542.79999999999995</v>
      </c>
      <c r="I1599" s="1">
        <f>'Normalized Spectra'!I1597*'Spectra Scaled to Min Power'!$H$3</f>
        <v>2.1474724442721214E-3</v>
      </c>
    </row>
    <row r="1600" spans="2:9" x14ac:dyDescent="0.25">
      <c r="B1600" s="1">
        <v>539.88072290000002</v>
      </c>
      <c r="C1600" s="5">
        <f>'Normalized Spectra'!C1598*'Spectra Scaled to Min Power'!$B$3</f>
        <v>0.23593972056360207</v>
      </c>
      <c r="E1600" s="1">
        <v>543.03</v>
      </c>
      <c r="F1600" s="7">
        <f>'Normalized Spectra'!F1598*'Spectra Scaled to Min Power'!$E$3</f>
        <v>3.7725867264239966E-3</v>
      </c>
      <c r="H1600" s="1">
        <v>543.03</v>
      </c>
      <c r="I1600" s="1">
        <f>'Normalized Spectra'!I1598*'Spectra Scaled to Min Power'!$H$3</f>
        <v>4.2949448885442427E-3</v>
      </c>
    </row>
    <row r="1601" spans="2:9" x14ac:dyDescent="0.25">
      <c r="B1601" s="1">
        <v>540.10613544</v>
      </c>
      <c r="C1601" s="5">
        <f>'Normalized Spectra'!C1599*'Spectra Scaled to Min Power'!$B$3</f>
        <v>0.23418490598652264</v>
      </c>
      <c r="E1601" s="1">
        <v>543.25</v>
      </c>
      <c r="F1601" s="7">
        <f>'Normalized Spectra'!F1599*'Spectra Scaled to Min Power'!$E$3</f>
        <v>1.8862933632119983E-3</v>
      </c>
      <c r="H1601" s="1">
        <v>543.25</v>
      </c>
      <c r="I1601" s="1">
        <f>'Normalized Spectra'!I1599*'Spectra Scaled to Min Power'!$H$3</f>
        <v>2.1474724442721214E-3</v>
      </c>
    </row>
    <row r="1602" spans="2:9" x14ac:dyDescent="0.25">
      <c r="B1602" s="1">
        <v>540.33155966000004</v>
      </c>
      <c r="C1602" s="5">
        <f>'Normalized Spectra'!C1600*'Spectra Scaled to Min Power'!$B$3</f>
        <v>0.23493319563926107</v>
      </c>
      <c r="E1602" s="1">
        <v>543.48</v>
      </c>
      <c r="F1602" s="7">
        <f>'Normalized Spectra'!F1600*'Spectra Scaled to Min Power'!$E$3</f>
        <v>9.4314668160599914E-4</v>
      </c>
      <c r="H1602" s="1">
        <v>543.48</v>
      </c>
      <c r="I1602" s="1">
        <f>'Normalized Spectra'!I1600*'Spectra Scaled to Min Power'!$H$3</f>
        <v>1.0737362221360607E-3</v>
      </c>
    </row>
    <row r="1603" spans="2:9" x14ac:dyDescent="0.25">
      <c r="B1603" s="1">
        <v>540.55699557000003</v>
      </c>
      <c r="C1603" s="5">
        <f>'Normalized Spectra'!C1601*'Spectra Scaled to Min Power'!$B$3</f>
        <v>0.23360813602449643</v>
      </c>
      <c r="E1603" s="1">
        <v>543.70000000000005</v>
      </c>
      <c r="F1603" s="7">
        <f>'Normalized Spectra'!F1601*'Spectra Scaled to Min Power'!$E$3</f>
        <v>9.4314668160599914E-4</v>
      </c>
      <c r="H1603" s="1">
        <v>543.70000000000005</v>
      </c>
      <c r="I1603" s="1">
        <f>'Normalized Spectra'!I1601*'Spectra Scaled to Min Power'!$H$3</f>
        <v>1.0737362221360607E-3</v>
      </c>
    </row>
    <row r="1604" spans="2:9" x14ac:dyDescent="0.25">
      <c r="B1604" s="1">
        <v>540.78244314999995</v>
      </c>
      <c r="C1604" s="5">
        <f>'Normalized Spectra'!C1602*'Spectra Scaled to Min Power'!$B$3</f>
        <v>0.2337932516119002</v>
      </c>
      <c r="E1604" s="1">
        <v>543.92999999999995</v>
      </c>
      <c r="F1604" s="7">
        <f>'Normalized Spectra'!F1602*'Spectra Scaled to Min Power'!$E$3</f>
        <v>3.7725867264239966E-3</v>
      </c>
      <c r="H1604" s="1">
        <v>543.92999999999995</v>
      </c>
      <c r="I1604" s="1">
        <f>'Normalized Spectra'!I1602*'Spectra Scaled to Min Power'!$H$3</f>
        <v>4.2949448885442427E-3</v>
      </c>
    </row>
    <row r="1605" spans="2:9" x14ac:dyDescent="0.25">
      <c r="B1605" s="1">
        <v>541.00790240000003</v>
      </c>
      <c r="C1605" s="5">
        <f>'Normalized Spectra'!C1603*'Spectra Scaled to Min Power'!$B$3</f>
        <v>0.23379536027737044</v>
      </c>
      <c r="E1605" s="1">
        <v>544.16</v>
      </c>
      <c r="F1605" s="7">
        <f>'Normalized Spectra'!F1603*'Spectra Scaled to Min Power'!$E$3</f>
        <v>1.8862933632119983E-3</v>
      </c>
      <c r="H1605" s="1">
        <v>544.16</v>
      </c>
      <c r="I1605" s="1">
        <f>'Normalized Spectra'!I1603*'Spectra Scaled to Min Power'!$H$3</f>
        <v>2.1474724442721214E-3</v>
      </c>
    </row>
    <row r="1606" spans="2:9" x14ac:dyDescent="0.25">
      <c r="B1606" s="1">
        <v>541.23337332999995</v>
      </c>
      <c r="C1606" s="5">
        <f>'Normalized Spectra'!C1604*'Spectra Scaled to Min Power'!$B$3</f>
        <v>0.23568394364887565</v>
      </c>
      <c r="E1606" s="1">
        <v>544.38</v>
      </c>
      <c r="F1606" s="7">
        <f>'Normalized Spectra'!F1604*'Spectra Scaled to Min Power'!$E$3</f>
        <v>4.7157334080299958E-3</v>
      </c>
      <c r="H1606" s="1">
        <v>544.38</v>
      </c>
      <c r="I1606" s="1">
        <f>'Normalized Spectra'!I1604*'Spectra Scaled to Min Power'!$H$3</f>
        <v>5.3686811106803036E-3</v>
      </c>
    </row>
    <row r="1607" spans="2:9" x14ac:dyDescent="0.25">
      <c r="B1607" s="1">
        <v>541.45885593000003</v>
      </c>
      <c r="C1607" s="5">
        <f>'Normalized Spectra'!C1605*'Spectra Scaled to Min Power'!$B$3</f>
        <v>0.23570461225144618</v>
      </c>
      <c r="E1607" s="1">
        <v>544.61</v>
      </c>
      <c r="F1607" s="7">
        <f>'Normalized Spectra'!F1605*'Spectra Scaled to Min Power'!$E$3</f>
        <v>1.8862933632119983E-3</v>
      </c>
      <c r="H1607" s="1">
        <v>544.61</v>
      </c>
      <c r="I1607" s="1">
        <f>'Normalized Spectra'!I1605*'Spectra Scaled to Min Power'!$H$3</f>
        <v>2.1474724442721214E-3</v>
      </c>
    </row>
    <row r="1608" spans="2:9" x14ac:dyDescent="0.25">
      <c r="B1608" s="1">
        <v>541.68435019000003</v>
      </c>
      <c r="C1608" s="5">
        <f>'Normalized Spectra'!C1606*'Spectra Scaled to Min Power'!$B$3</f>
        <v>0.23785629502313244</v>
      </c>
      <c r="E1608" s="1">
        <v>544.83000000000004</v>
      </c>
      <c r="F1608" s="7">
        <f>'Normalized Spectra'!F1606*'Spectra Scaled to Min Power'!$E$3</f>
        <v>9.4314668160599914E-4</v>
      </c>
      <c r="H1608" s="1">
        <v>544.83000000000004</v>
      </c>
      <c r="I1608" s="1">
        <f>'Normalized Spectra'!I1606*'Spectra Scaled to Min Power'!$H$3</f>
        <v>1.0737362221360607E-3</v>
      </c>
    </row>
    <row r="1609" spans="2:9" x14ac:dyDescent="0.25">
      <c r="B1609" s="1">
        <v>541.90985611999997</v>
      </c>
      <c r="C1609" s="5">
        <f>'Normalized Spectra'!C1607*'Spectra Scaled to Min Power'!$B$3</f>
        <v>0.23662021741024986</v>
      </c>
      <c r="E1609" s="1">
        <v>545.05999999999995</v>
      </c>
      <c r="F1609" s="7">
        <f>'Normalized Spectra'!F1607*'Spectra Scaled to Min Power'!$E$3</f>
        <v>2.8294400448179977E-3</v>
      </c>
      <c r="H1609" s="1">
        <v>545.05999999999995</v>
      </c>
      <c r="I1609" s="1">
        <f>'Normalized Spectra'!I1607*'Spectra Scaled to Min Power'!$H$3</f>
        <v>3.2212086664081818E-3</v>
      </c>
    </row>
    <row r="1610" spans="2:9" x14ac:dyDescent="0.25">
      <c r="B1610" s="1">
        <v>542.13537369999995</v>
      </c>
      <c r="C1610" s="5">
        <f>'Normalized Spectra'!C1608*'Spectra Scaled to Min Power'!$B$3</f>
        <v>0.23540374617942655</v>
      </c>
      <c r="E1610" s="1">
        <v>545.29</v>
      </c>
      <c r="F1610" s="7">
        <f>'Normalized Spectra'!F1608*'Spectra Scaled to Min Power'!$E$3</f>
        <v>4.7157334080299958E-3</v>
      </c>
      <c r="H1610" s="1">
        <v>545.29</v>
      </c>
      <c r="I1610" s="1">
        <f>'Normalized Spectra'!I1608*'Spectra Scaled to Min Power'!$H$3</f>
        <v>5.3686811106803036E-3</v>
      </c>
    </row>
    <row r="1611" spans="2:9" x14ac:dyDescent="0.25">
      <c r="B1611" s="1">
        <v>542.36090293999996</v>
      </c>
      <c r="C1611" s="5">
        <f>'Normalized Spectra'!C1609*'Spectra Scaled to Min Power'!$B$3</f>
        <v>0.23534156946990004</v>
      </c>
      <c r="E1611" s="1">
        <v>545.51</v>
      </c>
      <c r="F1611" s="7">
        <f>'Normalized Spectra'!F1609*'Spectra Scaled to Min Power'!$E$3</f>
        <v>1.8862933632119983E-3</v>
      </c>
      <c r="H1611" s="1">
        <v>545.51</v>
      </c>
      <c r="I1611" s="1">
        <f>'Normalized Spectra'!I1609*'Spectra Scaled to Min Power'!$H$3</f>
        <v>2.1474724442721214E-3</v>
      </c>
    </row>
    <row r="1612" spans="2:9" x14ac:dyDescent="0.25">
      <c r="B1612" s="1">
        <v>542.58644384000002</v>
      </c>
      <c r="C1612" s="5">
        <f>'Normalized Spectra'!C1610*'Spectra Scaled to Min Power'!$B$3</f>
        <v>0.23516233027567082</v>
      </c>
      <c r="E1612" s="1">
        <v>545.74</v>
      </c>
      <c r="F1612" s="7">
        <f>'Normalized Spectra'!F1610*'Spectra Scaled to Min Power'!$E$3</f>
        <v>3.7725867264239966E-3</v>
      </c>
      <c r="H1612" s="1">
        <v>545.74</v>
      </c>
      <c r="I1612" s="1">
        <f>'Normalized Spectra'!I1610*'Spectra Scaled to Min Power'!$H$3</f>
        <v>4.2949448885442427E-3</v>
      </c>
    </row>
    <row r="1613" spans="2:9" x14ac:dyDescent="0.25">
      <c r="B1613" s="1">
        <v>542.81199638999999</v>
      </c>
      <c r="C1613" s="5">
        <f>'Normalized Spectra'!C1611*'Spectra Scaled to Min Power'!$B$3</f>
        <v>0.23407181631170215</v>
      </c>
      <c r="E1613" s="1">
        <v>545.96</v>
      </c>
      <c r="F1613" s="7">
        <f>'Normalized Spectra'!F1611*'Spectra Scaled to Min Power'!$E$3</f>
        <v>1.8862933632119983E-3</v>
      </c>
      <c r="H1613" s="1">
        <v>545.96</v>
      </c>
      <c r="I1613" s="1">
        <f>'Normalized Spectra'!I1611*'Spectra Scaled to Min Power'!$H$3</f>
        <v>2.1474724442721214E-3</v>
      </c>
    </row>
    <row r="1614" spans="2:9" x14ac:dyDescent="0.25">
      <c r="B1614" s="1">
        <v>543.03756057999999</v>
      </c>
      <c r="C1614" s="5">
        <f>'Normalized Spectra'!C1612*'Spectra Scaled to Min Power'!$B$3</f>
        <v>0.23343584859024641</v>
      </c>
      <c r="E1614" s="1">
        <v>546.19000000000005</v>
      </c>
      <c r="F1614" s="7">
        <f>'Normalized Spectra'!F1612*'Spectra Scaled to Min Power'!$E$3</f>
        <v>5.6588800896359955E-3</v>
      </c>
      <c r="H1614" s="1">
        <v>546.19000000000005</v>
      </c>
      <c r="I1614" s="1">
        <f>'Normalized Spectra'!I1612*'Spectra Scaled to Min Power'!$H$3</f>
        <v>6.4424173328163636E-3</v>
      </c>
    </row>
    <row r="1615" spans="2:9" x14ac:dyDescent="0.25">
      <c r="B1615" s="1">
        <v>543.26313642000002</v>
      </c>
      <c r="C1615" s="5">
        <f>'Normalized Spectra'!C1613*'Spectra Scaled to Min Power'!$B$3</f>
        <v>0.23177727802755377</v>
      </c>
      <c r="E1615" s="1">
        <v>546.41999999999996</v>
      </c>
      <c r="F1615" s="7">
        <f>'Normalized Spectra'!F1613*'Spectra Scaled to Min Power'!$E$3</f>
        <v>0</v>
      </c>
      <c r="H1615" s="1">
        <v>546.41999999999996</v>
      </c>
      <c r="I1615" s="1">
        <f>'Normalized Spectra'!I1613*'Spectra Scaled to Min Power'!$H$3</f>
        <v>0</v>
      </c>
    </row>
    <row r="1616" spans="2:9" x14ac:dyDescent="0.25">
      <c r="B1616" s="1">
        <v>543.48872390999998</v>
      </c>
      <c r="C1616" s="5">
        <f>'Normalized Spectra'!C1614*'Spectra Scaled to Min Power'!$B$3</f>
        <v>0.2325263958967799</v>
      </c>
      <c r="E1616" s="1">
        <v>546.64</v>
      </c>
      <c r="F1616" s="7">
        <f>'Normalized Spectra'!F1614*'Spectra Scaled to Min Power'!$E$3</f>
        <v>2.8294400448179977E-3</v>
      </c>
      <c r="H1616" s="1">
        <v>546.64</v>
      </c>
      <c r="I1616" s="1">
        <f>'Normalized Spectra'!I1614*'Spectra Scaled to Min Power'!$H$3</f>
        <v>3.2212086664081818E-3</v>
      </c>
    </row>
    <row r="1617" spans="2:9" x14ac:dyDescent="0.25">
      <c r="B1617" s="1">
        <v>543.71432302999995</v>
      </c>
      <c r="C1617" s="5">
        <f>'Normalized Spectra'!C1615*'Spectra Scaled to Min Power'!$B$3</f>
        <v>0.23222248251393732</v>
      </c>
      <c r="E1617" s="1">
        <v>546.87</v>
      </c>
      <c r="F1617" s="7">
        <f>'Normalized Spectra'!F1615*'Spectra Scaled to Min Power'!$E$3</f>
        <v>9.4314668160599914E-4</v>
      </c>
      <c r="H1617" s="1">
        <v>546.87</v>
      </c>
      <c r="I1617" s="1">
        <f>'Normalized Spectra'!I1615*'Spectra Scaled to Min Power'!$H$3</f>
        <v>1.0737362221360607E-3</v>
      </c>
    </row>
    <row r="1618" spans="2:9" x14ac:dyDescent="0.25">
      <c r="B1618" s="1">
        <v>543.93993379000005</v>
      </c>
      <c r="C1618" s="5">
        <f>'Normalized Spectra'!C1616*'Spectra Scaled to Min Power'!$B$3</f>
        <v>0.23223441408987738</v>
      </c>
      <c r="E1618" s="1">
        <v>547.1</v>
      </c>
      <c r="F1618" s="7">
        <f>'Normalized Spectra'!F1616*'Spectra Scaled to Min Power'!$E$3</f>
        <v>4.7157334080299958E-3</v>
      </c>
      <c r="H1618" s="1">
        <v>547.1</v>
      </c>
      <c r="I1618" s="1">
        <f>'Normalized Spectra'!I1616*'Spectra Scaled to Min Power'!$H$3</f>
        <v>5.3686811106803036E-3</v>
      </c>
    </row>
    <row r="1619" spans="2:9" x14ac:dyDescent="0.25">
      <c r="B1619" s="1">
        <v>544.16555617999995</v>
      </c>
      <c r="C1619" s="5">
        <f>'Normalized Spectra'!C1617*'Spectra Scaled to Min Power'!$B$3</f>
        <v>0.23239076558720081</v>
      </c>
      <c r="E1619" s="1">
        <v>547.32000000000005</v>
      </c>
      <c r="F1619" s="7">
        <f>'Normalized Spectra'!F1617*'Spectra Scaled to Min Power'!$E$3</f>
        <v>0</v>
      </c>
      <c r="H1619" s="1">
        <v>547.32000000000005</v>
      </c>
      <c r="I1619" s="1">
        <f>'Normalized Spectra'!I1617*'Spectra Scaled to Min Power'!$H$3</f>
        <v>0</v>
      </c>
    </row>
    <row r="1620" spans="2:9" x14ac:dyDescent="0.25">
      <c r="B1620" s="1">
        <v>544.39119020999999</v>
      </c>
      <c r="C1620" s="5">
        <f>'Normalized Spectra'!C1618*'Spectra Scaled to Min Power'!$B$3</f>
        <v>0.23252922234987278</v>
      </c>
      <c r="E1620" s="1">
        <v>547.54999999999995</v>
      </c>
      <c r="F1620" s="7">
        <f>'Normalized Spectra'!F1618*'Spectra Scaled to Min Power'!$E$3</f>
        <v>3.7725867264239966E-3</v>
      </c>
      <c r="H1620" s="1">
        <v>547.54999999999995</v>
      </c>
      <c r="I1620" s="1">
        <f>'Normalized Spectra'!I1618*'Spectra Scaled to Min Power'!$H$3</f>
        <v>4.2949448885442427E-3</v>
      </c>
    </row>
    <row r="1621" spans="2:9" x14ac:dyDescent="0.25">
      <c r="B1621" s="1">
        <v>544.61683586000004</v>
      </c>
      <c r="C1621" s="5">
        <f>'Normalized Spectra'!C1619*'Spectra Scaled to Min Power'!$B$3</f>
        <v>0.23259726230628042</v>
      </c>
      <c r="E1621" s="1">
        <v>547.77</v>
      </c>
      <c r="F1621" s="7">
        <f>'Normalized Spectra'!F1619*'Spectra Scaled to Min Power'!$E$3</f>
        <v>2.8294400448179977E-3</v>
      </c>
      <c r="H1621" s="1">
        <v>547.77</v>
      </c>
      <c r="I1621" s="1">
        <f>'Normalized Spectra'!I1619*'Spectra Scaled to Min Power'!$H$3</f>
        <v>3.2212086664081818E-3</v>
      </c>
    </row>
    <row r="1622" spans="2:9" x14ac:dyDescent="0.25">
      <c r="B1622" s="1">
        <v>544.84249312999998</v>
      </c>
      <c r="C1622" s="5">
        <f>'Normalized Spectra'!C1620*'Spectra Scaled to Min Power'!$B$3</f>
        <v>0.23290832464350403</v>
      </c>
      <c r="E1622" s="1">
        <v>548</v>
      </c>
      <c r="F1622" s="7">
        <f>'Normalized Spectra'!F1620*'Spectra Scaled to Min Power'!$E$3</f>
        <v>6.6009437037799186E-3</v>
      </c>
      <c r="H1622" s="1">
        <v>548</v>
      </c>
      <c r="I1622" s="1">
        <f>'Normalized Spectra'!I1620*'Spectra Scaled to Min Power'!$H$3</f>
        <v>7.5149205243032922E-3</v>
      </c>
    </row>
    <row r="1623" spans="2:9" x14ac:dyDescent="0.25">
      <c r="B1623" s="1">
        <v>545.06816203000005</v>
      </c>
      <c r="C1623" s="5">
        <f>'Normalized Spectra'!C1621*'Spectra Scaled to Min Power'!$B$3</f>
        <v>0.23310420441598906</v>
      </c>
      <c r="E1623" s="1">
        <v>548.23</v>
      </c>
      <c r="F1623" s="7">
        <f>'Normalized Spectra'!F1621*'Spectra Scaled to Min Power'!$E$3</f>
        <v>3.7725867264239966E-3</v>
      </c>
      <c r="H1623" s="1">
        <v>548.23</v>
      </c>
      <c r="I1623" s="1">
        <f>'Normalized Spectra'!I1621*'Spectra Scaled to Min Power'!$H$3</f>
        <v>4.2949448885442427E-3</v>
      </c>
    </row>
    <row r="1624" spans="2:9" x14ac:dyDescent="0.25">
      <c r="B1624" s="1">
        <v>545.29384255000002</v>
      </c>
      <c r="C1624" s="5">
        <f>'Normalized Spectra'!C1622*'Spectra Scaled to Min Power'!$B$3</f>
        <v>0.23388198120494791</v>
      </c>
      <c r="E1624" s="1">
        <v>548.45000000000005</v>
      </c>
      <c r="F1624" s="7">
        <f>'Normalized Spectra'!F1622*'Spectra Scaled to Min Power'!$E$3</f>
        <v>6.6009437037799186E-3</v>
      </c>
      <c r="H1624" s="1">
        <v>548.45000000000005</v>
      </c>
      <c r="I1624" s="1">
        <f>'Normalized Spectra'!I1622*'Spectra Scaled to Min Power'!$H$3</f>
        <v>7.5149205243032922E-3</v>
      </c>
    </row>
    <row r="1625" spans="2:9" x14ac:dyDescent="0.25">
      <c r="B1625" s="1">
        <v>545.51953467999999</v>
      </c>
      <c r="C1625" s="5">
        <f>'Normalized Spectra'!C1623*'Spectra Scaled to Min Power'!$B$3</f>
        <v>0.23300799984048262</v>
      </c>
      <c r="E1625" s="1">
        <v>548.67999999999995</v>
      </c>
      <c r="F1625" s="7">
        <f>'Normalized Spectra'!F1623*'Spectra Scaled to Min Power'!$E$3</f>
        <v>9.4314668160599914E-4</v>
      </c>
      <c r="H1625" s="1">
        <v>548.67999999999995</v>
      </c>
      <c r="I1625" s="1">
        <f>'Normalized Spectra'!I1623*'Spectra Scaled to Min Power'!$H$3</f>
        <v>1.0737362221360607E-3</v>
      </c>
    </row>
    <row r="1626" spans="2:9" x14ac:dyDescent="0.25">
      <c r="B1626" s="1">
        <v>545.74523842999997</v>
      </c>
      <c r="C1626" s="5">
        <f>'Normalized Spectra'!C1624*'Spectra Scaled to Min Power'!$B$3</f>
        <v>0.23321336071980769</v>
      </c>
      <c r="E1626" s="1">
        <v>548.91</v>
      </c>
      <c r="F1626" s="7">
        <f>'Normalized Spectra'!F1624*'Spectra Scaled to Min Power'!$E$3</f>
        <v>4.7157334080299958E-3</v>
      </c>
      <c r="H1626" s="1">
        <v>548.91</v>
      </c>
      <c r="I1626" s="1">
        <f>'Normalized Spectra'!I1624*'Spectra Scaled to Min Power'!$H$3</f>
        <v>5.3686811106803036E-3</v>
      </c>
    </row>
    <row r="1627" spans="2:9" x14ac:dyDescent="0.25">
      <c r="B1627" s="1">
        <v>545.97095378999995</v>
      </c>
      <c r="C1627" s="5">
        <f>'Normalized Spectra'!C1625*'Spectra Scaled to Min Power'!$B$3</f>
        <v>0.23358640257215599</v>
      </c>
      <c r="E1627" s="1">
        <v>549.13</v>
      </c>
      <c r="F1627" s="7">
        <f>'Normalized Spectra'!F1625*'Spectra Scaled to Min Power'!$E$3</f>
        <v>0</v>
      </c>
      <c r="H1627" s="1">
        <v>549.13</v>
      </c>
      <c r="I1627" s="1">
        <f>'Normalized Spectra'!I1625*'Spectra Scaled to Min Power'!$H$3</f>
        <v>0</v>
      </c>
    </row>
    <row r="1628" spans="2:9" x14ac:dyDescent="0.25">
      <c r="B1628" s="1">
        <v>546.19668075000004</v>
      </c>
      <c r="C1628" s="5">
        <f>'Normalized Spectra'!C1626*'Spectra Scaled to Min Power'!$B$3</f>
        <v>0.23321869548569191</v>
      </c>
      <c r="E1628" s="1">
        <v>549.36</v>
      </c>
      <c r="F1628" s="7">
        <f>'Normalized Spectra'!F1626*'Spectra Scaled to Min Power'!$E$3</f>
        <v>0</v>
      </c>
      <c r="H1628" s="1">
        <v>549.36</v>
      </c>
      <c r="I1628" s="1">
        <f>'Normalized Spectra'!I1626*'Spectra Scaled to Min Power'!$H$3</f>
        <v>0</v>
      </c>
    </row>
    <row r="1629" spans="2:9" x14ac:dyDescent="0.25">
      <c r="B1629" s="1">
        <v>546.42241932000002</v>
      </c>
      <c r="C1629" s="5">
        <f>'Normalized Spectra'!C1627*'Spectra Scaled to Min Power'!$B$3</f>
        <v>0.23456924313420779</v>
      </c>
      <c r="E1629" s="1">
        <v>549.59</v>
      </c>
      <c r="F1629" s="7">
        <f>'Normalized Spectra'!F1627*'Spectra Scaled to Min Power'!$E$3</f>
        <v>2.8294400448179977E-3</v>
      </c>
      <c r="H1629" s="1">
        <v>549.59</v>
      </c>
      <c r="I1629" s="1">
        <f>'Normalized Spectra'!I1627*'Spectra Scaled to Min Power'!$H$3</f>
        <v>3.2212086664081818E-3</v>
      </c>
    </row>
    <row r="1630" spans="2:9" x14ac:dyDescent="0.25">
      <c r="B1630" s="1">
        <v>546.64816948999999</v>
      </c>
      <c r="C1630" s="5">
        <f>'Normalized Spectra'!C1628*'Spectra Scaled to Min Power'!$B$3</f>
        <v>0.23609890377253578</v>
      </c>
      <c r="E1630" s="1">
        <v>549.80999999999995</v>
      </c>
      <c r="F1630" s="7">
        <f>'Normalized Spectra'!F1628*'Spectra Scaled to Min Power'!$E$3</f>
        <v>2.8294400448179977E-3</v>
      </c>
      <c r="H1630" s="1">
        <v>549.80999999999995</v>
      </c>
      <c r="I1630" s="1">
        <f>'Normalized Spectra'!I1628*'Spectra Scaled to Min Power'!$H$3</f>
        <v>3.2212086664081818E-3</v>
      </c>
    </row>
    <row r="1631" spans="2:9" x14ac:dyDescent="0.25">
      <c r="B1631" s="1">
        <v>546.87393125999995</v>
      </c>
      <c r="C1631" s="5">
        <f>'Normalized Spectra'!C1629*'Spectra Scaled to Min Power'!$B$3</f>
        <v>0.23584464131081542</v>
      </c>
      <c r="E1631" s="1">
        <v>550.04</v>
      </c>
      <c r="F1631" s="7">
        <f>'Normalized Spectra'!F1629*'Spectra Scaled to Min Power'!$E$3</f>
        <v>2.8294400448179977E-3</v>
      </c>
      <c r="H1631" s="1">
        <v>550.04</v>
      </c>
      <c r="I1631" s="1">
        <f>'Normalized Spectra'!I1629*'Spectra Scaled to Min Power'!$H$3</f>
        <v>3.2212086664081818E-3</v>
      </c>
    </row>
    <row r="1632" spans="2:9" x14ac:dyDescent="0.25">
      <c r="B1632" s="1">
        <v>547.09970462000001</v>
      </c>
      <c r="C1632" s="5">
        <f>'Normalized Spectra'!C1630*'Spectra Scaled to Min Power'!$B$3</f>
        <v>0.23676425345986427</v>
      </c>
      <c r="E1632" s="1">
        <v>550.26</v>
      </c>
      <c r="F1632" s="7">
        <f>'Normalized Spectra'!F1630*'Spectra Scaled to Min Power'!$E$3</f>
        <v>8.4594618339703803E-3</v>
      </c>
      <c r="H1632" s="1">
        <v>550.26</v>
      </c>
      <c r="I1632" s="1">
        <f>'Normalized Spectra'!I1630*'Spectra Scaled to Min Power'!$H$3</f>
        <v>9.6307719340585872E-3</v>
      </c>
    </row>
    <row r="1633" spans="2:9" x14ac:dyDescent="0.25">
      <c r="B1633" s="1">
        <v>547.32548957999995</v>
      </c>
      <c r="C1633" s="5">
        <f>'Normalized Spectra'!C1631*'Spectra Scaled to Min Power'!$B$3</f>
        <v>0.23722540702946784</v>
      </c>
      <c r="E1633" s="1">
        <v>550.49</v>
      </c>
      <c r="F1633" s="7">
        <f>'Normalized Spectra'!F1631*'Spectra Scaled to Min Power'!$E$3</f>
        <v>1.8862933632119983E-3</v>
      </c>
      <c r="H1633" s="1">
        <v>550.49</v>
      </c>
      <c r="I1633" s="1">
        <f>'Normalized Spectra'!I1631*'Spectra Scaled to Min Power'!$H$3</f>
        <v>2.1474724442721214E-3</v>
      </c>
    </row>
    <row r="1634" spans="2:9" x14ac:dyDescent="0.25">
      <c r="B1634" s="1">
        <v>547.55128612999999</v>
      </c>
      <c r="C1634" s="5">
        <f>'Normalized Spectra'!C1632*'Spectra Scaled to Min Power'!$B$3</f>
        <v>0.23717812244116757</v>
      </c>
      <c r="E1634" s="1">
        <v>550.72</v>
      </c>
      <c r="F1634" s="7">
        <f>'Normalized Spectra'!F1632*'Spectra Scaled to Min Power'!$E$3</f>
        <v>2.8294400448179977E-3</v>
      </c>
      <c r="H1634" s="1">
        <v>550.72</v>
      </c>
      <c r="I1634" s="1">
        <f>'Normalized Spectra'!I1632*'Spectra Scaled to Min Power'!$H$3</f>
        <v>3.2212086664081818E-3</v>
      </c>
    </row>
    <row r="1635" spans="2:9" x14ac:dyDescent="0.25">
      <c r="B1635" s="1">
        <v>547.77709426000001</v>
      </c>
      <c r="C1635" s="5">
        <f>'Normalized Spectra'!C1633*'Spectra Scaled to Min Power'!$B$3</f>
        <v>0.23756536754896504</v>
      </c>
      <c r="E1635" s="1">
        <v>550.94000000000005</v>
      </c>
      <c r="F1635" s="7">
        <f>'Normalized Spectra'!F1633*'Spectra Scaled to Min Power'!$E$3</f>
        <v>2.8294400448179977E-3</v>
      </c>
      <c r="H1635" s="1">
        <v>550.94000000000005</v>
      </c>
      <c r="I1635" s="1">
        <f>'Normalized Spectra'!I1633*'Spectra Scaled to Min Power'!$H$3</f>
        <v>3.2212086664081818E-3</v>
      </c>
    </row>
    <row r="1636" spans="2:9" x14ac:dyDescent="0.25">
      <c r="B1636" s="1">
        <v>548.00291398000002</v>
      </c>
      <c r="C1636" s="5">
        <f>'Normalized Spectra'!C1634*'Spectra Scaled to Min Power'!$B$3</f>
        <v>0.23841582756517996</v>
      </c>
      <c r="E1636" s="1">
        <v>551.16999999999996</v>
      </c>
      <c r="F1636" s="7">
        <f>'Normalized Spectra'!F1634*'Spectra Scaled to Min Power'!$E$3</f>
        <v>1.8862933632119983E-3</v>
      </c>
      <c r="H1636" s="1">
        <v>551.16999999999996</v>
      </c>
      <c r="I1636" s="1">
        <f>'Normalized Spectra'!I1634*'Spectra Scaled to Min Power'!$H$3</f>
        <v>2.1474724442721214E-3</v>
      </c>
    </row>
    <row r="1637" spans="2:9" x14ac:dyDescent="0.25">
      <c r="B1637" s="1">
        <v>548.22874528</v>
      </c>
      <c r="C1637" s="5">
        <f>'Normalized Spectra'!C1635*'Spectra Scaled to Min Power'!$B$3</f>
        <v>0.23755106964020303</v>
      </c>
      <c r="E1637" s="1">
        <v>551.4</v>
      </c>
      <c r="F1637" s="7">
        <f>'Normalized Spectra'!F1635*'Spectra Scaled to Min Power'!$E$3</f>
        <v>9.4314668160599914E-4</v>
      </c>
      <c r="H1637" s="1">
        <v>551.4</v>
      </c>
      <c r="I1637" s="1">
        <f>'Normalized Spectra'!I1635*'Spectra Scaled to Min Power'!$H$3</f>
        <v>1.0737362221360607E-3</v>
      </c>
    </row>
    <row r="1638" spans="2:9" x14ac:dyDescent="0.25">
      <c r="B1638" s="1">
        <v>548.45458815999996</v>
      </c>
      <c r="C1638" s="5">
        <f>'Normalized Spectra'!C1636*'Spectra Scaled to Min Power'!$B$3</f>
        <v>0.23735012591547897</v>
      </c>
      <c r="E1638" s="1">
        <v>551.62</v>
      </c>
      <c r="F1638" s="7">
        <f>'Normalized Spectra'!F1636*'Spectra Scaled to Min Power'!$E$3</f>
        <v>2.8294400448179977E-3</v>
      </c>
      <c r="H1638" s="1">
        <v>551.62</v>
      </c>
      <c r="I1638" s="1">
        <f>'Normalized Spectra'!I1636*'Spectra Scaled to Min Power'!$H$3</f>
        <v>3.2212086664081818E-3</v>
      </c>
    </row>
    <row r="1639" spans="2:9" x14ac:dyDescent="0.25">
      <c r="B1639" s="1">
        <v>548.68044261</v>
      </c>
      <c r="C1639" s="5">
        <f>'Normalized Spectra'!C1637*'Spectra Scaled to Min Power'!$B$3</f>
        <v>0.23682380353995838</v>
      </c>
      <c r="E1639" s="1">
        <v>551.85</v>
      </c>
      <c r="F1639" s="7">
        <f>'Normalized Spectra'!F1637*'Spectra Scaled to Min Power'!$E$3</f>
        <v>9.4314668160599914E-4</v>
      </c>
      <c r="H1639" s="1">
        <v>551.85</v>
      </c>
      <c r="I1639" s="1">
        <f>'Normalized Spectra'!I1637*'Spectra Scaled to Min Power'!$H$3</f>
        <v>1.0737362221360607E-3</v>
      </c>
    </row>
    <row r="1640" spans="2:9" x14ac:dyDescent="0.25">
      <c r="B1640" s="1">
        <v>548.90630863000001</v>
      </c>
      <c r="C1640" s="5">
        <f>'Normalized Spectra'!C1638*'Spectra Scaled to Min Power'!$B$3</f>
        <v>0.23706346309890852</v>
      </c>
      <c r="E1640" s="1">
        <v>552.08000000000004</v>
      </c>
      <c r="F1640" s="7">
        <f>'Normalized Spectra'!F1638*'Spectra Scaled to Min Power'!$E$3</f>
        <v>0</v>
      </c>
      <c r="H1640" s="1">
        <v>552.08000000000004</v>
      </c>
      <c r="I1640" s="1">
        <f>'Normalized Spectra'!I1638*'Spectra Scaled to Min Power'!$H$3</f>
        <v>0</v>
      </c>
    </row>
    <row r="1641" spans="2:9" x14ac:dyDescent="0.25">
      <c r="B1641" s="1">
        <v>549.13218623</v>
      </c>
      <c r="C1641" s="5">
        <f>'Normalized Spectra'!C1639*'Spectra Scaled to Min Power'!$B$3</f>
        <v>0.23677514384936268</v>
      </c>
      <c r="E1641" s="1">
        <v>552.29999999999995</v>
      </c>
      <c r="F1641" s="7">
        <f>'Normalized Spectra'!F1639*'Spectra Scaled to Min Power'!$E$3</f>
        <v>2.8294400448179977E-3</v>
      </c>
      <c r="H1641" s="1">
        <v>552.29999999999995</v>
      </c>
      <c r="I1641" s="1">
        <f>'Normalized Spectra'!I1639*'Spectra Scaled to Min Power'!$H$3</f>
        <v>3.2212086664081818E-3</v>
      </c>
    </row>
    <row r="1642" spans="2:9" x14ac:dyDescent="0.25">
      <c r="B1642" s="1">
        <v>549.35807538999995</v>
      </c>
      <c r="C1642" s="5">
        <f>'Normalized Spectra'!C1640*'Spectra Scaled to Min Power'!$B$3</f>
        <v>0.23802270606420792</v>
      </c>
      <c r="E1642" s="1">
        <v>552.53</v>
      </c>
      <c r="F1642" s="7">
        <f>'Normalized Spectra'!F1640*'Spectra Scaled to Min Power'!$E$3</f>
        <v>0</v>
      </c>
      <c r="H1642" s="1">
        <v>552.53</v>
      </c>
      <c r="I1642" s="1">
        <f>'Normalized Spectra'!I1640*'Spectra Scaled to Min Power'!$H$3</f>
        <v>0</v>
      </c>
    </row>
    <row r="1643" spans="2:9" x14ac:dyDescent="0.25">
      <c r="B1643" s="1">
        <v>549.58397610999998</v>
      </c>
      <c r="C1643" s="5">
        <f>'Normalized Spectra'!C1641*'Spectra Scaled to Min Power'!$B$3</f>
        <v>0.23841145510797671</v>
      </c>
      <c r="E1643" s="1">
        <v>552.76</v>
      </c>
      <c r="F1643" s="7">
        <f>'Normalized Spectra'!F1641*'Spectra Scaled to Min Power'!$E$3</f>
        <v>3.7725867264239966E-3</v>
      </c>
      <c r="H1643" s="1">
        <v>552.76</v>
      </c>
      <c r="I1643" s="1">
        <f>'Normalized Spectra'!I1641*'Spectra Scaled to Min Power'!$H$3</f>
        <v>4.2949448885442427E-3</v>
      </c>
    </row>
    <row r="1644" spans="2:9" x14ac:dyDescent="0.25">
      <c r="B1644" s="1">
        <v>549.80988839999998</v>
      </c>
      <c r="C1644" s="5">
        <f>'Normalized Spectra'!C1642*'Spectra Scaled to Min Power'!$B$3</f>
        <v>0.23985130289867629</v>
      </c>
      <c r="E1644" s="1">
        <v>552.98</v>
      </c>
      <c r="F1644" s="7">
        <f>'Normalized Spectra'!F1642*'Spectra Scaled to Min Power'!$E$3</f>
        <v>1.8862933632119983E-3</v>
      </c>
      <c r="H1644" s="1">
        <v>552.98</v>
      </c>
      <c r="I1644" s="1">
        <f>'Normalized Spectra'!I1642*'Spectra Scaled to Min Power'!$H$3</f>
        <v>2.1474724442721214E-3</v>
      </c>
    </row>
    <row r="1645" spans="2:9" x14ac:dyDescent="0.25">
      <c r="B1645" s="1">
        <v>550.03581224000004</v>
      </c>
      <c r="C1645" s="5">
        <f>'Normalized Spectra'!C1643*'Spectra Scaled to Min Power'!$B$3</f>
        <v>0.23926604831885395</v>
      </c>
      <c r="E1645" s="1">
        <v>553.21</v>
      </c>
      <c r="F1645" s="7">
        <f>'Normalized Spectra'!F1643*'Spectra Scaled to Min Power'!$E$3</f>
        <v>1.8862933632119983E-3</v>
      </c>
      <c r="H1645" s="1">
        <v>553.21</v>
      </c>
      <c r="I1645" s="1">
        <f>'Normalized Spectra'!I1643*'Spectra Scaled to Min Power'!$H$3</f>
        <v>2.1474724442721214E-3</v>
      </c>
    </row>
    <row r="1646" spans="2:9" x14ac:dyDescent="0.25">
      <c r="B1646" s="1">
        <v>550.26174763999995</v>
      </c>
      <c r="C1646" s="5">
        <f>'Normalized Spectra'!C1644*'Spectra Scaled to Min Power'!$B$3</f>
        <v>0.24015002086634527</v>
      </c>
      <c r="E1646" s="1">
        <v>553.44000000000005</v>
      </c>
      <c r="F1646" s="7">
        <f>'Normalized Spectra'!F1644*'Spectra Scaled to Min Power'!$E$3</f>
        <v>2.8294400448179977E-3</v>
      </c>
      <c r="H1646" s="1">
        <v>553.44000000000005</v>
      </c>
      <c r="I1646" s="1">
        <f>'Normalized Spectra'!I1644*'Spectra Scaled to Min Power'!$H$3</f>
        <v>3.2212086664081818E-3</v>
      </c>
    </row>
    <row r="1647" spans="2:9" x14ac:dyDescent="0.25">
      <c r="B1647" s="1">
        <v>550.48769459000005</v>
      </c>
      <c r="C1647" s="5">
        <f>'Normalized Spectra'!C1645*'Spectra Scaled to Min Power'!$B$3</f>
        <v>0.23936851053004515</v>
      </c>
      <c r="E1647" s="1">
        <v>553.66</v>
      </c>
      <c r="F1647" s="7">
        <f>'Normalized Spectra'!F1645*'Spectra Scaled to Min Power'!$E$3</f>
        <v>2.8294400448179977E-3</v>
      </c>
      <c r="H1647" s="1">
        <v>553.66</v>
      </c>
      <c r="I1647" s="1">
        <f>'Normalized Spectra'!I1645*'Spectra Scaled to Min Power'!$H$3</f>
        <v>3.2212086664081818E-3</v>
      </c>
    </row>
    <row r="1648" spans="2:9" x14ac:dyDescent="0.25">
      <c r="B1648" s="1">
        <v>550.71365308999998</v>
      </c>
      <c r="C1648" s="5">
        <f>'Normalized Spectra'!C1646*'Spectra Scaled to Min Power'!$B$3</f>
        <v>0.24040860320009505</v>
      </c>
      <c r="E1648" s="1">
        <v>553.89</v>
      </c>
      <c r="F1648" s="7">
        <f>'Normalized Spectra'!F1646*'Spectra Scaled to Min Power'!$E$3</f>
        <v>9.4314668160599914E-4</v>
      </c>
      <c r="H1648" s="1">
        <v>553.89</v>
      </c>
      <c r="I1648" s="1">
        <f>'Normalized Spectra'!I1646*'Spectra Scaled to Min Power'!$H$3</f>
        <v>1.0737362221360607E-3</v>
      </c>
    </row>
    <row r="1649" spans="2:9" x14ac:dyDescent="0.25">
      <c r="B1649" s="1">
        <v>550.93962312999997</v>
      </c>
      <c r="C1649" s="5">
        <f>'Normalized Spectra'!C1647*'Spectra Scaled to Min Power'!$B$3</f>
        <v>0.23882987007755688</v>
      </c>
      <c r="E1649" s="1">
        <v>554.12</v>
      </c>
      <c r="F1649" s="7">
        <f>'Normalized Spectra'!F1647*'Spectra Scaled to Min Power'!$E$3</f>
        <v>9.4314668160599914E-4</v>
      </c>
      <c r="H1649" s="1">
        <v>554.12</v>
      </c>
      <c r="I1649" s="1">
        <f>'Normalized Spectra'!I1647*'Spectra Scaled to Min Power'!$H$3</f>
        <v>1.0737362221360607E-3</v>
      </c>
    </row>
    <row r="1650" spans="2:9" x14ac:dyDescent="0.25">
      <c r="B1650" s="1">
        <v>551.16560472000003</v>
      </c>
      <c r="C1650" s="5">
        <f>'Normalized Spectra'!C1648*'Spectra Scaled to Min Power'!$B$3</f>
        <v>0.23988105559002443</v>
      </c>
      <c r="E1650" s="1">
        <v>554.34</v>
      </c>
      <c r="F1650" s="7">
        <f>'Normalized Spectra'!F1648*'Spectra Scaled to Min Power'!$E$3</f>
        <v>5.6588800896359955E-3</v>
      </c>
      <c r="H1650" s="1">
        <v>554.34</v>
      </c>
      <c r="I1650" s="1">
        <f>'Normalized Spectra'!I1648*'Spectra Scaled to Min Power'!$H$3</f>
        <v>6.4424173328163636E-3</v>
      </c>
    </row>
    <row r="1651" spans="2:9" x14ac:dyDescent="0.25">
      <c r="B1651" s="1">
        <v>551.39159785000004</v>
      </c>
      <c r="C1651" s="5">
        <f>'Normalized Spectra'!C1649*'Spectra Scaled to Min Power'!$B$3</f>
        <v>0.23951130556955735</v>
      </c>
      <c r="E1651" s="1">
        <v>554.57000000000005</v>
      </c>
      <c r="F1651" s="7">
        <f>'Normalized Spectra'!F1649*'Spectra Scaled to Min Power'!$E$3</f>
        <v>9.4314668160599914E-4</v>
      </c>
      <c r="H1651" s="1">
        <v>554.57000000000005</v>
      </c>
      <c r="I1651" s="1">
        <f>'Normalized Spectra'!I1649*'Spectra Scaled to Min Power'!$H$3</f>
        <v>1.0737362221360607E-3</v>
      </c>
    </row>
    <row r="1652" spans="2:9" x14ac:dyDescent="0.25">
      <c r="B1652" s="1">
        <v>551.61760250999998</v>
      </c>
      <c r="C1652" s="5">
        <f>'Normalized Spectra'!C1650*'Spectra Scaled to Min Power'!$B$3</f>
        <v>0.24084267803443926</v>
      </c>
      <c r="E1652" s="1">
        <v>554.79999999999995</v>
      </c>
      <c r="F1652" s="7">
        <f>'Normalized Spectra'!F1650*'Spectra Scaled to Min Power'!$E$3</f>
        <v>1.8862933632119983E-3</v>
      </c>
      <c r="H1652" s="1">
        <v>554.79999999999995</v>
      </c>
      <c r="I1652" s="1">
        <f>'Normalized Spectra'!I1650*'Spectra Scaled to Min Power'!$H$3</f>
        <v>2.1474724442721214E-3</v>
      </c>
    </row>
    <row r="1653" spans="2:9" x14ac:dyDescent="0.25">
      <c r="B1653" s="1">
        <v>551.84361870999999</v>
      </c>
      <c r="C1653" s="5">
        <f>'Normalized Spectra'!C1651*'Spectra Scaled to Min Power'!$B$3</f>
        <v>0.24068787779974357</v>
      </c>
      <c r="E1653" s="1">
        <v>555.02</v>
      </c>
      <c r="F1653" s="7">
        <f>'Normalized Spectra'!F1651*'Spectra Scaled to Min Power'!$E$3</f>
        <v>1.8862933632119983E-3</v>
      </c>
      <c r="H1653" s="1">
        <v>555.02</v>
      </c>
      <c r="I1653" s="1">
        <f>'Normalized Spectra'!I1651*'Spectra Scaled to Min Power'!$H$3</f>
        <v>2.1474724442721214E-3</v>
      </c>
    </row>
    <row r="1654" spans="2:9" x14ac:dyDescent="0.25">
      <c r="B1654" s="1">
        <v>552.06964644000004</v>
      </c>
      <c r="C1654" s="5">
        <f>'Normalized Spectra'!C1652*'Spectra Scaled to Min Power'!$B$3</f>
        <v>0.24191967760873581</v>
      </c>
      <c r="E1654" s="1">
        <v>555.25</v>
      </c>
      <c r="F1654" s="7">
        <f>'Normalized Spectra'!F1652*'Spectra Scaled to Min Power'!$E$3</f>
        <v>8.4594618339703803E-3</v>
      </c>
      <c r="H1654" s="1">
        <v>555.25</v>
      </c>
      <c r="I1654" s="1">
        <f>'Normalized Spectra'!I1652*'Spectra Scaled to Min Power'!$H$3</f>
        <v>9.6307719340585872E-3</v>
      </c>
    </row>
    <row r="1655" spans="2:9" x14ac:dyDescent="0.25">
      <c r="B1655" s="1">
        <v>552.29568570000004</v>
      </c>
      <c r="C1655" s="5">
        <f>'Normalized Spectra'!C1653*'Spectra Scaled to Min Power'!$B$3</f>
        <v>0.24080416202387372</v>
      </c>
      <c r="E1655" s="1">
        <v>555.48</v>
      </c>
      <c r="F1655" s="7">
        <f>'Normalized Spectra'!F1653*'Spectra Scaled to Min Power'!$E$3</f>
        <v>0</v>
      </c>
      <c r="H1655" s="1">
        <v>555.48</v>
      </c>
      <c r="I1655" s="1">
        <f>'Normalized Spectra'!I1653*'Spectra Scaled to Min Power'!$H$3</f>
        <v>0</v>
      </c>
    </row>
    <row r="1656" spans="2:9" x14ac:dyDescent="0.25">
      <c r="B1656" s="1">
        <v>552.52173648999997</v>
      </c>
      <c r="C1656" s="5">
        <f>'Normalized Spectra'!C1654*'Spectra Scaled to Min Power'!$B$3</f>
        <v>0.24167874548857921</v>
      </c>
      <c r="E1656" s="1">
        <v>555.70000000000005</v>
      </c>
      <c r="F1656" s="7">
        <f>'Normalized Spectra'!F1654*'Spectra Scaled to Min Power'!$E$3</f>
        <v>5.6588800896359955E-3</v>
      </c>
      <c r="H1656" s="1">
        <v>555.70000000000005</v>
      </c>
      <c r="I1656" s="1">
        <f>'Normalized Spectra'!I1654*'Spectra Scaled to Min Power'!$H$3</f>
        <v>6.4424173328163636E-3</v>
      </c>
    </row>
    <row r="1657" spans="2:9" x14ac:dyDescent="0.25">
      <c r="B1657" s="1">
        <v>552.74779880000006</v>
      </c>
      <c r="C1657" s="5">
        <f>'Normalized Spectra'!C1655*'Spectra Scaled to Min Power'!$B$3</f>
        <v>0.24255644199557494</v>
      </c>
      <c r="E1657" s="1">
        <v>555.92999999999995</v>
      </c>
      <c r="F1657" s="7">
        <f>'Normalized Spectra'!F1655*'Spectra Scaled to Min Power'!$E$3</f>
        <v>9.4314668160599914E-4</v>
      </c>
      <c r="H1657" s="1">
        <v>555.92999999999995</v>
      </c>
      <c r="I1657" s="1">
        <f>'Normalized Spectra'!I1655*'Spectra Scaled to Min Power'!$H$3</f>
        <v>1.0737362221360607E-3</v>
      </c>
    </row>
    <row r="1658" spans="2:9" x14ac:dyDescent="0.25">
      <c r="B1658" s="1">
        <v>552.97387261999995</v>
      </c>
      <c r="C1658" s="5">
        <f>'Normalized Spectra'!C1656*'Spectra Scaled to Min Power'!$B$3</f>
        <v>0.24326369154940441</v>
      </c>
      <c r="E1658" s="1">
        <v>556.16</v>
      </c>
      <c r="F1658" s="7">
        <f>'Normalized Spectra'!F1656*'Spectra Scaled to Min Power'!$E$3</f>
        <v>5.6588800896359955E-3</v>
      </c>
      <c r="H1658" s="1">
        <v>556.16</v>
      </c>
      <c r="I1658" s="1">
        <f>'Normalized Spectra'!I1656*'Spectra Scaled to Min Power'!$H$3</f>
        <v>6.4424173328163636E-3</v>
      </c>
    </row>
    <row r="1659" spans="2:9" x14ac:dyDescent="0.25">
      <c r="B1659" s="1">
        <v>553.19995797000001</v>
      </c>
      <c r="C1659" s="5">
        <f>'Normalized Spectra'!C1657*'Spectra Scaled to Min Power'!$B$3</f>
        <v>0.24274336914221689</v>
      </c>
      <c r="E1659" s="1">
        <v>556.38</v>
      </c>
      <c r="F1659" s="7">
        <f>'Normalized Spectra'!F1657*'Spectra Scaled to Min Power'!$E$3</f>
        <v>9.4314668160599914E-4</v>
      </c>
      <c r="H1659" s="1">
        <v>556.38</v>
      </c>
      <c r="I1659" s="1">
        <f>'Normalized Spectra'!I1657*'Spectra Scaled to Min Power'!$H$3</f>
        <v>1.0737362221360607E-3</v>
      </c>
    </row>
    <row r="1660" spans="2:9" x14ac:dyDescent="0.25">
      <c r="B1660" s="1">
        <v>553.42605483</v>
      </c>
      <c r="C1660" s="5">
        <f>'Normalized Spectra'!C1658*'Spectra Scaled to Min Power'!$B$3</f>
        <v>0.24468766913464463</v>
      </c>
      <c r="E1660" s="1">
        <v>556.61</v>
      </c>
      <c r="F1660" s="7">
        <f>'Normalized Spectra'!F1658*'Spectra Scaled to Min Power'!$E$3</f>
        <v>5.6588800896359955E-3</v>
      </c>
      <c r="H1660" s="1">
        <v>556.61</v>
      </c>
      <c r="I1660" s="1">
        <f>'Normalized Spectra'!I1658*'Spectra Scaled to Min Power'!$H$3</f>
        <v>6.4424173328163636E-3</v>
      </c>
    </row>
    <row r="1661" spans="2:9" x14ac:dyDescent="0.25">
      <c r="B1661" s="1">
        <v>553.65216319000001</v>
      </c>
      <c r="C1661" s="5">
        <f>'Normalized Spectra'!C1659*'Spectra Scaled to Min Power'!$B$3</f>
        <v>0.24476999648277953</v>
      </c>
      <c r="E1661" s="1">
        <v>556.84</v>
      </c>
      <c r="F1661" s="7">
        <f>'Normalized Spectra'!F1659*'Spectra Scaled to Min Power'!$E$3</f>
        <v>2.8294400448179977E-3</v>
      </c>
      <c r="H1661" s="1">
        <v>556.84</v>
      </c>
      <c r="I1661" s="1">
        <f>'Normalized Spectra'!I1659*'Spectra Scaled to Min Power'!$H$3</f>
        <v>3.2212086664081818E-3</v>
      </c>
    </row>
    <row r="1662" spans="2:9" x14ac:dyDescent="0.25">
      <c r="B1662" s="1">
        <v>553.87828306999995</v>
      </c>
      <c r="C1662" s="5">
        <f>'Normalized Spectra'!C1660*'Spectra Scaled to Min Power'!$B$3</f>
        <v>0.24559171344298361</v>
      </c>
      <c r="E1662" s="1">
        <v>557.05999999999995</v>
      </c>
      <c r="F1662" s="7">
        <f>'Normalized Spectra'!F1660*'Spectra Scaled to Min Power'!$E$3</f>
        <v>3.7725867264239966E-3</v>
      </c>
      <c r="H1662" s="1">
        <v>557.05999999999995</v>
      </c>
      <c r="I1662" s="1">
        <f>'Normalized Spectra'!I1660*'Spectra Scaled to Min Power'!$H$3</f>
        <v>4.2949448885442427E-3</v>
      </c>
    </row>
    <row r="1663" spans="2:9" x14ac:dyDescent="0.25">
      <c r="B1663" s="1">
        <v>554.10441445000004</v>
      </c>
      <c r="C1663" s="5">
        <f>'Normalized Spectra'!C1661*'Spectra Scaled to Min Power'!$B$3</f>
        <v>0.24522136921005236</v>
      </c>
      <c r="E1663" s="1">
        <v>557.29</v>
      </c>
      <c r="F1663" s="7">
        <f>'Normalized Spectra'!F1661*'Spectra Scaled to Min Power'!$E$3</f>
        <v>2.8294400448179977E-3</v>
      </c>
      <c r="H1663" s="1">
        <v>557.29</v>
      </c>
      <c r="I1663" s="1">
        <f>'Normalized Spectra'!I1661*'Spectra Scaled to Min Power'!$H$3</f>
        <v>3.2212086664081818E-3</v>
      </c>
    </row>
    <row r="1664" spans="2:9" x14ac:dyDescent="0.25">
      <c r="B1664" s="1">
        <v>554.33055734000004</v>
      </c>
      <c r="C1664" s="5">
        <f>'Normalized Spectra'!C1662*'Spectra Scaled to Min Power'!$B$3</f>
        <v>0.24613344853295124</v>
      </c>
      <c r="E1664" s="1">
        <v>557.52</v>
      </c>
      <c r="F1664" s="7">
        <f>'Normalized Spectra'!F1662*'Spectra Scaled to Min Power'!$E$3</f>
        <v>4.7157334080299958E-3</v>
      </c>
      <c r="H1664" s="1">
        <v>557.52</v>
      </c>
      <c r="I1664" s="1">
        <f>'Normalized Spectra'!I1662*'Spectra Scaled to Min Power'!$H$3</f>
        <v>5.3686811106803036E-3</v>
      </c>
    </row>
    <row r="1665" spans="2:9" x14ac:dyDescent="0.25">
      <c r="B1665" s="1">
        <v>554.55671171999995</v>
      </c>
      <c r="C1665" s="5">
        <f>'Normalized Spectra'!C1663*'Spectra Scaled to Min Power'!$B$3</f>
        <v>0.2454925036247933</v>
      </c>
      <c r="E1665" s="1">
        <v>557.74</v>
      </c>
      <c r="F1665" s="7">
        <f>'Normalized Spectra'!F1663*'Spectra Scaled to Min Power'!$E$3</f>
        <v>3.7725867264239966E-3</v>
      </c>
      <c r="H1665" s="1">
        <v>557.74</v>
      </c>
      <c r="I1665" s="1">
        <f>'Normalized Spectra'!I1663*'Spectra Scaled to Min Power'!$H$3</f>
        <v>4.2949448885442427E-3</v>
      </c>
    </row>
    <row r="1666" spans="2:9" x14ac:dyDescent="0.25">
      <c r="B1666" s="1">
        <v>554.78287760000001</v>
      </c>
      <c r="C1666" s="5">
        <f>'Normalized Spectra'!C1664*'Spectra Scaled to Min Power'!$B$3</f>
        <v>0.24659735230714572</v>
      </c>
      <c r="E1666" s="1">
        <v>557.97</v>
      </c>
      <c r="F1666" s="7">
        <f>'Normalized Spectra'!F1664*'Spectra Scaled to Min Power'!$E$3</f>
        <v>1.8862933632119983E-3</v>
      </c>
      <c r="H1666" s="1">
        <v>557.97</v>
      </c>
      <c r="I1666" s="1">
        <f>'Normalized Spectra'!I1664*'Spectra Scaled to Min Power'!$H$3</f>
        <v>2.1474724442721214E-3</v>
      </c>
    </row>
    <row r="1667" spans="2:9" x14ac:dyDescent="0.25">
      <c r="B1667" s="1">
        <v>555.00905497999997</v>
      </c>
      <c r="C1667" s="5">
        <f>'Normalized Spectra'!C1665*'Spectra Scaled to Min Power'!$B$3</f>
        <v>0.24597026096303107</v>
      </c>
      <c r="E1667" s="1">
        <v>558.20000000000005</v>
      </c>
      <c r="F1667" s="7">
        <f>'Normalized Spectra'!F1665*'Spectra Scaled to Min Power'!$E$3</f>
        <v>1.8862933632119983E-3</v>
      </c>
      <c r="H1667" s="1">
        <v>558.20000000000005</v>
      </c>
      <c r="I1667" s="1">
        <f>'Normalized Spectra'!I1665*'Spectra Scaled to Min Power'!$H$3</f>
        <v>2.1474724442721214E-3</v>
      </c>
    </row>
    <row r="1668" spans="2:9" x14ac:dyDescent="0.25">
      <c r="B1668" s="1">
        <v>555.23524383999995</v>
      </c>
      <c r="C1668" s="5">
        <f>'Normalized Spectra'!C1666*'Spectra Scaled to Min Power'!$B$3</f>
        <v>0.24614198047740377</v>
      </c>
      <c r="E1668" s="1">
        <v>558.41999999999996</v>
      </c>
      <c r="F1668" s="7">
        <f>'Normalized Spectra'!F1666*'Spectra Scaled to Min Power'!$E$3</f>
        <v>1.8862933632119983E-3</v>
      </c>
      <c r="H1668" s="1">
        <v>558.41999999999996</v>
      </c>
      <c r="I1668" s="1">
        <f>'Normalized Spectra'!I1666*'Spectra Scaled to Min Power'!$H$3</f>
        <v>2.1474724442721214E-3</v>
      </c>
    </row>
    <row r="1669" spans="2:9" x14ac:dyDescent="0.25">
      <c r="B1669" s="1">
        <v>555.46144418999995</v>
      </c>
      <c r="C1669" s="5">
        <f>'Normalized Spectra'!C1667*'Spectra Scaled to Min Power'!$B$3</f>
        <v>0.24531416100777773</v>
      </c>
      <c r="E1669" s="1">
        <v>558.65</v>
      </c>
      <c r="F1669" s="7">
        <f>'Normalized Spectra'!F1667*'Spectra Scaled to Min Power'!$E$3</f>
        <v>2.8294400448179977E-3</v>
      </c>
      <c r="H1669" s="1">
        <v>558.65</v>
      </c>
      <c r="I1669" s="1">
        <f>'Normalized Spectra'!I1667*'Spectra Scaled to Min Power'!$H$3</f>
        <v>3.2212086664081818E-3</v>
      </c>
    </row>
    <row r="1670" spans="2:9" x14ac:dyDescent="0.25">
      <c r="B1670" s="1">
        <v>555.68765602999997</v>
      </c>
      <c r="C1670" s="5">
        <f>'Normalized Spectra'!C1668*'Spectra Scaled to Min Power'!$B$3</f>
        <v>0.2460688581639463</v>
      </c>
      <c r="E1670" s="1">
        <v>558.88</v>
      </c>
      <c r="F1670" s="7">
        <f>'Normalized Spectra'!F1668*'Spectra Scaled to Min Power'!$E$3</f>
        <v>2.8294400448179977E-3</v>
      </c>
      <c r="H1670" s="1">
        <v>558.88</v>
      </c>
      <c r="I1670" s="1">
        <f>'Normalized Spectra'!I1668*'Spectra Scaled to Min Power'!$H$3</f>
        <v>3.2212086664081818E-3</v>
      </c>
    </row>
    <row r="1671" spans="2:9" x14ac:dyDescent="0.25">
      <c r="B1671" s="1">
        <v>555.91387935</v>
      </c>
      <c r="C1671" s="5">
        <f>'Normalized Spectra'!C1669*'Spectra Scaled to Min Power'!$B$3</f>
        <v>0.24451848948416746</v>
      </c>
      <c r="E1671" s="1">
        <v>559.11</v>
      </c>
      <c r="F1671" s="7">
        <f>'Normalized Spectra'!F1669*'Spectra Scaled to Min Power'!$E$3</f>
        <v>9.4314668160599914E-4</v>
      </c>
      <c r="H1671" s="1">
        <v>559.11</v>
      </c>
      <c r="I1671" s="1">
        <f>'Normalized Spectra'!I1669*'Spectra Scaled to Min Power'!$H$3</f>
        <v>1.0737362221360607E-3</v>
      </c>
    </row>
    <row r="1672" spans="2:9" x14ac:dyDescent="0.25">
      <c r="B1672" s="1">
        <v>556.14011415000004</v>
      </c>
      <c r="C1672" s="5">
        <f>'Normalized Spectra'!C1670*'Spectra Scaled to Min Power'!$B$3</f>
        <v>0.24366422230136792</v>
      </c>
      <c r="E1672" s="1">
        <v>559.33000000000004</v>
      </c>
      <c r="F1672" s="7">
        <f>'Normalized Spectra'!F1670*'Spectra Scaled to Min Power'!$E$3</f>
        <v>4.7157334080299958E-3</v>
      </c>
      <c r="H1672" s="1">
        <v>559.33000000000004</v>
      </c>
      <c r="I1672" s="1">
        <f>'Normalized Spectra'!I1670*'Spectra Scaled to Min Power'!$H$3</f>
        <v>5.3686811106803036E-3</v>
      </c>
    </row>
    <row r="1673" spans="2:9" x14ac:dyDescent="0.25">
      <c r="B1673" s="1">
        <v>556.36636041999998</v>
      </c>
      <c r="C1673" s="5">
        <f>'Normalized Spectra'!C1671*'Spectra Scaled to Min Power'!$B$3</f>
        <v>0.2441441671828366</v>
      </c>
      <c r="E1673" s="1">
        <v>559.55999999999995</v>
      </c>
      <c r="F1673" s="7">
        <f>'Normalized Spectra'!F1671*'Spectra Scaled to Min Power'!$E$3</f>
        <v>9.4314668160599914E-4</v>
      </c>
      <c r="H1673" s="1">
        <v>559.55999999999995</v>
      </c>
      <c r="I1673" s="1">
        <f>'Normalized Spectra'!I1671*'Spectra Scaled to Min Power'!$H$3</f>
        <v>1.0737362221360607E-3</v>
      </c>
    </row>
    <row r="1674" spans="2:9" x14ac:dyDescent="0.25">
      <c r="B1674" s="1">
        <v>556.59261817000004</v>
      </c>
      <c r="C1674" s="5">
        <f>'Normalized Spectra'!C1672*'Spectra Scaled to Min Power'!$B$3</f>
        <v>0.24559941717094846</v>
      </c>
      <c r="E1674" s="1">
        <v>559.79</v>
      </c>
      <c r="F1674" s="7">
        <f>'Normalized Spectra'!F1672*'Spectra Scaled to Min Power'!$E$3</f>
        <v>1.8862933632119983E-3</v>
      </c>
      <c r="H1674" s="1">
        <v>559.79</v>
      </c>
      <c r="I1674" s="1">
        <f>'Normalized Spectra'!I1672*'Spectra Scaled to Min Power'!$H$3</f>
        <v>2.1474724442721214E-3</v>
      </c>
    </row>
    <row r="1675" spans="2:9" x14ac:dyDescent="0.25">
      <c r="B1675" s="1">
        <v>556.81888738999999</v>
      </c>
      <c r="C1675" s="5">
        <f>'Normalized Spectra'!C1673*'Spectra Scaled to Min Power'!$B$3</f>
        <v>0.24634492506799172</v>
      </c>
      <c r="E1675" s="1">
        <v>560.01</v>
      </c>
      <c r="F1675" s="7">
        <f>'Normalized Spectra'!F1673*'Spectra Scaled to Min Power'!$E$3</f>
        <v>9.4314668160599914E-4</v>
      </c>
      <c r="H1675" s="1">
        <v>560.01</v>
      </c>
      <c r="I1675" s="1">
        <f>'Normalized Spectra'!I1673*'Spectra Scaled to Min Power'!$H$3</f>
        <v>1.0737362221360607E-3</v>
      </c>
    </row>
    <row r="1676" spans="2:9" x14ac:dyDescent="0.25">
      <c r="B1676" s="1">
        <v>557.04516807000005</v>
      </c>
      <c r="C1676" s="5">
        <f>'Normalized Spectra'!C1674*'Spectra Scaled to Min Power'!$B$3</f>
        <v>0.24613951686201024</v>
      </c>
      <c r="E1676" s="1">
        <v>560.24</v>
      </c>
      <c r="F1676" s="7">
        <f>'Normalized Spectra'!F1674*'Spectra Scaled to Min Power'!$E$3</f>
        <v>3.7725867264239966E-3</v>
      </c>
      <c r="H1676" s="1">
        <v>560.24</v>
      </c>
      <c r="I1676" s="1">
        <f>'Normalized Spectra'!I1674*'Spectra Scaled to Min Power'!$H$3</f>
        <v>4.2949448885442427E-3</v>
      </c>
    </row>
    <row r="1677" spans="2:9" x14ac:dyDescent="0.25">
      <c r="B1677" s="1">
        <v>557.27146021999999</v>
      </c>
      <c r="C1677" s="5">
        <f>'Normalized Spectra'!C1675*'Spectra Scaled to Min Power'!$B$3</f>
        <v>0.24605441564595626</v>
      </c>
      <c r="E1677" s="1">
        <v>560.47</v>
      </c>
      <c r="F1677" s="7">
        <f>'Normalized Spectra'!F1675*'Spectra Scaled to Min Power'!$E$3</f>
        <v>0</v>
      </c>
      <c r="H1677" s="1">
        <v>560.47</v>
      </c>
      <c r="I1677" s="1">
        <f>'Normalized Spectra'!I1675*'Spectra Scaled to Min Power'!$H$3</f>
        <v>0</v>
      </c>
    </row>
    <row r="1678" spans="2:9" x14ac:dyDescent="0.25">
      <c r="B1678" s="1">
        <v>557.49776383000005</v>
      </c>
      <c r="C1678" s="5">
        <f>'Normalized Spectra'!C1676*'Spectra Scaled to Min Power'!$B$3</f>
        <v>0.24504707302216233</v>
      </c>
      <c r="E1678" s="1">
        <v>560.69000000000005</v>
      </c>
      <c r="F1678" s="7">
        <f>'Normalized Spectra'!F1676*'Spectra Scaled to Min Power'!$E$3</f>
        <v>2.8294400448179977E-3</v>
      </c>
      <c r="H1678" s="1">
        <v>560.69000000000005</v>
      </c>
      <c r="I1678" s="1">
        <f>'Normalized Spectra'!I1676*'Spectra Scaled to Min Power'!$H$3</f>
        <v>3.2212086664081818E-3</v>
      </c>
    </row>
    <row r="1679" spans="2:9" x14ac:dyDescent="0.25">
      <c r="B1679" s="1">
        <v>557.72407889999999</v>
      </c>
      <c r="C1679" s="5">
        <f>'Normalized Spectra'!C1677*'Spectra Scaled to Min Power'!$B$3</f>
        <v>0.24224090728931783</v>
      </c>
      <c r="E1679" s="1">
        <v>560.91999999999996</v>
      </c>
      <c r="F1679" s="7">
        <f>'Normalized Spectra'!F1677*'Spectra Scaled to Min Power'!$E$3</f>
        <v>0</v>
      </c>
      <c r="H1679" s="1">
        <v>560.91999999999996</v>
      </c>
      <c r="I1679" s="1">
        <f>'Normalized Spectra'!I1677*'Spectra Scaled to Min Power'!$H$3</f>
        <v>0</v>
      </c>
    </row>
    <row r="1680" spans="2:9" x14ac:dyDescent="0.25">
      <c r="B1680" s="1">
        <v>557.95040542000004</v>
      </c>
      <c r="C1680" s="5">
        <f>'Normalized Spectra'!C1678*'Spectra Scaled to Min Power'!$B$3</f>
        <v>0.24312720936000942</v>
      </c>
      <c r="E1680" s="1">
        <v>561.15</v>
      </c>
      <c r="F1680" s="7">
        <f>'Normalized Spectra'!F1678*'Spectra Scaled to Min Power'!$E$3</f>
        <v>3.7725867264239966E-3</v>
      </c>
      <c r="H1680" s="1">
        <v>561.15</v>
      </c>
      <c r="I1680" s="1">
        <f>'Normalized Spectra'!I1678*'Spectra Scaled to Min Power'!$H$3</f>
        <v>4.2949448885442427E-3</v>
      </c>
    </row>
    <row r="1681" spans="2:9" x14ac:dyDescent="0.25">
      <c r="B1681" s="1">
        <v>558.17674339999996</v>
      </c>
      <c r="C1681" s="5">
        <f>'Normalized Spectra'!C1679*'Spectra Scaled to Min Power'!$B$3</f>
        <v>0.2404353322439485</v>
      </c>
      <c r="E1681" s="1">
        <v>561.37</v>
      </c>
      <c r="F1681" s="7">
        <f>'Normalized Spectra'!F1679*'Spectra Scaled to Min Power'!$E$3</f>
        <v>0</v>
      </c>
      <c r="H1681" s="1">
        <v>561.37</v>
      </c>
      <c r="I1681" s="1">
        <f>'Normalized Spectra'!I1679*'Spectra Scaled to Min Power'!$H$3</f>
        <v>0</v>
      </c>
    </row>
    <row r="1682" spans="2:9" x14ac:dyDescent="0.25">
      <c r="B1682" s="1">
        <v>558.40309281999998</v>
      </c>
      <c r="C1682" s="5">
        <f>'Normalized Spectra'!C1680*'Spectra Scaled to Min Power'!$B$3</f>
        <v>0.24284451935332119</v>
      </c>
      <c r="E1682" s="1">
        <v>561.6</v>
      </c>
      <c r="F1682" s="7">
        <f>'Normalized Spectra'!F1680*'Spectra Scaled to Min Power'!$E$3</f>
        <v>1.8862933632119983E-3</v>
      </c>
      <c r="H1682" s="1">
        <v>561.6</v>
      </c>
      <c r="I1682" s="1">
        <f>'Normalized Spectra'!I1680*'Spectra Scaled to Min Power'!$H$3</f>
        <v>2.1474724442721214E-3</v>
      </c>
    </row>
    <row r="1683" spans="2:9" x14ac:dyDescent="0.25">
      <c r="B1683" s="1">
        <v>558.62945368999999</v>
      </c>
      <c r="C1683" s="5">
        <f>'Normalized Spectra'!C1681*'Spectra Scaled to Min Power'!$B$3</f>
        <v>0.24372335958784752</v>
      </c>
      <c r="E1683" s="1">
        <v>561.83000000000004</v>
      </c>
      <c r="F1683" s="7">
        <f>'Normalized Spectra'!F1681*'Spectra Scaled to Min Power'!$E$3</f>
        <v>9.4314668160599914E-4</v>
      </c>
      <c r="H1683" s="1">
        <v>561.83000000000004</v>
      </c>
      <c r="I1683" s="1">
        <f>'Normalized Spectra'!I1681*'Spectra Scaled to Min Power'!$H$3</f>
        <v>1.0737362221360607E-3</v>
      </c>
    </row>
    <row r="1684" spans="2:9" x14ac:dyDescent="0.25">
      <c r="B1684" s="1">
        <v>558.85582600999999</v>
      </c>
      <c r="C1684" s="5">
        <f>'Normalized Spectra'!C1682*'Spectra Scaled to Min Power'!$B$3</f>
        <v>0.24539111152188942</v>
      </c>
      <c r="E1684" s="1">
        <v>562.05999999999995</v>
      </c>
      <c r="F1684" s="7">
        <f>'Normalized Spectra'!F1682*'Spectra Scaled to Min Power'!$E$3</f>
        <v>1.8862933632119983E-3</v>
      </c>
      <c r="H1684" s="1">
        <v>562.05999999999995</v>
      </c>
      <c r="I1684" s="1">
        <f>'Normalized Spectra'!I1682*'Spectra Scaled to Min Power'!$H$3</f>
        <v>2.1474724442721214E-3</v>
      </c>
    </row>
    <row r="1685" spans="2:9" x14ac:dyDescent="0.25">
      <c r="B1685" s="1">
        <v>559.08220976999996</v>
      </c>
      <c r="C1685" s="5">
        <f>'Normalized Spectra'!C1683*'Spectra Scaled to Min Power'!$B$3</f>
        <v>0.24523477317085945</v>
      </c>
      <c r="E1685" s="1">
        <v>562.28</v>
      </c>
      <c r="F1685" s="7">
        <f>'Normalized Spectra'!F1683*'Spectra Scaled to Min Power'!$E$3</f>
        <v>1.8862933632119983E-3</v>
      </c>
      <c r="H1685" s="1">
        <v>562.28</v>
      </c>
      <c r="I1685" s="1">
        <f>'Normalized Spectra'!I1683*'Spectra Scaled to Min Power'!$H$3</f>
        <v>2.1474724442721214E-3</v>
      </c>
    </row>
    <row r="1686" spans="2:9" x14ac:dyDescent="0.25">
      <c r="B1686" s="1">
        <v>559.30860496000003</v>
      </c>
      <c r="C1686" s="5">
        <f>'Normalized Spectra'!C1684*'Spectra Scaled to Min Power'!$B$3</f>
        <v>0.24670651386948175</v>
      </c>
      <c r="E1686" s="1">
        <v>562.51</v>
      </c>
      <c r="F1686" s="7">
        <f>'Normalized Spectra'!F1684*'Spectra Scaled to Min Power'!$E$3</f>
        <v>1.8862933632119983E-3</v>
      </c>
      <c r="H1686" s="1">
        <v>562.51</v>
      </c>
      <c r="I1686" s="1">
        <f>'Normalized Spectra'!I1684*'Spectra Scaled to Min Power'!$H$3</f>
        <v>2.1474724442721214E-3</v>
      </c>
    </row>
    <row r="1687" spans="2:9" x14ac:dyDescent="0.25">
      <c r="B1687" s="1">
        <v>559.53501158999995</v>
      </c>
      <c r="C1687" s="5">
        <f>'Normalized Spectra'!C1685*'Spectra Scaled to Min Power'!$B$3</f>
        <v>0.24570509233626012</v>
      </c>
      <c r="E1687" s="1">
        <v>562.74</v>
      </c>
      <c r="F1687" s="7">
        <f>'Normalized Spectra'!F1685*'Spectra Scaled to Min Power'!$E$3</f>
        <v>0</v>
      </c>
      <c r="H1687" s="1">
        <v>562.74</v>
      </c>
      <c r="I1687" s="1">
        <f>'Normalized Spectra'!I1685*'Spectra Scaled to Min Power'!$H$3</f>
        <v>0</v>
      </c>
    </row>
    <row r="1688" spans="2:9" x14ac:dyDescent="0.25">
      <c r="B1688" s="1">
        <v>559.76142965999998</v>
      </c>
      <c r="C1688" s="5">
        <f>'Normalized Spectra'!C1686*'Spectra Scaled to Min Power'!$B$3</f>
        <v>0.24537425534442095</v>
      </c>
      <c r="E1688" s="1">
        <v>562.96</v>
      </c>
      <c r="F1688" s="7">
        <f>'Normalized Spectra'!F1686*'Spectra Scaled to Min Power'!$E$3</f>
        <v>9.4314668160599914E-4</v>
      </c>
      <c r="H1688" s="1">
        <v>562.96</v>
      </c>
      <c r="I1688" s="1">
        <f>'Normalized Spectra'!I1686*'Spectra Scaled to Min Power'!$H$3</f>
        <v>1.0737362221360607E-3</v>
      </c>
    </row>
    <row r="1689" spans="2:9" x14ac:dyDescent="0.25">
      <c r="B1689" s="1">
        <v>559.98785914999996</v>
      </c>
      <c r="C1689" s="5">
        <f>'Normalized Spectra'!C1687*'Spectra Scaled to Min Power'!$B$3</f>
        <v>0.24355397222593375</v>
      </c>
      <c r="E1689" s="1">
        <v>563.19000000000005</v>
      </c>
      <c r="F1689" s="7">
        <f>'Normalized Spectra'!F1687*'Spectra Scaled to Min Power'!$E$3</f>
        <v>3.7725867264239966E-3</v>
      </c>
      <c r="H1689" s="1">
        <v>563.19000000000005</v>
      </c>
      <c r="I1689" s="1">
        <f>'Normalized Spectra'!I1687*'Spectra Scaled to Min Power'!$H$3</f>
        <v>4.2949448885442427E-3</v>
      </c>
    </row>
    <row r="1690" spans="2:9" x14ac:dyDescent="0.25">
      <c r="B1690" s="1">
        <v>560.21430007000004</v>
      </c>
      <c r="C1690" s="5">
        <f>'Normalized Spectra'!C1688*'Spectra Scaled to Min Power'!$B$3</f>
        <v>0.24378242588434251</v>
      </c>
      <c r="E1690" s="1">
        <v>563.41999999999996</v>
      </c>
      <c r="F1690" s="7">
        <f>'Normalized Spectra'!F1688*'Spectra Scaled to Min Power'!$E$3</f>
        <v>2.8294400448179977E-3</v>
      </c>
      <c r="H1690" s="1">
        <v>563.41999999999996</v>
      </c>
      <c r="I1690" s="1">
        <f>'Normalized Spectra'!I1688*'Spectra Scaled to Min Power'!$H$3</f>
        <v>3.2212086664081818E-3</v>
      </c>
    </row>
    <row r="1691" spans="2:9" x14ac:dyDescent="0.25">
      <c r="B1691" s="1">
        <v>560.44075240999996</v>
      </c>
      <c r="C1691" s="5">
        <f>'Normalized Spectra'!C1689*'Spectra Scaled to Min Power'!$B$3</f>
        <v>0.24221550339184467</v>
      </c>
      <c r="E1691" s="1">
        <v>563.65</v>
      </c>
      <c r="F1691" s="7">
        <f>'Normalized Spectra'!F1689*'Spectra Scaled to Min Power'!$E$3</f>
        <v>4.7157334080299958E-3</v>
      </c>
      <c r="H1691" s="1">
        <v>563.65</v>
      </c>
      <c r="I1691" s="1">
        <f>'Normalized Spectra'!I1689*'Spectra Scaled to Min Power'!$H$3</f>
        <v>5.3686811106803036E-3</v>
      </c>
    </row>
    <row r="1692" spans="2:9" x14ac:dyDescent="0.25">
      <c r="B1692" s="1">
        <v>560.66721616999996</v>
      </c>
      <c r="C1692" s="5">
        <f>'Normalized Spectra'!C1690*'Spectra Scaled to Min Power'!$B$3</f>
        <v>0.24411098856741392</v>
      </c>
      <c r="E1692" s="1">
        <v>563.87</v>
      </c>
      <c r="F1692" s="7">
        <f>'Normalized Spectra'!F1690*'Spectra Scaled to Min Power'!$E$3</f>
        <v>3.7725867264239966E-3</v>
      </c>
      <c r="H1692" s="1">
        <v>563.87</v>
      </c>
      <c r="I1692" s="1">
        <f>'Normalized Spectra'!I1690*'Spectra Scaled to Min Power'!$H$3</f>
        <v>4.2949448885442427E-3</v>
      </c>
    </row>
    <row r="1693" spans="2:9" x14ac:dyDescent="0.25">
      <c r="B1693" s="1">
        <v>560.89369135000004</v>
      </c>
      <c r="C1693" s="5">
        <f>'Normalized Spectra'!C1691*'Spectra Scaled to Min Power'!$B$3</f>
        <v>0.24391706759265375</v>
      </c>
      <c r="E1693" s="1">
        <v>564.1</v>
      </c>
      <c r="F1693" s="7">
        <f>'Normalized Spectra'!F1691*'Spectra Scaled to Min Power'!$E$3</f>
        <v>1.8862933632119983E-3</v>
      </c>
      <c r="H1693" s="1">
        <v>564.1</v>
      </c>
      <c r="I1693" s="1">
        <f>'Normalized Spectra'!I1691*'Spectra Scaled to Min Power'!$H$3</f>
        <v>2.1474724442721214E-3</v>
      </c>
    </row>
    <row r="1694" spans="2:9" x14ac:dyDescent="0.25">
      <c r="B1694" s="1">
        <v>561.12017794999997</v>
      </c>
      <c r="C1694" s="5">
        <f>'Normalized Spectra'!C1692*'Spectra Scaled to Min Power'!$B$3</f>
        <v>0.24552061828797697</v>
      </c>
      <c r="E1694" s="1">
        <v>564.33000000000004</v>
      </c>
      <c r="F1694" s="7">
        <f>'Normalized Spectra'!F1692*'Spectra Scaled to Min Power'!$E$3</f>
        <v>1.8862933632119983E-3</v>
      </c>
      <c r="H1694" s="1">
        <v>564.33000000000004</v>
      </c>
      <c r="I1694" s="1">
        <f>'Normalized Spectra'!I1692*'Spectra Scaled to Min Power'!$H$3</f>
        <v>2.1474724442721214E-3</v>
      </c>
    </row>
    <row r="1695" spans="2:9" x14ac:dyDescent="0.25">
      <c r="B1695" s="1">
        <v>561.34667594999996</v>
      </c>
      <c r="C1695" s="5">
        <f>'Normalized Spectra'!C1693*'Spectra Scaled to Min Power'!$B$3</f>
        <v>0.24335432998426179</v>
      </c>
      <c r="E1695" s="1">
        <v>564.54999999999995</v>
      </c>
      <c r="F1695" s="7">
        <f>'Normalized Spectra'!F1693*'Spectra Scaled to Min Power'!$E$3</f>
        <v>9.4314668160599914E-4</v>
      </c>
      <c r="H1695" s="1">
        <v>564.54999999999995</v>
      </c>
      <c r="I1695" s="1">
        <f>'Normalized Spectra'!I1693*'Spectra Scaled to Min Power'!$H$3</f>
        <v>1.0737362221360607E-3</v>
      </c>
    </row>
    <row r="1696" spans="2:9" x14ac:dyDescent="0.25">
      <c r="B1696" s="1">
        <v>561.57318537000003</v>
      </c>
      <c r="C1696" s="5">
        <f>'Normalized Spectra'!C1694*'Spectra Scaled to Min Power'!$B$3</f>
        <v>0.24497560188316286</v>
      </c>
      <c r="E1696" s="1">
        <v>564.78</v>
      </c>
      <c r="F1696" s="7">
        <f>'Normalized Spectra'!F1694*'Spectra Scaled to Min Power'!$E$3</f>
        <v>9.4314668160599914E-4</v>
      </c>
      <c r="H1696" s="1">
        <v>564.78</v>
      </c>
      <c r="I1696" s="1">
        <f>'Normalized Spectra'!I1694*'Spectra Scaled to Min Power'!$H$3</f>
        <v>1.0737362221360607E-3</v>
      </c>
    </row>
    <row r="1697" spans="2:9" x14ac:dyDescent="0.25">
      <c r="B1697" s="1">
        <v>561.79970619000005</v>
      </c>
      <c r="C1697" s="5">
        <f>'Normalized Spectra'!C1695*'Spectra Scaled to Min Power'!$B$3</f>
        <v>0.24456995196452785</v>
      </c>
      <c r="E1697" s="1">
        <v>565.01</v>
      </c>
      <c r="F1697" s="7">
        <f>'Normalized Spectra'!F1695*'Spectra Scaled to Min Power'!$E$3</f>
        <v>1.8862933632119983E-3</v>
      </c>
      <c r="H1697" s="1">
        <v>565.01</v>
      </c>
      <c r="I1697" s="1">
        <f>'Normalized Spectra'!I1695*'Spectra Scaled to Min Power'!$H$3</f>
        <v>2.1474724442721214E-3</v>
      </c>
    </row>
    <row r="1698" spans="2:9" x14ac:dyDescent="0.25">
      <c r="B1698" s="1">
        <v>562.02623841000002</v>
      </c>
      <c r="C1698" s="5">
        <f>'Normalized Spectra'!C1696*'Spectra Scaled to Min Power'!$B$3</f>
        <v>0.24475239359584278</v>
      </c>
      <c r="E1698" s="1">
        <v>565.24</v>
      </c>
      <c r="F1698" s="7">
        <f>'Normalized Spectra'!F1696*'Spectra Scaled to Min Power'!$E$3</f>
        <v>0</v>
      </c>
      <c r="H1698" s="1">
        <v>565.24</v>
      </c>
      <c r="I1698" s="1">
        <f>'Normalized Spectra'!I1696*'Spectra Scaled to Min Power'!$H$3</f>
        <v>0</v>
      </c>
    </row>
    <row r="1699" spans="2:9" x14ac:dyDescent="0.25">
      <c r="B1699" s="1">
        <v>562.25278203000005</v>
      </c>
      <c r="C1699" s="5">
        <f>'Normalized Spectra'!C1697*'Spectra Scaled to Min Power'!$B$3</f>
        <v>0.24509687644028869</v>
      </c>
      <c r="E1699" s="1">
        <v>565.46</v>
      </c>
      <c r="F1699" s="7">
        <f>'Normalized Spectra'!F1697*'Spectra Scaled to Min Power'!$E$3</f>
        <v>0</v>
      </c>
      <c r="H1699" s="1">
        <v>565.46</v>
      </c>
      <c r="I1699" s="1">
        <f>'Normalized Spectra'!I1697*'Spectra Scaled to Min Power'!$H$3</f>
        <v>0</v>
      </c>
    </row>
    <row r="1700" spans="2:9" x14ac:dyDescent="0.25">
      <c r="B1700" s="1">
        <v>562.47933706000003</v>
      </c>
      <c r="C1700" s="5">
        <f>'Normalized Spectra'!C1698*'Spectra Scaled to Min Power'!$B$3</f>
        <v>0.24640822447097935</v>
      </c>
      <c r="E1700" s="1">
        <v>565.69000000000005</v>
      </c>
      <c r="F1700" s="7">
        <f>'Normalized Spectra'!F1698*'Spectra Scaled to Min Power'!$E$3</f>
        <v>3.7725867264239966E-3</v>
      </c>
      <c r="H1700" s="1">
        <v>565.69000000000005</v>
      </c>
      <c r="I1700" s="1">
        <f>'Normalized Spectra'!I1698*'Spectra Scaled to Min Power'!$H$3</f>
        <v>4.2949448885442427E-3</v>
      </c>
    </row>
    <row r="1701" spans="2:9" x14ac:dyDescent="0.25">
      <c r="B1701" s="1">
        <v>562.70590346999995</v>
      </c>
      <c r="C1701" s="5">
        <f>'Normalized Spectra'!C1699*'Spectra Scaled to Min Power'!$B$3</f>
        <v>0.24606143313740272</v>
      </c>
      <c r="E1701" s="1">
        <v>565.91999999999996</v>
      </c>
      <c r="F1701" s="7">
        <f>'Normalized Spectra'!F1699*'Spectra Scaled to Min Power'!$E$3</f>
        <v>9.4314668160599914E-4</v>
      </c>
      <c r="H1701" s="1">
        <v>565.91999999999996</v>
      </c>
      <c r="I1701" s="1">
        <f>'Normalized Spectra'!I1699*'Spectra Scaled to Min Power'!$H$3</f>
        <v>1.0737362221360607E-3</v>
      </c>
    </row>
    <row r="1702" spans="2:9" x14ac:dyDescent="0.25">
      <c r="B1702" s="1">
        <v>562.93248128000005</v>
      </c>
      <c r="C1702" s="5">
        <f>'Normalized Spectra'!C1700*'Spectra Scaled to Min Power'!$B$3</f>
        <v>0.24692349344296263</v>
      </c>
      <c r="E1702" s="1">
        <v>566.15</v>
      </c>
      <c r="F1702" s="7">
        <f>'Normalized Spectra'!F1700*'Spectra Scaled to Min Power'!$E$3</f>
        <v>9.4314668160599914E-4</v>
      </c>
      <c r="H1702" s="1">
        <v>566.15</v>
      </c>
      <c r="I1702" s="1">
        <f>'Normalized Spectra'!I1700*'Spectra Scaled to Min Power'!$H$3</f>
        <v>1.0737362221360607E-3</v>
      </c>
    </row>
    <row r="1703" spans="2:9" x14ac:dyDescent="0.25">
      <c r="B1703" s="1">
        <v>563.15907046999996</v>
      </c>
      <c r="C1703" s="5">
        <f>'Normalized Spectra'!C1701*'Spectra Scaled to Min Power'!$B$3</f>
        <v>0.24665430993817045</v>
      </c>
      <c r="E1703" s="1">
        <v>566.37</v>
      </c>
      <c r="F1703" s="7">
        <f>'Normalized Spectra'!F1701*'Spectra Scaled to Min Power'!$E$3</f>
        <v>0</v>
      </c>
      <c r="H1703" s="1">
        <v>566.37</v>
      </c>
      <c r="I1703" s="1">
        <f>'Normalized Spectra'!I1701*'Spectra Scaled to Min Power'!$H$3</f>
        <v>0</v>
      </c>
    </row>
    <row r="1704" spans="2:9" x14ac:dyDescent="0.25">
      <c r="B1704" s="1">
        <v>563.38567105000004</v>
      </c>
      <c r="C1704" s="5">
        <f>'Normalized Spectra'!C1702*'Spectra Scaled to Min Power'!$B$3</f>
        <v>0.24628307175728423</v>
      </c>
      <c r="E1704" s="1">
        <v>566.6</v>
      </c>
      <c r="F1704" s="7">
        <f>'Normalized Spectra'!F1702*'Spectra Scaled to Min Power'!$E$3</f>
        <v>0</v>
      </c>
      <c r="H1704" s="1">
        <v>566.6</v>
      </c>
      <c r="I1704" s="1">
        <f>'Normalized Spectra'!I1702*'Spectra Scaled to Min Power'!$H$3</f>
        <v>0</v>
      </c>
    </row>
    <row r="1705" spans="2:9" x14ac:dyDescent="0.25">
      <c r="B1705" s="1">
        <v>563.61228301999995</v>
      </c>
      <c r="C1705" s="5">
        <f>'Normalized Spectra'!C1703*'Spectra Scaled to Min Power'!$B$3</f>
        <v>0.24552068401944424</v>
      </c>
      <c r="E1705" s="1">
        <v>566.83000000000004</v>
      </c>
      <c r="F1705" s="7">
        <f>'Normalized Spectra'!F1703*'Spectra Scaled to Min Power'!$E$3</f>
        <v>9.4314668160599914E-4</v>
      </c>
      <c r="H1705" s="1">
        <v>566.83000000000004</v>
      </c>
      <c r="I1705" s="1">
        <f>'Normalized Spectra'!I1703*'Spectra Scaled to Min Power'!$H$3</f>
        <v>1.0737362221360607E-3</v>
      </c>
    </row>
    <row r="1706" spans="2:9" x14ac:dyDescent="0.25">
      <c r="B1706" s="1">
        <v>563.83890636000001</v>
      </c>
      <c r="C1706" s="5">
        <f>'Normalized Spectra'!C1704*'Spectra Scaled to Min Power'!$B$3</f>
        <v>0.2470227479585507</v>
      </c>
      <c r="E1706" s="1">
        <v>567.04999999999995</v>
      </c>
      <c r="F1706" s="7">
        <f>'Normalized Spectra'!F1704*'Spectra Scaled to Min Power'!$E$3</f>
        <v>1.8862933632119983E-3</v>
      </c>
      <c r="H1706" s="1">
        <v>567.04999999999995</v>
      </c>
      <c r="I1706" s="1">
        <f>'Normalized Spectra'!I1704*'Spectra Scaled to Min Power'!$H$3</f>
        <v>2.1474724442721214E-3</v>
      </c>
    </row>
    <row r="1707" spans="2:9" x14ac:dyDescent="0.25">
      <c r="B1707" s="1">
        <v>564.06554108</v>
      </c>
      <c r="C1707" s="5">
        <f>'Normalized Spectra'!C1705*'Spectra Scaled to Min Power'!$B$3</f>
        <v>0.24651738340405666</v>
      </c>
      <c r="E1707" s="1">
        <v>567.28</v>
      </c>
      <c r="F1707" s="7">
        <f>'Normalized Spectra'!F1705*'Spectra Scaled to Min Power'!$E$3</f>
        <v>9.4314668160599914E-4</v>
      </c>
      <c r="H1707" s="1">
        <v>567.28</v>
      </c>
      <c r="I1707" s="1">
        <f>'Normalized Spectra'!I1705*'Spectra Scaled to Min Power'!$H$3</f>
        <v>1.0737362221360607E-3</v>
      </c>
    </row>
    <row r="1708" spans="2:9" x14ac:dyDescent="0.25">
      <c r="B1708" s="1">
        <v>564.29218717000003</v>
      </c>
      <c r="C1708" s="5">
        <f>'Normalized Spectra'!C1706*'Spectra Scaled to Min Power'!$B$3</f>
        <v>0.24586757263559245</v>
      </c>
      <c r="E1708" s="1">
        <v>567.51</v>
      </c>
      <c r="F1708" s="7">
        <f>'Normalized Spectra'!F1706*'Spectra Scaled to Min Power'!$E$3</f>
        <v>4.7157334080299958E-3</v>
      </c>
      <c r="H1708" s="1">
        <v>567.51</v>
      </c>
      <c r="I1708" s="1">
        <f>'Normalized Spectra'!I1706*'Spectra Scaled to Min Power'!$H$3</f>
        <v>5.3686811106803036E-3</v>
      </c>
    </row>
    <row r="1709" spans="2:9" x14ac:dyDescent="0.25">
      <c r="B1709" s="1">
        <v>564.51884462999999</v>
      </c>
      <c r="C1709" s="5">
        <f>'Normalized Spectra'!C1707*'Spectra Scaled to Min Power'!$B$3</f>
        <v>0.24527454070856194</v>
      </c>
      <c r="E1709" s="1">
        <v>567.74</v>
      </c>
      <c r="F1709" s="7">
        <f>'Normalized Spectra'!F1707*'Spectra Scaled to Min Power'!$E$3</f>
        <v>9.4314668160599914E-4</v>
      </c>
      <c r="H1709" s="1">
        <v>567.74</v>
      </c>
      <c r="I1709" s="1">
        <f>'Normalized Spectra'!I1707*'Spectra Scaled to Min Power'!$H$3</f>
        <v>1.0737362221360607E-3</v>
      </c>
    </row>
    <row r="1710" spans="2:9" x14ac:dyDescent="0.25">
      <c r="B1710" s="1">
        <v>564.74551346999999</v>
      </c>
      <c r="C1710" s="5">
        <f>'Normalized Spectra'!C1708*'Spectra Scaled to Min Power'!$B$3</f>
        <v>0.2462420737265143</v>
      </c>
      <c r="E1710" s="1">
        <v>567.96</v>
      </c>
      <c r="F1710" s="7">
        <f>'Normalized Spectra'!F1708*'Spectra Scaled to Min Power'!$E$3</f>
        <v>0</v>
      </c>
      <c r="H1710" s="1">
        <v>567.96</v>
      </c>
      <c r="I1710" s="1">
        <f>'Normalized Spectra'!I1708*'Spectra Scaled to Min Power'!$H$3</f>
        <v>0</v>
      </c>
    </row>
    <row r="1711" spans="2:9" x14ac:dyDescent="0.25">
      <c r="B1711" s="1">
        <v>564.97219366000002</v>
      </c>
      <c r="C1711" s="5">
        <f>'Normalized Spectra'!C1709*'Spectra Scaled to Min Power'!$B$3</f>
        <v>0.24531366407788516</v>
      </c>
      <c r="E1711" s="1">
        <v>568.19000000000005</v>
      </c>
      <c r="F1711" s="7">
        <f>'Normalized Spectra'!F1709*'Spectra Scaled to Min Power'!$E$3</f>
        <v>0</v>
      </c>
      <c r="H1711" s="1">
        <v>568.19000000000005</v>
      </c>
      <c r="I1711" s="1">
        <f>'Normalized Spectra'!I1709*'Spectra Scaled to Min Power'!$H$3</f>
        <v>0</v>
      </c>
    </row>
    <row r="1712" spans="2:9" x14ac:dyDescent="0.25">
      <c r="B1712" s="1">
        <v>565.19888521999997</v>
      </c>
      <c r="C1712" s="5">
        <f>'Normalized Spectra'!C1710*'Spectra Scaled to Min Power'!$B$3</f>
        <v>0.24618607051639441</v>
      </c>
      <c r="E1712" s="1">
        <v>568.41999999999996</v>
      </c>
      <c r="F1712" s="7">
        <f>'Normalized Spectra'!F1710*'Spectra Scaled to Min Power'!$E$3</f>
        <v>1.8862933632119983E-3</v>
      </c>
      <c r="H1712" s="1">
        <v>568.41999999999996</v>
      </c>
      <c r="I1712" s="1">
        <f>'Normalized Spectra'!I1710*'Spectra Scaled to Min Power'!$H$3</f>
        <v>2.1474724442721214E-3</v>
      </c>
    </row>
    <row r="1713" spans="2:9" x14ac:dyDescent="0.25">
      <c r="B1713" s="1">
        <v>565.42558813999995</v>
      </c>
      <c r="C1713" s="5">
        <f>'Normalized Spectra'!C1711*'Spectra Scaled to Min Power'!$B$3</f>
        <v>0.24450008204407123</v>
      </c>
      <c r="E1713" s="1">
        <v>568.65</v>
      </c>
      <c r="F1713" s="7">
        <f>'Normalized Spectra'!F1711*'Spectra Scaled to Min Power'!$E$3</f>
        <v>2.8294400448179977E-3</v>
      </c>
      <c r="H1713" s="1">
        <v>568.65</v>
      </c>
      <c r="I1713" s="1">
        <f>'Normalized Spectra'!I1711*'Spectra Scaled to Min Power'!$H$3</f>
        <v>3.2212086664081818E-3</v>
      </c>
    </row>
    <row r="1714" spans="2:9" x14ac:dyDescent="0.25">
      <c r="B1714" s="1">
        <v>565.65230240999995</v>
      </c>
      <c r="C1714" s="5">
        <f>'Normalized Spectra'!C1712*'Spectra Scaled to Min Power'!$B$3</f>
        <v>0.24519348329237481</v>
      </c>
      <c r="E1714" s="1">
        <v>568.87</v>
      </c>
      <c r="F1714" s="7">
        <f>'Normalized Spectra'!F1712*'Spectra Scaled to Min Power'!$E$3</f>
        <v>0</v>
      </c>
      <c r="H1714" s="1">
        <v>568.87</v>
      </c>
      <c r="I1714" s="1">
        <f>'Normalized Spectra'!I1712*'Spectra Scaled to Min Power'!$H$3</f>
        <v>0</v>
      </c>
    </row>
    <row r="1715" spans="2:9" x14ac:dyDescent="0.25">
      <c r="B1715" s="1">
        <v>565.87902803999998</v>
      </c>
      <c r="C1715" s="5">
        <f>'Normalized Spectra'!C1713*'Spectra Scaled to Min Power'!$B$3</f>
        <v>0.24390884327146808</v>
      </c>
      <c r="E1715" s="1">
        <v>569.1</v>
      </c>
      <c r="F1715" s="7">
        <f>'Normalized Spectra'!F1713*'Spectra Scaled to Min Power'!$E$3</f>
        <v>0</v>
      </c>
      <c r="H1715" s="1">
        <v>569.1</v>
      </c>
      <c r="I1715" s="1">
        <f>'Normalized Spectra'!I1713*'Spectra Scaled to Min Power'!$H$3</f>
        <v>0</v>
      </c>
    </row>
    <row r="1716" spans="2:9" x14ac:dyDescent="0.25">
      <c r="B1716" s="1">
        <v>566.10576502000004</v>
      </c>
      <c r="C1716" s="5">
        <f>'Normalized Spectra'!C1714*'Spectra Scaled to Min Power'!$B$3</f>
        <v>0.24512716550040986</v>
      </c>
      <c r="E1716" s="1">
        <v>569.33000000000004</v>
      </c>
      <c r="F1716" s="7">
        <f>'Normalized Spectra'!F1714*'Spectra Scaled to Min Power'!$E$3</f>
        <v>2.8294400448179977E-3</v>
      </c>
      <c r="H1716" s="1">
        <v>569.33000000000004</v>
      </c>
      <c r="I1716" s="1">
        <f>'Normalized Spectra'!I1714*'Spectra Scaled to Min Power'!$H$3</f>
        <v>3.2212086664081818E-3</v>
      </c>
    </row>
    <row r="1717" spans="2:9" x14ac:dyDescent="0.25">
      <c r="B1717" s="1">
        <v>566.33251333999999</v>
      </c>
      <c r="C1717" s="5">
        <f>'Normalized Spectra'!C1715*'Spectra Scaled to Min Power'!$B$3</f>
        <v>0.24410534880752158</v>
      </c>
      <c r="E1717" s="1">
        <v>569.55999999999995</v>
      </c>
      <c r="F1717" s="7">
        <f>'Normalized Spectra'!F1715*'Spectra Scaled to Min Power'!$E$3</f>
        <v>1.8862933632119983E-3</v>
      </c>
      <c r="H1717" s="1">
        <v>569.55999999999995</v>
      </c>
      <c r="I1717" s="1">
        <f>'Normalized Spectra'!I1715*'Spectra Scaled to Min Power'!$H$3</f>
        <v>2.1474724442721214E-3</v>
      </c>
    </row>
    <row r="1718" spans="2:9" x14ac:dyDescent="0.25">
      <c r="B1718" s="1">
        <v>566.55927300999997</v>
      </c>
      <c r="C1718" s="5">
        <f>'Normalized Spectra'!C1716*'Spectra Scaled to Min Power'!$B$3</f>
        <v>0.24476515864678797</v>
      </c>
      <c r="E1718" s="1">
        <v>569.78</v>
      </c>
      <c r="F1718" s="7">
        <f>'Normalized Spectra'!F1716*'Spectra Scaled to Min Power'!$E$3</f>
        <v>9.4314668160599914E-4</v>
      </c>
      <c r="H1718" s="1">
        <v>569.78</v>
      </c>
      <c r="I1718" s="1">
        <f>'Normalized Spectra'!I1716*'Spectra Scaled to Min Power'!$H$3</f>
        <v>1.0737362221360607E-3</v>
      </c>
    </row>
    <row r="1719" spans="2:9" x14ac:dyDescent="0.25">
      <c r="B1719" s="1">
        <v>566.78604402999997</v>
      </c>
      <c r="C1719" s="5">
        <f>'Normalized Spectra'!C1717*'Spectra Scaled to Min Power'!$B$3</f>
        <v>0.24396890605700697</v>
      </c>
      <c r="E1719" s="1">
        <v>570.01</v>
      </c>
      <c r="F1719" s="7">
        <f>'Normalized Spectra'!F1717*'Spectra Scaled to Min Power'!$E$3</f>
        <v>3.7725867264239966E-3</v>
      </c>
      <c r="H1719" s="1">
        <v>570.01</v>
      </c>
      <c r="I1719" s="1">
        <f>'Normalized Spectra'!I1717*'Spectra Scaled to Min Power'!$H$3</f>
        <v>4.2949448885442427E-3</v>
      </c>
    </row>
    <row r="1720" spans="2:9" x14ac:dyDescent="0.25">
      <c r="B1720" s="1">
        <v>567.01282637999998</v>
      </c>
      <c r="C1720" s="5">
        <f>'Normalized Spectra'!C1718*'Spectra Scaled to Min Power'!$B$3</f>
        <v>0.24489245157705763</v>
      </c>
      <c r="E1720" s="1">
        <v>570.24</v>
      </c>
      <c r="F1720" s="7">
        <f>'Normalized Spectra'!F1718*'Spectra Scaled to Min Power'!$E$3</f>
        <v>3.7725867264239966E-3</v>
      </c>
      <c r="H1720" s="1">
        <v>570.24</v>
      </c>
      <c r="I1720" s="1">
        <f>'Normalized Spectra'!I1718*'Spectra Scaled to Min Power'!$H$3</f>
        <v>4.2949448885442427E-3</v>
      </c>
    </row>
    <row r="1721" spans="2:9" x14ac:dyDescent="0.25">
      <c r="B1721" s="1">
        <v>567.23962005999999</v>
      </c>
      <c r="C1721" s="5">
        <f>'Normalized Spectra'!C1719*'Spectra Scaled to Min Power'!$B$3</f>
        <v>0.2439349833613747</v>
      </c>
      <c r="E1721" s="1">
        <v>570.47</v>
      </c>
      <c r="F1721" s="7">
        <f>'Normalized Spectra'!F1719*'Spectra Scaled to Min Power'!$E$3</f>
        <v>9.4314668160599914E-4</v>
      </c>
      <c r="H1721" s="1">
        <v>570.47</v>
      </c>
      <c r="I1721" s="1">
        <f>'Normalized Spectra'!I1719*'Spectra Scaled to Min Power'!$H$3</f>
        <v>1.0737362221360607E-3</v>
      </c>
    </row>
    <row r="1722" spans="2:9" x14ac:dyDescent="0.25">
      <c r="B1722" s="1">
        <v>567.46642508000002</v>
      </c>
      <c r="C1722" s="5">
        <f>'Normalized Spectra'!C1720*'Spectra Scaled to Min Power'!$B$3</f>
        <v>0.24452644299170798</v>
      </c>
      <c r="E1722" s="1">
        <v>570.69000000000005</v>
      </c>
      <c r="F1722" s="7">
        <f>'Normalized Spectra'!F1720*'Spectra Scaled to Min Power'!$E$3</f>
        <v>1.8862933632119983E-3</v>
      </c>
      <c r="H1722" s="1">
        <v>570.69000000000005</v>
      </c>
      <c r="I1722" s="1">
        <f>'Normalized Spectra'!I1720*'Spectra Scaled to Min Power'!$H$3</f>
        <v>2.1474724442721214E-3</v>
      </c>
    </row>
    <row r="1723" spans="2:9" x14ac:dyDescent="0.25">
      <c r="B1723" s="1">
        <v>567.69324142999994</v>
      </c>
      <c r="C1723" s="5">
        <f>'Normalized Spectra'!C1721*'Spectra Scaled to Min Power'!$B$3</f>
        <v>0.24350346679573692</v>
      </c>
      <c r="E1723" s="1">
        <v>570.91999999999996</v>
      </c>
      <c r="F1723" s="7">
        <f>'Normalized Spectra'!F1721*'Spectra Scaled to Min Power'!$E$3</f>
        <v>4.7157334080299958E-3</v>
      </c>
      <c r="H1723" s="1">
        <v>570.91999999999996</v>
      </c>
      <c r="I1723" s="1">
        <f>'Normalized Spectra'!I1721*'Spectra Scaled to Min Power'!$H$3</f>
        <v>5.3686811106803036E-3</v>
      </c>
    </row>
    <row r="1724" spans="2:9" x14ac:dyDescent="0.25">
      <c r="B1724" s="1">
        <v>567.92006910999999</v>
      </c>
      <c r="C1724" s="5">
        <f>'Normalized Spectra'!C1722*'Spectra Scaled to Min Power'!$B$3</f>
        <v>0.24524912892331269</v>
      </c>
      <c r="E1724" s="1">
        <v>571.15</v>
      </c>
      <c r="F1724" s="7">
        <f>'Normalized Spectra'!F1722*'Spectra Scaled to Min Power'!$E$3</f>
        <v>2.8294400448179977E-3</v>
      </c>
      <c r="H1724" s="1">
        <v>571.15</v>
      </c>
      <c r="I1724" s="1">
        <f>'Normalized Spectra'!I1722*'Spectra Scaled to Min Power'!$H$3</f>
        <v>3.2212086664081818E-3</v>
      </c>
    </row>
    <row r="1725" spans="2:9" x14ac:dyDescent="0.25">
      <c r="B1725" s="1">
        <v>568.14690811000003</v>
      </c>
      <c r="C1725" s="5">
        <f>'Normalized Spectra'!C1723*'Spectra Scaled to Min Power'!$B$3</f>
        <v>0.24408978359607039</v>
      </c>
      <c r="E1725" s="1">
        <v>571.38</v>
      </c>
      <c r="F1725" s="7">
        <f>'Normalized Spectra'!F1723*'Spectra Scaled to Min Power'!$E$3</f>
        <v>9.4314668160599914E-4</v>
      </c>
      <c r="H1725" s="1">
        <v>571.38</v>
      </c>
      <c r="I1725" s="1">
        <f>'Normalized Spectra'!I1723*'Spectra Scaled to Min Power'!$H$3</f>
        <v>1.0737362221360607E-3</v>
      </c>
    </row>
    <row r="1726" spans="2:9" x14ac:dyDescent="0.25">
      <c r="B1726" s="1">
        <v>568.37375842999995</v>
      </c>
      <c r="C1726" s="5">
        <f>'Normalized Spectra'!C1724*'Spectra Scaled to Min Power'!$B$3</f>
        <v>0.24413929516648203</v>
      </c>
      <c r="E1726" s="1">
        <v>571.6</v>
      </c>
      <c r="F1726" s="7">
        <f>'Normalized Spectra'!F1724*'Spectra Scaled to Min Power'!$E$3</f>
        <v>9.4314668160599914E-4</v>
      </c>
      <c r="H1726" s="1">
        <v>571.6</v>
      </c>
      <c r="I1726" s="1">
        <f>'Normalized Spectra'!I1724*'Spectra Scaled to Min Power'!$H$3</f>
        <v>1.0737362221360607E-3</v>
      </c>
    </row>
    <row r="1727" spans="2:9" x14ac:dyDescent="0.25">
      <c r="B1727" s="1">
        <v>568.60062006999999</v>
      </c>
      <c r="C1727" s="5">
        <f>'Normalized Spectra'!C1725*'Spectra Scaled to Min Power'!$B$3</f>
        <v>0.24286292679341742</v>
      </c>
      <c r="E1727" s="1">
        <v>571.83000000000004</v>
      </c>
      <c r="F1727" s="7">
        <f>'Normalized Spectra'!F1725*'Spectra Scaled to Min Power'!$E$3</f>
        <v>1.8862933632119983E-3</v>
      </c>
      <c r="H1727" s="1">
        <v>571.83000000000004</v>
      </c>
      <c r="I1727" s="1">
        <f>'Normalized Spectra'!I1725*'Spectra Scaled to Min Power'!$H$3</f>
        <v>2.1474724442721214E-3</v>
      </c>
    </row>
    <row r="1728" spans="2:9" x14ac:dyDescent="0.25">
      <c r="B1728" s="1">
        <v>568.82749302000002</v>
      </c>
      <c r="C1728" s="5">
        <f>'Normalized Spectra'!C1726*'Spectra Scaled to Min Power'!$B$3</f>
        <v>0.24502955164224502</v>
      </c>
      <c r="E1728" s="1">
        <v>572.05999999999995</v>
      </c>
      <c r="F1728" s="7">
        <f>'Normalized Spectra'!F1726*'Spectra Scaled to Min Power'!$E$3</f>
        <v>2.8294400448179977E-3</v>
      </c>
      <c r="H1728" s="1">
        <v>572.05999999999995</v>
      </c>
      <c r="I1728" s="1">
        <f>'Normalized Spectra'!I1726*'Spectra Scaled to Min Power'!$H$3</f>
        <v>3.2212086664081818E-3</v>
      </c>
    </row>
    <row r="1729" spans="2:9" x14ac:dyDescent="0.25">
      <c r="B1729" s="1">
        <v>569.05437729000005</v>
      </c>
      <c r="C1729" s="5">
        <f>'Normalized Spectra'!C1727*'Spectra Scaled to Min Power'!$B$3</f>
        <v>0.24460511829952097</v>
      </c>
      <c r="E1729" s="1">
        <v>572.29</v>
      </c>
      <c r="F1729" s="7">
        <f>'Normalized Spectra'!F1727*'Spectra Scaled to Min Power'!$E$3</f>
        <v>0</v>
      </c>
      <c r="H1729" s="1">
        <v>572.29</v>
      </c>
      <c r="I1729" s="1">
        <f>'Normalized Spectra'!I1727*'Spectra Scaled to Min Power'!$H$3</f>
        <v>0</v>
      </c>
    </row>
    <row r="1730" spans="2:9" x14ac:dyDescent="0.25">
      <c r="B1730" s="1">
        <v>569.28127286999995</v>
      </c>
      <c r="C1730" s="5">
        <f>'Normalized Spectra'!C1728*'Spectra Scaled to Min Power'!$B$3</f>
        <v>0.24537871456716098</v>
      </c>
      <c r="E1730" s="1">
        <v>572.51</v>
      </c>
      <c r="F1730" s="7">
        <f>'Normalized Spectra'!F1728*'Spectra Scaled to Min Power'!$E$3</f>
        <v>4.7157334080299958E-3</v>
      </c>
      <c r="H1730" s="1">
        <v>572.51</v>
      </c>
      <c r="I1730" s="1">
        <f>'Normalized Spectra'!I1728*'Spectra Scaled to Min Power'!$H$3</f>
        <v>5.3686811106803036E-3</v>
      </c>
    </row>
    <row r="1731" spans="2:9" x14ac:dyDescent="0.25">
      <c r="B1731" s="1">
        <v>569.50817974999995</v>
      </c>
      <c r="C1731" s="5">
        <f>'Normalized Spectra'!C1729*'Spectra Scaled to Min Power'!$B$3</f>
        <v>0.2437579553737047</v>
      </c>
      <c r="E1731" s="1">
        <v>572.74</v>
      </c>
      <c r="F1731" s="7">
        <f>'Normalized Spectra'!F1729*'Spectra Scaled to Min Power'!$E$3</f>
        <v>0</v>
      </c>
      <c r="H1731" s="1">
        <v>572.74</v>
      </c>
      <c r="I1731" s="1">
        <f>'Normalized Spectra'!I1729*'Spectra Scaled to Min Power'!$H$3</f>
        <v>0</v>
      </c>
    </row>
    <row r="1732" spans="2:9" x14ac:dyDescent="0.25">
      <c r="B1732" s="1">
        <v>569.73509793999995</v>
      </c>
      <c r="C1732" s="5">
        <f>'Normalized Spectra'!C1730*'Spectra Scaled to Min Power'!$B$3</f>
        <v>0.24430687359841632</v>
      </c>
      <c r="E1732" s="1">
        <v>572.97</v>
      </c>
      <c r="F1732" s="7">
        <f>'Normalized Spectra'!F1730*'Spectra Scaled to Min Power'!$E$3</f>
        <v>1.8862933632119983E-3</v>
      </c>
      <c r="H1732" s="1">
        <v>572.97</v>
      </c>
      <c r="I1732" s="1">
        <f>'Normalized Spectra'!I1730*'Spectra Scaled to Min Power'!$H$3</f>
        <v>2.1474724442721214E-3</v>
      </c>
    </row>
    <row r="1733" spans="2:9" x14ac:dyDescent="0.25">
      <c r="B1733" s="1">
        <v>569.96202743000003</v>
      </c>
      <c r="C1733" s="5">
        <f>'Normalized Spectra'!C1731*'Spectra Scaled to Min Power'!$B$3</f>
        <v>0.24319100569288962</v>
      </c>
      <c r="E1733" s="1">
        <v>573.20000000000005</v>
      </c>
      <c r="F1733" s="7">
        <f>'Normalized Spectra'!F1731*'Spectra Scaled to Min Power'!$E$3</f>
        <v>0</v>
      </c>
      <c r="H1733" s="1">
        <v>573.20000000000005</v>
      </c>
      <c r="I1733" s="1">
        <f>'Normalized Spectra'!I1731*'Spectra Scaled to Min Power'!$H$3</f>
        <v>0</v>
      </c>
    </row>
    <row r="1734" spans="2:9" x14ac:dyDescent="0.25">
      <c r="B1734" s="1">
        <v>570.18896820999998</v>
      </c>
      <c r="C1734" s="5">
        <f>'Normalized Spectra'!C1732*'Spectra Scaled to Min Power'!$B$3</f>
        <v>0.24404093985736633</v>
      </c>
      <c r="E1734" s="1">
        <v>573.41999999999996</v>
      </c>
      <c r="F1734" s="7">
        <f>'Normalized Spectra'!F1732*'Spectra Scaled to Min Power'!$E$3</f>
        <v>0</v>
      </c>
      <c r="H1734" s="1">
        <v>573.41999999999996</v>
      </c>
      <c r="I1734" s="1">
        <f>'Normalized Spectra'!I1732*'Spectra Scaled to Min Power'!$H$3</f>
        <v>0</v>
      </c>
    </row>
    <row r="1735" spans="2:9" x14ac:dyDescent="0.25">
      <c r="B1735" s="1">
        <v>570.41592029000003</v>
      </c>
      <c r="C1735" s="5">
        <f>'Normalized Spectra'!C1733*'Spectra Scaled to Min Power'!$B$3</f>
        <v>0.24202605741537667</v>
      </c>
      <c r="E1735" s="1">
        <v>573.65</v>
      </c>
      <c r="F1735" s="7">
        <f>'Normalized Spectra'!F1733*'Spectra Scaled to Min Power'!$E$3</f>
        <v>9.4314668160599914E-4</v>
      </c>
      <c r="H1735" s="1">
        <v>573.65</v>
      </c>
      <c r="I1735" s="1">
        <f>'Normalized Spectra'!I1733*'Spectra Scaled to Min Power'!$H$3</f>
        <v>1.0737362221360607E-3</v>
      </c>
    </row>
    <row r="1736" spans="2:9" x14ac:dyDescent="0.25">
      <c r="B1736" s="1">
        <v>570.64288366999995</v>
      </c>
      <c r="C1736" s="5">
        <f>'Normalized Spectra'!C1734*'Spectra Scaled to Min Power'!$B$3</f>
        <v>0.24299433451353863</v>
      </c>
      <c r="E1736" s="1">
        <v>573.88</v>
      </c>
      <c r="F1736" s="7">
        <f>'Normalized Spectra'!F1734*'Spectra Scaled to Min Power'!$E$3</f>
        <v>2.8294400448179977E-3</v>
      </c>
      <c r="H1736" s="1">
        <v>573.88</v>
      </c>
      <c r="I1736" s="1">
        <f>'Normalized Spectra'!I1734*'Spectra Scaled to Min Power'!$H$3</f>
        <v>3.2212086664081818E-3</v>
      </c>
    </row>
    <row r="1737" spans="2:9" x14ac:dyDescent="0.25">
      <c r="B1737" s="1">
        <v>570.86985833000006</v>
      </c>
      <c r="C1737" s="5">
        <f>'Normalized Spectra'!C1735*'Spectra Scaled to Min Power'!$B$3</f>
        <v>0.24205451914070758</v>
      </c>
      <c r="E1737" s="1">
        <v>574.11</v>
      </c>
      <c r="F1737" s="7">
        <f>'Normalized Spectra'!F1735*'Spectra Scaled to Min Power'!$E$3</f>
        <v>1.8862933632119983E-3</v>
      </c>
      <c r="H1737" s="1">
        <v>574.11</v>
      </c>
      <c r="I1737" s="1">
        <f>'Normalized Spectra'!I1735*'Spectra Scaled to Min Power'!$H$3</f>
        <v>2.1474724442721214E-3</v>
      </c>
    </row>
    <row r="1738" spans="2:9" x14ac:dyDescent="0.25">
      <c r="B1738" s="1">
        <v>571.09684428000003</v>
      </c>
      <c r="C1738" s="5">
        <f>'Normalized Spectra'!C1736*'Spectra Scaled to Min Power'!$B$3</f>
        <v>0.24334981554708926</v>
      </c>
      <c r="E1738" s="1">
        <v>574.33000000000004</v>
      </c>
      <c r="F1738" s="7">
        <f>'Normalized Spectra'!F1736*'Spectra Scaled to Min Power'!$E$3</f>
        <v>9.4314668160599914E-4</v>
      </c>
      <c r="H1738" s="1">
        <v>574.33000000000004</v>
      </c>
      <c r="I1738" s="1">
        <f>'Normalized Spectra'!I1736*'Spectra Scaled to Min Power'!$H$3</f>
        <v>1.0737362221360607E-3</v>
      </c>
    </row>
    <row r="1739" spans="2:9" x14ac:dyDescent="0.25">
      <c r="B1739" s="1">
        <v>571.32384150999997</v>
      </c>
      <c r="C1739" s="5">
        <f>'Normalized Spectra'!C1737*'Spectra Scaled to Min Power'!$B$3</f>
        <v>0.24327549955018601</v>
      </c>
      <c r="E1739" s="1">
        <v>574.55999999999995</v>
      </c>
      <c r="F1739" s="7">
        <f>'Normalized Spectra'!F1737*'Spectra Scaled to Min Power'!$E$3</f>
        <v>9.4314668160599914E-4</v>
      </c>
      <c r="H1739" s="1">
        <v>574.55999999999995</v>
      </c>
      <c r="I1739" s="1">
        <f>'Normalized Spectra'!I1737*'Spectra Scaled to Min Power'!$H$3</f>
        <v>1.0737362221360607E-3</v>
      </c>
    </row>
    <row r="1740" spans="2:9" x14ac:dyDescent="0.25">
      <c r="B1740" s="1">
        <v>571.55085001999998</v>
      </c>
      <c r="C1740" s="5">
        <f>'Normalized Spectra'!C1738*'Spectra Scaled to Min Power'!$B$3</f>
        <v>0.24326506139318244</v>
      </c>
      <c r="E1740" s="1">
        <v>574.79</v>
      </c>
      <c r="F1740" s="7">
        <f>'Normalized Spectra'!F1738*'Spectra Scaled to Min Power'!$E$3</f>
        <v>4.7157334080299958E-3</v>
      </c>
      <c r="H1740" s="1">
        <v>574.79</v>
      </c>
      <c r="I1740" s="1">
        <f>'Normalized Spectra'!I1738*'Spectra Scaled to Min Power'!$H$3</f>
        <v>5.3686811106803036E-3</v>
      </c>
    </row>
    <row r="1741" spans="2:9" x14ac:dyDescent="0.25">
      <c r="B1741" s="1">
        <v>571.77786980999997</v>
      </c>
      <c r="C1741" s="5">
        <f>'Normalized Spectra'!C1739*'Spectra Scaled to Min Power'!$B$3</f>
        <v>0.24181895596679814</v>
      </c>
      <c r="E1741" s="1">
        <v>575.02</v>
      </c>
      <c r="F1741" s="7">
        <f>'Normalized Spectra'!F1739*'Spectra Scaled to Min Power'!$E$3</f>
        <v>2.8294400448179977E-3</v>
      </c>
      <c r="H1741" s="1">
        <v>575.02</v>
      </c>
      <c r="I1741" s="1">
        <f>'Normalized Spectra'!I1739*'Spectra Scaled to Min Power'!$H$3</f>
        <v>3.2212086664081818E-3</v>
      </c>
    </row>
    <row r="1742" spans="2:9" x14ac:dyDescent="0.25">
      <c r="B1742" s="1">
        <v>572.00490087000003</v>
      </c>
      <c r="C1742" s="5">
        <f>'Normalized Spectra'!C1740*'Spectra Scaled to Min Power'!$B$3</f>
        <v>0.24305520711075435</v>
      </c>
      <c r="E1742" s="1">
        <v>575.25</v>
      </c>
      <c r="F1742" s="7">
        <f>'Normalized Spectra'!F1740*'Spectra Scaled to Min Power'!$E$3</f>
        <v>3.7725867264239966E-3</v>
      </c>
      <c r="H1742" s="1">
        <v>575.25</v>
      </c>
      <c r="I1742" s="1">
        <f>'Normalized Spectra'!I1740*'Spectra Scaled to Min Power'!$H$3</f>
        <v>4.2949448885442427E-3</v>
      </c>
    </row>
    <row r="1743" spans="2:9" x14ac:dyDescent="0.25">
      <c r="B1743" s="1">
        <v>572.23194321000005</v>
      </c>
      <c r="C1743" s="5">
        <f>'Normalized Spectra'!C1741*'Spectra Scaled to Min Power'!$B$3</f>
        <v>0.24127594305710665</v>
      </c>
      <c r="E1743" s="1">
        <v>575.47</v>
      </c>
      <c r="F1743" s="7">
        <f>'Normalized Spectra'!F1741*'Spectra Scaled to Min Power'!$E$3</f>
        <v>1.8862933632119983E-3</v>
      </c>
      <c r="H1743" s="1">
        <v>575.47</v>
      </c>
      <c r="I1743" s="1">
        <f>'Normalized Spectra'!I1741*'Spectra Scaled to Min Power'!$H$3</f>
        <v>2.1474724442721214E-3</v>
      </c>
    </row>
    <row r="1744" spans="2:9" x14ac:dyDescent="0.25">
      <c r="B1744" s="1">
        <v>572.45899681000003</v>
      </c>
      <c r="C1744" s="5">
        <f>'Normalized Spectra'!C1742*'Spectra Scaled to Min Power'!$B$3</f>
        <v>0.24261343906548008</v>
      </c>
      <c r="E1744" s="1">
        <v>575.70000000000005</v>
      </c>
      <c r="F1744" s="7">
        <f>'Normalized Spectra'!F1742*'Spectra Scaled to Min Power'!$E$3</f>
        <v>3.7725867264239966E-3</v>
      </c>
      <c r="H1744" s="1">
        <v>575.70000000000005</v>
      </c>
      <c r="I1744" s="1">
        <f>'Normalized Spectra'!I1742*'Spectra Scaled to Min Power'!$H$3</f>
        <v>4.2949448885442427E-3</v>
      </c>
    </row>
    <row r="1745" spans="2:9" x14ac:dyDescent="0.25">
      <c r="B1745" s="1">
        <v>572.68606167999997</v>
      </c>
      <c r="C1745" s="5">
        <f>'Normalized Spectra'!C1743*'Spectra Scaled to Min Power'!$B$3</f>
        <v>0.24102188304830552</v>
      </c>
      <c r="E1745" s="1">
        <v>575.92999999999995</v>
      </c>
      <c r="F1745" s="7">
        <f>'Normalized Spectra'!F1743*'Spectra Scaled to Min Power'!$E$3</f>
        <v>0</v>
      </c>
      <c r="H1745" s="1">
        <v>575.92999999999995</v>
      </c>
      <c r="I1745" s="1">
        <f>'Normalized Spectra'!I1743*'Spectra Scaled to Min Power'!$H$3</f>
        <v>0</v>
      </c>
    </row>
    <row r="1746" spans="2:9" x14ac:dyDescent="0.25">
      <c r="B1746" s="1">
        <v>572.91313781999997</v>
      </c>
      <c r="C1746" s="5">
        <f>'Normalized Spectra'!C1744*'Spectra Scaled to Min Power'!$B$3</f>
        <v>0.24097320495289895</v>
      </c>
      <c r="E1746" s="1">
        <v>576.16</v>
      </c>
      <c r="F1746" s="7">
        <f>'Normalized Spectra'!F1744*'Spectra Scaled to Min Power'!$E$3</f>
        <v>4.7157334080299958E-3</v>
      </c>
      <c r="H1746" s="1">
        <v>576.16</v>
      </c>
      <c r="I1746" s="1">
        <f>'Normalized Spectra'!I1744*'Spectra Scaled to Min Power'!$H$3</f>
        <v>5.3686811106803036E-3</v>
      </c>
    </row>
    <row r="1747" spans="2:9" x14ac:dyDescent="0.25">
      <c r="B1747" s="1">
        <v>573.14022521000004</v>
      </c>
      <c r="C1747" s="5">
        <f>'Normalized Spectra'!C1745*'Spectra Scaled to Min Power'!$B$3</f>
        <v>0.24037722562687577</v>
      </c>
      <c r="E1747" s="1">
        <v>576.38</v>
      </c>
      <c r="F1747" s="7">
        <f>'Normalized Spectra'!F1745*'Spectra Scaled to Min Power'!$E$3</f>
        <v>9.4314668160599914E-4</v>
      </c>
      <c r="H1747" s="1">
        <v>576.38</v>
      </c>
      <c r="I1747" s="1">
        <f>'Normalized Spectra'!I1745*'Spectra Scaled to Min Power'!$H$3</f>
        <v>1.0737362221360607E-3</v>
      </c>
    </row>
    <row r="1748" spans="2:9" x14ac:dyDescent="0.25">
      <c r="B1748" s="1">
        <v>573.36732386000006</v>
      </c>
      <c r="C1748" s="5">
        <f>'Normalized Spectra'!C1746*'Spectra Scaled to Min Power'!$B$3</f>
        <v>0.24120760336520822</v>
      </c>
      <c r="E1748" s="1">
        <v>576.61</v>
      </c>
      <c r="F1748" s="7">
        <f>'Normalized Spectra'!F1746*'Spectra Scaled to Min Power'!$E$3</f>
        <v>5.6588800896359955E-3</v>
      </c>
      <c r="H1748" s="1">
        <v>576.61</v>
      </c>
      <c r="I1748" s="1">
        <f>'Normalized Spectra'!I1746*'Spectra Scaled to Min Power'!$H$3</f>
        <v>6.4424173328163636E-3</v>
      </c>
    </row>
    <row r="1749" spans="2:9" x14ac:dyDescent="0.25">
      <c r="B1749" s="1">
        <v>573.59443376000002</v>
      </c>
      <c r="C1749" s="5">
        <f>'Normalized Spectra'!C1747*'Spectra Scaled to Min Power'!$B$3</f>
        <v>0.23999610932108717</v>
      </c>
      <c r="E1749" s="1">
        <v>576.84</v>
      </c>
      <c r="F1749" s="7">
        <f>'Normalized Spectra'!F1747*'Spectra Scaled to Min Power'!$E$3</f>
        <v>9.4314668160599914E-4</v>
      </c>
      <c r="H1749" s="1">
        <v>576.84</v>
      </c>
      <c r="I1749" s="1">
        <f>'Normalized Spectra'!I1747*'Spectra Scaled to Min Power'!$H$3</f>
        <v>1.0737362221360607E-3</v>
      </c>
    </row>
    <row r="1750" spans="2:9" x14ac:dyDescent="0.25">
      <c r="B1750" s="1">
        <v>573.82155492000004</v>
      </c>
      <c r="C1750" s="5">
        <f>'Normalized Spectra'!C1748*'Spectra Scaled to Min Power'!$B$3</f>
        <v>0.24125568461889191</v>
      </c>
      <c r="E1750" s="1">
        <v>577.07000000000005</v>
      </c>
      <c r="F1750" s="7">
        <f>'Normalized Spectra'!F1748*'Spectra Scaled to Min Power'!$E$3</f>
        <v>6.6009437037799186E-3</v>
      </c>
      <c r="H1750" s="1">
        <v>577.07000000000005</v>
      </c>
      <c r="I1750" s="1">
        <f>'Normalized Spectra'!I1748*'Spectra Scaled to Min Power'!$H$3</f>
        <v>7.5149205243032922E-3</v>
      </c>
    </row>
    <row r="1751" spans="2:9" x14ac:dyDescent="0.25">
      <c r="B1751" s="1">
        <v>574.04868732</v>
      </c>
      <c r="C1751" s="5">
        <f>'Normalized Spectra'!C1749*'Spectra Scaled to Min Power'!$B$3</f>
        <v>0.24110652414408859</v>
      </c>
      <c r="E1751" s="1">
        <v>577.29999999999995</v>
      </c>
      <c r="F1751" s="7">
        <f>'Normalized Spectra'!F1749*'Spectra Scaled to Min Power'!$E$3</f>
        <v>1.8862933632119983E-3</v>
      </c>
      <c r="H1751" s="1">
        <v>577.29999999999995</v>
      </c>
      <c r="I1751" s="1">
        <f>'Normalized Spectra'!I1749*'Spectra Scaled to Min Power'!$H$3</f>
        <v>2.1474724442721214E-3</v>
      </c>
    </row>
    <row r="1752" spans="2:9" x14ac:dyDescent="0.25">
      <c r="B1752" s="1">
        <v>574.27583097000002</v>
      </c>
      <c r="C1752" s="5">
        <f>'Normalized Spectra'!C1750*'Spectra Scaled to Min Power'!$B$3</f>
        <v>0.24240276971285774</v>
      </c>
      <c r="E1752" s="1">
        <v>577.52</v>
      </c>
      <c r="F1752" s="7">
        <f>'Normalized Spectra'!F1750*'Spectra Scaled to Min Power'!$E$3</f>
        <v>2.8294400448179977E-3</v>
      </c>
      <c r="H1752" s="1">
        <v>577.52</v>
      </c>
      <c r="I1752" s="1">
        <f>'Normalized Spectra'!I1750*'Spectra Scaled to Min Power'!$H$3</f>
        <v>3.2212086664081818E-3</v>
      </c>
    </row>
    <row r="1753" spans="2:9" x14ac:dyDescent="0.25">
      <c r="B1753" s="1">
        <v>574.50298585999997</v>
      </c>
      <c r="C1753" s="5">
        <f>'Normalized Spectra'!C1751*'Spectra Scaled to Min Power'!$B$3</f>
        <v>0.24092638574338698</v>
      </c>
      <c r="E1753" s="1">
        <v>577.75</v>
      </c>
      <c r="F1753" s="7">
        <f>'Normalized Spectra'!F1751*'Spectra Scaled to Min Power'!$E$3</f>
        <v>9.4314668160599914E-4</v>
      </c>
      <c r="H1753" s="1">
        <v>577.75</v>
      </c>
      <c r="I1753" s="1">
        <f>'Normalized Spectra'!I1751*'Spectra Scaled to Min Power'!$H$3</f>
        <v>1.0737362221360607E-3</v>
      </c>
    </row>
    <row r="1754" spans="2:9" x14ac:dyDescent="0.25">
      <c r="B1754" s="1">
        <v>574.73015198999997</v>
      </c>
      <c r="C1754" s="5">
        <f>'Normalized Spectra'!C1752*'Spectra Scaled to Min Power'!$B$3</f>
        <v>0.24094192992076863</v>
      </c>
      <c r="E1754" s="1">
        <v>577.98</v>
      </c>
      <c r="F1754" s="7">
        <f>'Normalized Spectra'!F1752*'Spectra Scaled to Min Power'!$E$3</f>
        <v>4.7157334080299958E-3</v>
      </c>
      <c r="H1754" s="1">
        <v>577.98</v>
      </c>
      <c r="I1754" s="1">
        <f>'Normalized Spectra'!I1752*'Spectra Scaled to Min Power'!$H$3</f>
        <v>5.3686811106803036E-3</v>
      </c>
    </row>
    <row r="1755" spans="2:9" x14ac:dyDescent="0.25">
      <c r="B1755" s="1">
        <v>574.95732935000001</v>
      </c>
      <c r="C1755" s="5">
        <f>'Normalized Spectra'!C1753*'Spectra Scaled to Min Power'!$B$3</f>
        <v>0.23933634417921854</v>
      </c>
      <c r="E1755" s="1">
        <v>578.21</v>
      </c>
      <c r="F1755" s="7">
        <f>'Normalized Spectra'!F1753*'Spectra Scaled to Min Power'!$E$3</f>
        <v>3.7725867264239966E-3</v>
      </c>
      <c r="H1755" s="1">
        <v>578.21</v>
      </c>
      <c r="I1755" s="1">
        <f>'Normalized Spectra'!I1753*'Spectra Scaled to Min Power'!$H$3</f>
        <v>4.2949448885442427E-3</v>
      </c>
    </row>
    <row r="1756" spans="2:9" x14ac:dyDescent="0.25">
      <c r="B1756" s="1">
        <v>575.18451794999999</v>
      </c>
      <c r="C1756" s="5">
        <f>'Normalized Spectra'!C1754*'Spectra Scaled to Min Power'!$B$3</f>
        <v>0.2392347180722911</v>
      </c>
      <c r="E1756" s="1">
        <v>578.44000000000005</v>
      </c>
      <c r="F1756" s="7">
        <f>'Normalized Spectra'!F1754*'Spectra Scaled to Min Power'!$E$3</f>
        <v>2.8294400448179977E-3</v>
      </c>
      <c r="H1756" s="1">
        <v>578.44000000000005</v>
      </c>
      <c r="I1756" s="1">
        <f>'Normalized Spectra'!I1754*'Spectra Scaled to Min Power'!$H$3</f>
        <v>3.2212086664081818E-3</v>
      </c>
    </row>
    <row r="1757" spans="2:9" x14ac:dyDescent="0.25">
      <c r="B1757" s="1">
        <v>575.41171778</v>
      </c>
      <c r="C1757" s="5">
        <f>'Normalized Spectra'!C1755*'Spectra Scaled to Min Power'!$B$3</f>
        <v>0.23777948911824875</v>
      </c>
      <c r="E1757" s="1">
        <v>578.66</v>
      </c>
      <c r="F1757" s="7">
        <f>'Normalized Spectra'!F1755*'Spectra Scaled to Min Power'!$E$3</f>
        <v>1.8862933632119983E-3</v>
      </c>
      <c r="H1757" s="1">
        <v>578.66</v>
      </c>
      <c r="I1757" s="1">
        <f>'Normalized Spectra'!I1755*'Spectra Scaled to Min Power'!$H$3</f>
        <v>2.1474724442721214E-3</v>
      </c>
    </row>
    <row r="1758" spans="2:9" x14ac:dyDescent="0.25">
      <c r="B1758" s="1">
        <v>575.63892883999995</v>
      </c>
      <c r="C1758" s="5">
        <f>'Normalized Spectra'!C1756*'Spectra Scaled to Min Power'!$B$3</f>
        <v>0.2370310390807302</v>
      </c>
      <c r="E1758" s="1">
        <v>578.89</v>
      </c>
      <c r="F1758" s="7">
        <f>'Normalized Spectra'!F1756*'Spectra Scaled to Min Power'!$E$3</f>
        <v>1.8862933632119983E-3</v>
      </c>
      <c r="H1758" s="1">
        <v>578.89</v>
      </c>
      <c r="I1758" s="1">
        <f>'Normalized Spectra'!I1756*'Spectra Scaled to Min Power'!$H$3</f>
        <v>2.1474724442721214E-3</v>
      </c>
    </row>
    <row r="1759" spans="2:9" x14ac:dyDescent="0.25">
      <c r="B1759" s="1">
        <v>575.86615113000005</v>
      </c>
      <c r="C1759" s="5">
        <f>'Normalized Spectra'!C1757*'Spectra Scaled to Min Power'!$B$3</f>
        <v>0.23635316360499742</v>
      </c>
      <c r="E1759" s="1">
        <v>579.12</v>
      </c>
      <c r="F1759" s="7">
        <f>'Normalized Spectra'!F1757*'Spectra Scaled to Min Power'!$E$3</f>
        <v>1.8862933632119983E-3</v>
      </c>
      <c r="H1759" s="1">
        <v>579.12</v>
      </c>
      <c r="I1759" s="1">
        <f>'Normalized Spectra'!I1757*'Spectra Scaled to Min Power'!$H$3</f>
        <v>2.1474724442721214E-3</v>
      </c>
    </row>
    <row r="1760" spans="2:9" x14ac:dyDescent="0.25">
      <c r="B1760" s="1">
        <v>576.09338462999995</v>
      </c>
      <c r="C1760" s="5">
        <f>'Normalized Spectra'!C1758*'Spectra Scaled to Min Power'!$B$3</f>
        <v>0.23664299730754929</v>
      </c>
      <c r="E1760" s="1">
        <v>579.35</v>
      </c>
      <c r="F1760" s="7">
        <f>'Normalized Spectra'!F1758*'Spectra Scaled to Min Power'!$E$3</f>
        <v>9.4314668160599914E-4</v>
      </c>
      <c r="H1760" s="1">
        <v>579.35</v>
      </c>
      <c r="I1760" s="1">
        <f>'Normalized Spectra'!I1758*'Spectra Scaled to Min Power'!$H$3</f>
        <v>1.0737362221360607E-3</v>
      </c>
    </row>
    <row r="1761" spans="2:9" x14ac:dyDescent="0.25">
      <c r="B1761" s="1">
        <v>576.32062936</v>
      </c>
      <c r="C1761" s="5">
        <f>'Normalized Spectra'!C1759*'Spectra Scaled to Min Power'!$B$3</f>
        <v>0.23691743144194755</v>
      </c>
      <c r="E1761" s="1">
        <v>579.57000000000005</v>
      </c>
      <c r="F1761" s="7">
        <f>'Normalized Spectra'!F1759*'Spectra Scaled to Min Power'!$E$3</f>
        <v>3.7725867264239966E-3</v>
      </c>
      <c r="H1761" s="1">
        <v>579.57000000000005</v>
      </c>
      <c r="I1761" s="1">
        <f>'Normalized Spectra'!I1759*'Spectra Scaled to Min Power'!$H$3</f>
        <v>4.2949448885442427E-3</v>
      </c>
    </row>
    <row r="1762" spans="2:9" x14ac:dyDescent="0.25">
      <c r="B1762" s="1">
        <v>576.54788529999996</v>
      </c>
      <c r="C1762" s="5">
        <f>'Normalized Spectra'!C1760*'Spectra Scaled to Min Power'!$B$3</f>
        <v>0.23808992832116263</v>
      </c>
      <c r="E1762" s="1">
        <v>579.79999999999995</v>
      </c>
      <c r="F1762" s="7">
        <f>'Normalized Spectra'!F1760*'Spectra Scaled to Min Power'!$E$3</f>
        <v>2.8294400448179977E-3</v>
      </c>
      <c r="H1762" s="1">
        <v>579.79999999999995</v>
      </c>
      <c r="I1762" s="1">
        <f>'Normalized Spectra'!I1760*'Spectra Scaled to Min Power'!$H$3</f>
        <v>3.2212086664081818E-3</v>
      </c>
    </row>
    <row r="1763" spans="2:9" x14ac:dyDescent="0.25">
      <c r="B1763" s="1">
        <v>576.77515244999995</v>
      </c>
      <c r="C1763" s="5">
        <f>'Normalized Spectra'!C1761*'Spectra Scaled to Min Power'!$B$3</f>
        <v>0.23845892637364408</v>
      </c>
      <c r="E1763" s="1">
        <v>580.03</v>
      </c>
      <c r="F1763" s="7">
        <f>'Normalized Spectra'!F1761*'Spectra Scaled to Min Power'!$E$3</f>
        <v>1.8862933632119983E-3</v>
      </c>
      <c r="H1763" s="1">
        <v>580.03</v>
      </c>
      <c r="I1763" s="1">
        <f>'Normalized Spectra'!I1761*'Spectra Scaled to Min Power'!$H$3</f>
        <v>2.1474724442721214E-3</v>
      </c>
    </row>
    <row r="1764" spans="2:9" x14ac:dyDescent="0.25">
      <c r="B1764" s="1">
        <v>577.00243080999996</v>
      </c>
      <c r="C1764" s="5">
        <f>'Normalized Spectra'!C1762*'Spectra Scaled to Min Power'!$B$3</f>
        <v>0.23851365439329877</v>
      </c>
      <c r="E1764" s="1">
        <v>580.26</v>
      </c>
      <c r="F1764" s="7">
        <f>'Normalized Spectra'!F1762*'Spectra Scaled to Min Power'!$E$3</f>
        <v>2.8294400448179977E-3</v>
      </c>
      <c r="H1764" s="1">
        <v>580.26</v>
      </c>
      <c r="I1764" s="1">
        <f>'Normalized Spectra'!I1762*'Spectra Scaled to Min Power'!$H$3</f>
        <v>3.2212086664081818E-3</v>
      </c>
    </row>
    <row r="1765" spans="2:9" x14ac:dyDescent="0.25">
      <c r="B1765" s="1">
        <v>577.22972039000001</v>
      </c>
      <c r="C1765" s="5">
        <f>'Normalized Spectra'!C1763*'Spectra Scaled to Min Power'!$B$3</f>
        <v>0.23986679186162538</v>
      </c>
      <c r="E1765" s="1">
        <v>580.49</v>
      </c>
      <c r="F1765" s="7">
        <f>'Normalized Spectra'!F1763*'Spectra Scaled to Min Power'!$E$3</f>
        <v>9.4314668160599914E-4</v>
      </c>
      <c r="H1765" s="1">
        <v>580.49</v>
      </c>
      <c r="I1765" s="1">
        <f>'Normalized Spectra'!I1763*'Spectra Scaled to Min Power'!$H$3</f>
        <v>1.0737362221360607E-3</v>
      </c>
    </row>
    <row r="1766" spans="2:9" x14ac:dyDescent="0.25">
      <c r="B1766" s="1">
        <v>577.45702115999995</v>
      </c>
      <c r="C1766" s="5">
        <f>'Normalized Spectra'!C1764*'Spectra Scaled to Min Power'!$B$3</f>
        <v>0.23777402288943003</v>
      </c>
      <c r="E1766" s="1">
        <v>580.71</v>
      </c>
      <c r="F1766" s="7">
        <f>'Normalized Spectra'!F1764*'Spectra Scaled to Min Power'!$E$3</f>
        <v>1.8862933632119983E-3</v>
      </c>
      <c r="H1766" s="1">
        <v>580.71</v>
      </c>
      <c r="I1766" s="1">
        <f>'Normalized Spectra'!I1764*'Spectra Scaled to Min Power'!$H$3</f>
        <v>2.1474724442721214E-3</v>
      </c>
    </row>
    <row r="1767" spans="2:9" x14ac:dyDescent="0.25">
      <c r="B1767" s="1">
        <v>577.68433314000004</v>
      </c>
      <c r="C1767" s="5">
        <f>'Normalized Spectra'!C1765*'Spectra Scaled to Min Power'!$B$3</f>
        <v>0.2385092214631456</v>
      </c>
      <c r="E1767" s="1">
        <v>580.94000000000005</v>
      </c>
      <c r="F1767" s="7">
        <f>'Normalized Spectra'!F1765*'Spectra Scaled to Min Power'!$E$3</f>
        <v>1.8862933632119983E-3</v>
      </c>
      <c r="H1767" s="1">
        <v>580.94000000000005</v>
      </c>
      <c r="I1767" s="1">
        <f>'Normalized Spectra'!I1765*'Spectra Scaled to Min Power'!$H$3</f>
        <v>2.1474724442721214E-3</v>
      </c>
    </row>
    <row r="1768" spans="2:9" x14ac:dyDescent="0.25">
      <c r="B1768" s="1">
        <v>577.91165631000001</v>
      </c>
      <c r="C1768" s="5">
        <f>'Normalized Spectra'!C1766*'Spectra Scaled to Min Power'!$B$3</f>
        <v>0.23612591940558655</v>
      </c>
      <c r="E1768" s="1">
        <v>581.16999999999996</v>
      </c>
      <c r="F1768" s="7">
        <f>'Normalized Spectra'!F1766*'Spectra Scaled to Min Power'!$E$3</f>
        <v>2.8294400448179977E-3</v>
      </c>
      <c r="H1768" s="1">
        <v>581.16999999999996</v>
      </c>
      <c r="I1768" s="1">
        <f>'Normalized Spectra'!I1766*'Spectra Scaled to Min Power'!$H$3</f>
        <v>3.2212086664081818E-3</v>
      </c>
    </row>
    <row r="1769" spans="2:9" x14ac:dyDescent="0.25">
      <c r="B1769" s="1">
        <v>578.13899069000001</v>
      </c>
      <c r="C1769" s="5">
        <f>'Normalized Spectra'!C1767*'Spectra Scaled to Min Power'!$B$3</f>
        <v>0.23848513219501799</v>
      </c>
      <c r="E1769" s="1">
        <v>581.4</v>
      </c>
      <c r="F1769" s="7">
        <f>'Normalized Spectra'!F1767*'Spectra Scaled to Min Power'!$E$3</f>
        <v>3.7725867264239966E-3</v>
      </c>
      <c r="H1769" s="1">
        <v>581.4</v>
      </c>
      <c r="I1769" s="1">
        <f>'Normalized Spectra'!I1767*'Spectra Scaled to Min Power'!$H$3</f>
        <v>4.2949448885442427E-3</v>
      </c>
    </row>
    <row r="1770" spans="2:9" x14ac:dyDescent="0.25">
      <c r="B1770" s="1">
        <v>578.36633625000002</v>
      </c>
      <c r="C1770" s="5">
        <f>'Normalized Spectra'!C1768*'Spectra Scaled to Min Power'!$B$3</f>
        <v>0.23741837621258188</v>
      </c>
      <c r="E1770" s="1">
        <v>581.63</v>
      </c>
      <c r="F1770" s="7">
        <f>'Normalized Spectra'!F1768*'Spectra Scaled to Min Power'!$E$3</f>
        <v>4.7157334080299958E-3</v>
      </c>
      <c r="H1770" s="1">
        <v>581.63</v>
      </c>
      <c r="I1770" s="1">
        <f>'Normalized Spectra'!I1768*'Spectra Scaled to Min Power'!$H$3</f>
        <v>5.3686811106803036E-3</v>
      </c>
    </row>
    <row r="1771" spans="2:9" x14ac:dyDescent="0.25">
      <c r="B1771" s="1">
        <v>578.59369300000003</v>
      </c>
      <c r="C1771" s="5">
        <f>'Normalized Spectra'!C1769*'Spectra Scaled to Min Power'!$B$3</f>
        <v>0.23859382049078962</v>
      </c>
      <c r="E1771" s="1">
        <v>581.86</v>
      </c>
      <c r="F1771" s="7">
        <f>'Normalized Spectra'!F1769*'Spectra Scaled to Min Power'!$E$3</f>
        <v>1.8862933632119983E-3</v>
      </c>
      <c r="H1771" s="1">
        <v>581.86</v>
      </c>
      <c r="I1771" s="1">
        <f>'Normalized Spectra'!I1769*'Spectra Scaled to Min Power'!$H$3</f>
        <v>2.1474724442721214E-3</v>
      </c>
    </row>
    <row r="1772" spans="2:9" x14ac:dyDescent="0.25">
      <c r="B1772" s="1">
        <v>578.82106094000005</v>
      </c>
      <c r="C1772" s="5">
        <f>'Normalized Spectra'!C1770*'Spectra Scaled to Min Power'!$B$3</f>
        <v>0.23859836122054912</v>
      </c>
      <c r="E1772" s="1">
        <v>582.08000000000004</v>
      </c>
      <c r="F1772" s="7">
        <f>'Normalized Spectra'!F1770*'Spectra Scaled to Min Power'!$E$3</f>
        <v>2.8294400448179977E-3</v>
      </c>
      <c r="H1772" s="1">
        <v>582.08000000000004</v>
      </c>
      <c r="I1772" s="1">
        <f>'Normalized Spectra'!I1770*'Spectra Scaled to Min Power'!$H$3</f>
        <v>3.2212086664081818E-3</v>
      </c>
    </row>
    <row r="1773" spans="2:9" x14ac:dyDescent="0.25">
      <c r="B1773" s="1">
        <v>579.04844006999997</v>
      </c>
      <c r="C1773" s="5">
        <f>'Normalized Spectra'!C1771*'Spectra Scaled to Min Power'!$B$3</f>
        <v>0.23962903851522629</v>
      </c>
      <c r="E1773" s="1">
        <v>582.30999999999995</v>
      </c>
      <c r="F1773" s="7">
        <f>'Normalized Spectra'!F1771*'Spectra Scaled to Min Power'!$E$3</f>
        <v>4.7157334080299958E-3</v>
      </c>
      <c r="H1773" s="1">
        <v>582.30999999999995</v>
      </c>
      <c r="I1773" s="1">
        <f>'Normalized Spectra'!I1771*'Spectra Scaled to Min Power'!$H$3</f>
        <v>5.3686811106803036E-3</v>
      </c>
    </row>
    <row r="1774" spans="2:9" x14ac:dyDescent="0.25">
      <c r="B1774" s="1">
        <v>579.27583036999999</v>
      </c>
      <c r="C1774" s="5">
        <f>'Normalized Spectra'!C1772*'Spectra Scaled to Min Power'!$B$3</f>
        <v>0.23950156679536563</v>
      </c>
      <c r="E1774" s="1">
        <v>582.54</v>
      </c>
      <c r="F1774" s="7">
        <f>'Normalized Spectra'!F1772*'Spectra Scaled to Min Power'!$E$3</f>
        <v>9.4314668160599914E-4</v>
      </c>
      <c r="H1774" s="1">
        <v>582.54</v>
      </c>
      <c r="I1774" s="1">
        <f>'Normalized Spectra'!I1772*'Spectra Scaled to Min Power'!$H$3</f>
        <v>1.0737362221360607E-3</v>
      </c>
    </row>
    <row r="1775" spans="2:9" x14ac:dyDescent="0.25">
      <c r="B1775" s="1">
        <v>579.50323186000003</v>
      </c>
      <c r="C1775" s="5">
        <f>'Normalized Spectra'!C1773*'Spectra Scaled to Min Power'!$B$3</f>
        <v>0.2424184769042782</v>
      </c>
      <c r="E1775" s="1">
        <v>582.77</v>
      </c>
      <c r="F1775" s="7">
        <f>'Normalized Spectra'!F1773*'Spectra Scaled to Min Power'!$E$3</f>
        <v>9.4314668160599914E-4</v>
      </c>
      <c r="H1775" s="1">
        <v>582.77</v>
      </c>
      <c r="I1775" s="1">
        <f>'Normalized Spectra'!I1773*'Spectra Scaled to Min Power'!$H$3</f>
        <v>1.0737362221360607E-3</v>
      </c>
    </row>
    <row r="1776" spans="2:9" x14ac:dyDescent="0.25">
      <c r="B1776" s="1">
        <v>579.73064452000006</v>
      </c>
      <c r="C1776" s="5">
        <f>'Normalized Spectra'!C1774*'Spectra Scaled to Min Power'!$B$3</f>
        <v>0.23946462571075602</v>
      </c>
      <c r="E1776" s="1">
        <v>583</v>
      </c>
      <c r="F1776" s="7">
        <f>'Normalized Spectra'!F1774*'Spectra Scaled to Min Power'!$E$3</f>
        <v>3.7725867264239966E-3</v>
      </c>
      <c r="H1776" s="1">
        <v>583</v>
      </c>
      <c r="I1776" s="1">
        <f>'Normalized Spectra'!I1774*'Spectra Scaled to Min Power'!$H$3</f>
        <v>4.2949448885442427E-3</v>
      </c>
    </row>
    <row r="1777" spans="2:9" x14ac:dyDescent="0.25">
      <c r="B1777" s="1">
        <v>579.95806834999996</v>
      </c>
      <c r="C1777" s="5">
        <f>'Normalized Spectra'!C1775*'Spectra Scaled to Min Power'!$B$3</f>
        <v>0.2384518168581434</v>
      </c>
      <c r="E1777" s="1">
        <v>583.22</v>
      </c>
      <c r="F1777" s="7">
        <f>'Normalized Spectra'!F1775*'Spectra Scaled to Min Power'!$E$3</f>
        <v>1.8862933632119983E-3</v>
      </c>
      <c r="H1777" s="1">
        <v>583.22</v>
      </c>
      <c r="I1777" s="1">
        <f>'Normalized Spectra'!I1775*'Spectra Scaled to Min Power'!$H$3</f>
        <v>2.1474724442721214E-3</v>
      </c>
    </row>
    <row r="1778" spans="2:9" x14ac:dyDescent="0.25">
      <c r="B1778" s="1">
        <v>580.18550334999998</v>
      </c>
      <c r="C1778" s="5">
        <f>'Normalized Spectra'!C1776*'Spectra Scaled to Min Power'!$B$3</f>
        <v>0.23656597054493561</v>
      </c>
      <c r="E1778" s="1">
        <v>583.45000000000005</v>
      </c>
      <c r="F1778" s="7">
        <f>'Normalized Spectra'!F1776*'Spectra Scaled to Min Power'!$E$3</f>
        <v>1.8862933632119983E-3</v>
      </c>
      <c r="H1778" s="1">
        <v>583.45000000000005</v>
      </c>
      <c r="I1778" s="1">
        <f>'Normalized Spectra'!I1776*'Spectra Scaled to Min Power'!$H$3</f>
        <v>2.1474724442721214E-3</v>
      </c>
    </row>
    <row r="1779" spans="2:9" x14ac:dyDescent="0.25">
      <c r="B1779" s="1">
        <v>580.41294951999998</v>
      </c>
      <c r="C1779" s="5">
        <f>'Normalized Spectra'!C1777*'Spectra Scaled to Min Power'!$B$3</f>
        <v>0.23582570538972231</v>
      </c>
      <c r="E1779" s="1">
        <v>583.67999999999995</v>
      </c>
      <c r="F1779" s="7">
        <f>'Normalized Spectra'!F1777*'Spectra Scaled to Min Power'!$E$3</f>
        <v>9.4314668160599914E-4</v>
      </c>
      <c r="H1779" s="1">
        <v>583.67999999999995</v>
      </c>
      <c r="I1779" s="1">
        <f>'Normalized Spectra'!I1777*'Spectra Scaled to Min Power'!$H$3</f>
        <v>1.0737362221360607E-3</v>
      </c>
    </row>
    <row r="1780" spans="2:9" x14ac:dyDescent="0.25">
      <c r="B1780" s="1">
        <v>580.64040684999998</v>
      </c>
      <c r="C1780" s="5">
        <f>'Normalized Spectra'!C1778*'Spectra Scaled to Min Power'!$B$3</f>
        <v>0.23376234730524531</v>
      </c>
      <c r="E1780" s="1">
        <v>583.91</v>
      </c>
      <c r="F1780" s="7">
        <f>'Normalized Spectra'!F1778*'Spectra Scaled to Min Power'!$E$3</f>
        <v>2.8294400448179977E-3</v>
      </c>
      <c r="H1780" s="1">
        <v>583.91</v>
      </c>
      <c r="I1780" s="1">
        <f>'Normalized Spectra'!I1778*'Spectra Scaled to Min Power'!$H$3</f>
        <v>3.2212086664081818E-3</v>
      </c>
    </row>
    <row r="1781" spans="2:9" x14ac:dyDescent="0.25">
      <c r="B1781" s="1">
        <v>580.86787533999996</v>
      </c>
      <c r="C1781" s="5">
        <f>'Normalized Spectra'!C1779*'Spectra Scaled to Min Power'!$B$3</f>
        <v>0.23496003511197958</v>
      </c>
      <c r="E1781" s="1">
        <v>584.14</v>
      </c>
      <c r="F1781" s="7">
        <f>'Normalized Spectra'!F1779*'Spectra Scaled to Min Power'!$E$3</f>
        <v>3.7725867264239966E-3</v>
      </c>
      <c r="H1781" s="1">
        <v>584.14</v>
      </c>
      <c r="I1781" s="1">
        <f>'Normalized Spectra'!I1779*'Spectra Scaled to Min Power'!$H$3</f>
        <v>4.2949448885442427E-3</v>
      </c>
    </row>
    <row r="1782" spans="2:9" x14ac:dyDescent="0.25">
      <c r="B1782" s="1">
        <v>581.09535499000003</v>
      </c>
      <c r="C1782" s="5">
        <f>'Normalized Spectra'!C1780*'Spectra Scaled to Min Power'!$B$3</f>
        <v>0.23505425722643289</v>
      </c>
      <c r="E1782" s="1">
        <v>584.36</v>
      </c>
      <c r="F1782" s="7">
        <f>'Normalized Spectra'!F1780*'Spectra Scaled to Min Power'!$E$3</f>
        <v>9.4314668160599914E-4</v>
      </c>
      <c r="H1782" s="1">
        <v>584.36</v>
      </c>
      <c r="I1782" s="1">
        <f>'Normalized Spectra'!I1780*'Spectra Scaled to Min Power'!$H$3</f>
        <v>1.0737362221360607E-3</v>
      </c>
    </row>
    <row r="1783" spans="2:9" x14ac:dyDescent="0.25">
      <c r="B1783" s="1">
        <v>581.32284578999997</v>
      </c>
      <c r="C1783" s="5">
        <f>'Normalized Spectra'!C1781*'Spectra Scaled to Min Power'!$B$3</f>
        <v>0.23661215084458559</v>
      </c>
      <c r="E1783" s="1">
        <v>584.59</v>
      </c>
      <c r="F1783" s="7">
        <f>'Normalized Spectra'!F1781*'Spectra Scaled to Min Power'!$E$3</f>
        <v>2.8294400448179977E-3</v>
      </c>
      <c r="H1783" s="1">
        <v>584.59</v>
      </c>
      <c r="I1783" s="1">
        <f>'Normalized Spectra'!I1781*'Spectra Scaled to Min Power'!$H$3</f>
        <v>3.2212086664081818E-3</v>
      </c>
    </row>
    <row r="1784" spans="2:9" x14ac:dyDescent="0.25">
      <c r="B1784" s="1">
        <v>581.55034775000001</v>
      </c>
      <c r="C1784" s="5">
        <f>'Normalized Spectra'!C1782*'Spectra Scaled to Min Power'!$B$3</f>
        <v>0.23623883292007475</v>
      </c>
      <c r="E1784" s="1">
        <v>584.82000000000005</v>
      </c>
      <c r="F1784" s="7">
        <f>'Normalized Spectra'!F1782*'Spectra Scaled to Min Power'!$E$3</f>
        <v>1.8862933632119983E-3</v>
      </c>
      <c r="H1784" s="1">
        <v>584.82000000000005</v>
      </c>
      <c r="I1784" s="1">
        <f>'Normalized Spectra'!I1782*'Spectra Scaled to Min Power'!$H$3</f>
        <v>2.1474724442721214E-3</v>
      </c>
    </row>
    <row r="1785" spans="2:9" x14ac:dyDescent="0.25">
      <c r="B1785" s="1">
        <v>581.77786085000002</v>
      </c>
      <c r="C1785" s="5">
        <f>'Normalized Spectra'!C1783*'Spectra Scaled to Min Power'!$B$3</f>
        <v>0.23737732296737946</v>
      </c>
      <c r="E1785" s="1">
        <v>585.04999999999995</v>
      </c>
      <c r="F1785" s="7">
        <f>'Normalized Spectra'!F1783*'Spectra Scaled to Min Power'!$E$3</f>
        <v>0</v>
      </c>
      <c r="H1785" s="1">
        <v>585.04999999999995</v>
      </c>
      <c r="I1785" s="1">
        <f>'Normalized Spectra'!I1783*'Spectra Scaled to Min Power'!$H$3</f>
        <v>0</v>
      </c>
    </row>
    <row r="1786" spans="2:9" x14ac:dyDescent="0.25">
      <c r="B1786" s="1">
        <v>582.00538510000001</v>
      </c>
      <c r="C1786" s="5">
        <f>'Normalized Spectra'!C1784*'Spectra Scaled to Min Power'!$B$3</f>
        <v>0.23643138930957425</v>
      </c>
      <c r="E1786" s="1">
        <v>585.28</v>
      </c>
      <c r="F1786" s="7">
        <f>'Normalized Spectra'!F1784*'Spectra Scaled to Min Power'!$E$3</f>
        <v>1.8862933632119983E-3</v>
      </c>
      <c r="H1786" s="1">
        <v>585.28</v>
      </c>
      <c r="I1786" s="1">
        <f>'Normalized Spectra'!I1784*'Spectra Scaled to Min Power'!$H$3</f>
        <v>2.1474724442721214E-3</v>
      </c>
    </row>
    <row r="1787" spans="2:9" x14ac:dyDescent="0.25">
      <c r="B1787" s="1">
        <v>582.23292049999998</v>
      </c>
      <c r="C1787" s="5">
        <f>'Normalized Spectra'!C1785*'Spectra Scaled to Min Power'!$B$3</f>
        <v>0.23737189091892369</v>
      </c>
      <c r="E1787" s="1">
        <v>585.51</v>
      </c>
      <c r="F1787" s="7">
        <f>'Normalized Spectra'!F1785*'Spectra Scaled to Min Power'!$E$3</f>
        <v>1.8862933632119983E-3</v>
      </c>
      <c r="H1787" s="1">
        <v>585.51</v>
      </c>
      <c r="I1787" s="1">
        <f>'Normalized Spectra'!I1785*'Spectra Scaled to Min Power'!$H$3</f>
        <v>2.1474724442721214E-3</v>
      </c>
    </row>
    <row r="1788" spans="2:9" x14ac:dyDescent="0.25">
      <c r="B1788" s="1">
        <v>582.46046703000002</v>
      </c>
      <c r="C1788" s="5">
        <f>'Normalized Spectra'!C1786*'Spectra Scaled to Min Power'!$B$3</f>
        <v>0.23475759533906029</v>
      </c>
      <c r="E1788" s="1">
        <v>585.73</v>
      </c>
      <c r="F1788" s="7">
        <f>'Normalized Spectra'!F1786*'Spectra Scaled to Min Power'!$E$3</f>
        <v>3.7725867264239966E-3</v>
      </c>
      <c r="H1788" s="1">
        <v>585.73</v>
      </c>
      <c r="I1788" s="1">
        <f>'Normalized Spectra'!I1786*'Spectra Scaled to Min Power'!$H$3</f>
        <v>4.2949448885442427E-3</v>
      </c>
    </row>
    <row r="1789" spans="2:9" x14ac:dyDescent="0.25">
      <c r="B1789" s="1">
        <v>582.68802470000003</v>
      </c>
      <c r="C1789" s="5">
        <f>'Normalized Spectra'!C1787*'Spectra Scaled to Min Power'!$B$3</f>
        <v>0.23504809687331971</v>
      </c>
      <c r="E1789" s="1">
        <v>585.96</v>
      </c>
      <c r="F1789" s="7">
        <f>'Normalized Spectra'!F1787*'Spectra Scaled to Min Power'!$E$3</f>
        <v>1.8862933632119983E-3</v>
      </c>
      <c r="H1789" s="1">
        <v>585.96</v>
      </c>
      <c r="I1789" s="1">
        <f>'Normalized Spectra'!I1787*'Spectra Scaled to Min Power'!$H$3</f>
        <v>2.1474724442721214E-3</v>
      </c>
    </row>
    <row r="1790" spans="2:9" x14ac:dyDescent="0.25">
      <c r="B1790" s="1">
        <v>582.91559351000001</v>
      </c>
      <c r="C1790" s="5">
        <f>'Normalized Spectra'!C1788*'Spectra Scaled to Min Power'!$B$3</f>
        <v>0.23373823174453079</v>
      </c>
      <c r="E1790" s="1">
        <v>586.19000000000005</v>
      </c>
      <c r="F1790" s="7">
        <f>'Normalized Spectra'!F1788*'Spectra Scaled to Min Power'!$E$3</f>
        <v>9.4314668160599914E-4</v>
      </c>
      <c r="H1790" s="1">
        <v>586.19000000000005</v>
      </c>
      <c r="I1790" s="1">
        <f>'Normalized Spectra'!I1788*'Spectra Scaled to Min Power'!$H$3</f>
        <v>1.0737362221360607E-3</v>
      </c>
    </row>
    <row r="1791" spans="2:9" x14ac:dyDescent="0.25">
      <c r="B1791" s="1">
        <v>583.14317344999995</v>
      </c>
      <c r="C1791" s="5">
        <f>'Normalized Spectra'!C1789*'Spectra Scaled to Min Power'!$B$3</f>
        <v>0.23525819830606476</v>
      </c>
      <c r="E1791" s="1">
        <v>586.41999999999996</v>
      </c>
      <c r="F1791" s="7">
        <f>'Normalized Spectra'!F1789*'Spectra Scaled to Min Power'!$E$3</f>
        <v>0</v>
      </c>
      <c r="H1791" s="1">
        <v>586.41999999999996</v>
      </c>
      <c r="I1791" s="1">
        <f>'Normalized Spectra'!I1789*'Spectra Scaled to Min Power'!$H$3</f>
        <v>0</v>
      </c>
    </row>
    <row r="1792" spans="2:9" x14ac:dyDescent="0.25">
      <c r="B1792" s="1">
        <v>583.37076450999996</v>
      </c>
      <c r="C1792" s="5">
        <f>'Normalized Spectra'!C1790*'Spectra Scaled to Min Power'!$B$3</f>
        <v>0.23520891285190057</v>
      </c>
      <c r="E1792" s="1">
        <v>586.65</v>
      </c>
      <c r="F1792" s="7">
        <f>'Normalized Spectra'!F1790*'Spectra Scaled to Min Power'!$E$3</f>
        <v>4.7157334080299958E-3</v>
      </c>
      <c r="H1792" s="1">
        <v>586.65</v>
      </c>
      <c r="I1792" s="1">
        <f>'Normalized Spectra'!I1790*'Spectra Scaled to Min Power'!$H$3</f>
        <v>5.3686811106803036E-3</v>
      </c>
    </row>
    <row r="1793" spans="2:9" x14ac:dyDescent="0.25">
      <c r="B1793" s="1">
        <v>583.59836670000004</v>
      </c>
      <c r="C1793" s="5">
        <f>'Normalized Spectra'!C1791*'Spectra Scaled to Min Power'!$B$3</f>
        <v>0.23571384883722793</v>
      </c>
      <c r="E1793" s="1">
        <v>586.88</v>
      </c>
      <c r="F1793" s="7">
        <f>'Normalized Spectra'!F1791*'Spectra Scaled to Min Power'!$E$3</f>
        <v>0</v>
      </c>
      <c r="H1793" s="1">
        <v>586.88</v>
      </c>
      <c r="I1793" s="1">
        <f>'Normalized Spectra'!I1791*'Spectra Scaled to Min Power'!$H$3</f>
        <v>0</v>
      </c>
    </row>
    <row r="1794" spans="2:9" x14ac:dyDescent="0.25">
      <c r="B1794" s="1">
        <v>583.82598001999997</v>
      </c>
      <c r="C1794" s="5">
        <f>'Normalized Spectra'!C1792*'Spectra Scaled to Min Power'!$B$3</f>
        <v>0.2349673602266929</v>
      </c>
      <c r="E1794" s="1">
        <v>587.1</v>
      </c>
      <c r="F1794" s="7">
        <f>'Normalized Spectra'!F1792*'Spectra Scaled to Min Power'!$E$3</f>
        <v>2.8294400448179977E-3</v>
      </c>
      <c r="H1794" s="1">
        <v>587.1</v>
      </c>
      <c r="I1794" s="1">
        <f>'Normalized Spectra'!I1792*'Spectra Scaled to Min Power'!$H$3</f>
        <v>3.2212086664081818E-3</v>
      </c>
    </row>
    <row r="1795" spans="2:9" x14ac:dyDescent="0.25">
      <c r="B1795" s="1">
        <v>584.05360444999997</v>
      </c>
      <c r="C1795" s="5">
        <f>'Normalized Spectra'!C1793*'Spectra Scaled to Min Power'!$B$3</f>
        <v>0.23586905134850336</v>
      </c>
      <c r="E1795" s="1">
        <v>587.33000000000004</v>
      </c>
      <c r="F1795" s="7">
        <f>'Normalized Spectra'!F1793*'Spectra Scaled to Min Power'!$E$3</f>
        <v>1.8862933632119983E-3</v>
      </c>
      <c r="H1795" s="1">
        <v>587.33000000000004</v>
      </c>
      <c r="I1795" s="1">
        <f>'Normalized Spectra'!I1793*'Spectra Scaled to Min Power'!$H$3</f>
        <v>2.1474724442721214E-3</v>
      </c>
    </row>
    <row r="1796" spans="2:9" x14ac:dyDescent="0.25">
      <c r="B1796" s="1">
        <v>584.28124000000003</v>
      </c>
      <c r="C1796" s="5">
        <f>'Normalized Spectra'!C1794*'Spectra Scaled to Min Power'!$B$3</f>
        <v>0.23452551330365787</v>
      </c>
      <c r="E1796" s="1">
        <v>587.55999999999995</v>
      </c>
      <c r="F1796" s="7">
        <f>'Normalized Spectra'!F1794*'Spectra Scaled to Min Power'!$E$3</f>
        <v>3.7725867264239966E-3</v>
      </c>
      <c r="H1796" s="1">
        <v>587.55999999999995</v>
      </c>
      <c r="I1796" s="1">
        <f>'Normalized Spectra'!I1794*'Spectra Scaled to Min Power'!$H$3</f>
        <v>4.2949448885442427E-3</v>
      </c>
    </row>
    <row r="1797" spans="2:9" x14ac:dyDescent="0.25">
      <c r="B1797" s="1">
        <v>584.50888666000003</v>
      </c>
      <c r="C1797" s="5">
        <f>'Normalized Spectra'!C1795*'Spectra Scaled to Min Power'!$B$3</f>
        <v>0.23531031810109793</v>
      </c>
      <c r="E1797" s="1">
        <v>587.79</v>
      </c>
      <c r="F1797" s="7">
        <f>'Normalized Spectra'!F1795*'Spectra Scaled to Min Power'!$E$3</f>
        <v>0</v>
      </c>
      <c r="H1797" s="1">
        <v>587.79</v>
      </c>
      <c r="I1797" s="1">
        <f>'Normalized Spectra'!I1795*'Spectra Scaled to Min Power'!$H$3</f>
        <v>0</v>
      </c>
    </row>
    <row r="1798" spans="2:9" x14ac:dyDescent="0.25">
      <c r="B1798" s="1">
        <v>584.73654443999999</v>
      </c>
      <c r="C1798" s="5">
        <f>'Normalized Spectra'!C1796*'Spectra Scaled to Min Power'!$B$3</f>
        <v>0.23492120359037108</v>
      </c>
      <c r="E1798" s="1">
        <v>588.02</v>
      </c>
      <c r="F1798" s="7">
        <f>'Normalized Spectra'!F1796*'Spectra Scaled to Min Power'!$E$3</f>
        <v>9.4314668160599914E-4</v>
      </c>
      <c r="H1798" s="1">
        <v>588.02</v>
      </c>
      <c r="I1798" s="1">
        <f>'Normalized Spectra'!I1796*'Spectra Scaled to Min Power'!$H$3</f>
        <v>1.0737362221360607E-3</v>
      </c>
    </row>
    <row r="1799" spans="2:9" x14ac:dyDescent="0.25">
      <c r="B1799" s="1">
        <v>584.96421332</v>
      </c>
      <c r="C1799" s="5">
        <f>'Normalized Spectra'!C1797*'Spectra Scaled to Min Power'!$B$3</f>
        <v>0.23636347029906643</v>
      </c>
      <c r="E1799" s="1">
        <v>588.25</v>
      </c>
      <c r="F1799" s="7">
        <f>'Normalized Spectra'!F1797*'Spectra Scaled to Min Power'!$E$3</f>
        <v>3.7725867264239966E-3</v>
      </c>
      <c r="H1799" s="1">
        <v>588.25</v>
      </c>
      <c r="I1799" s="1">
        <f>'Normalized Spectra'!I1797*'Spectra Scaled to Min Power'!$H$3</f>
        <v>4.2949448885442427E-3</v>
      </c>
    </row>
    <row r="1800" spans="2:9" x14ac:dyDescent="0.25">
      <c r="B1800" s="1">
        <v>585.19189330999995</v>
      </c>
      <c r="C1800" s="5">
        <f>'Normalized Spectra'!C1798*'Spectra Scaled to Min Power'!$B$3</f>
        <v>0.23497320769802182</v>
      </c>
      <c r="E1800" s="1">
        <v>588.47</v>
      </c>
      <c r="F1800" s="7">
        <f>'Normalized Spectra'!F1798*'Spectra Scaled to Min Power'!$E$3</f>
        <v>3.7725867264239966E-3</v>
      </c>
      <c r="H1800" s="1">
        <v>588.47</v>
      </c>
      <c r="I1800" s="1">
        <f>'Normalized Spectra'!I1798*'Spectra Scaled to Min Power'!$H$3</f>
        <v>4.2949448885442427E-3</v>
      </c>
    </row>
    <row r="1801" spans="2:9" x14ac:dyDescent="0.25">
      <c r="B1801" s="1">
        <v>585.41958439999996</v>
      </c>
      <c r="C1801" s="5">
        <f>'Normalized Spectra'!C1799*'Spectra Scaled to Min Power'!$B$3</f>
        <v>0.23542737795654192</v>
      </c>
      <c r="E1801" s="1">
        <v>588.70000000000005</v>
      </c>
      <c r="F1801" s="7">
        <f>'Normalized Spectra'!F1799*'Spectra Scaled to Min Power'!$E$3</f>
        <v>9.4314668160599914E-4</v>
      </c>
      <c r="H1801" s="1">
        <v>588.70000000000005</v>
      </c>
      <c r="I1801" s="1">
        <f>'Normalized Spectra'!I1799*'Spectra Scaled to Min Power'!$H$3</f>
        <v>1.0737362221360607E-3</v>
      </c>
    </row>
    <row r="1802" spans="2:9" x14ac:dyDescent="0.25">
      <c r="B1802" s="1">
        <v>585.64728659000002</v>
      </c>
      <c r="C1802" s="5">
        <f>'Normalized Spectra'!C1800*'Spectra Scaled to Min Power'!$B$3</f>
        <v>0.23454215651117236</v>
      </c>
      <c r="E1802" s="1">
        <v>588.92999999999995</v>
      </c>
      <c r="F1802" s="7">
        <f>'Normalized Spectra'!F1800*'Spectra Scaled to Min Power'!$E$3</f>
        <v>1.8862933632119983E-3</v>
      </c>
      <c r="H1802" s="1">
        <v>588.92999999999995</v>
      </c>
      <c r="I1802" s="1">
        <f>'Normalized Spectra'!I1800*'Spectra Scaled to Min Power'!$H$3</f>
        <v>2.1474724442721214E-3</v>
      </c>
    </row>
    <row r="1803" spans="2:9" x14ac:dyDescent="0.25">
      <c r="B1803" s="1">
        <v>585.87499988000002</v>
      </c>
      <c r="C1803" s="5">
        <f>'Normalized Spectra'!C1801*'Spectra Scaled to Min Power'!$B$3</f>
        <v>0.23383262739005772</v>
      </c>
      <c r="E1803" s="1">
        <v>589.16</v>
      </c>
      <c r="F1803" s="7">
        <f>'Normalized Spectra'!F1801*'Spectra Scaled to Min Power'!$E$3</f>
        <v>2.8294400448179977E-3</v>
      </c>
      <c r="H1803" s="1">
        <v>589.16</v>
      </c>
      <c r="I1803" s="1">
        <f>'Normalized Spectra'!I1801*'Spectra Scaled to Min Power'!$H$3</f>
        <v>3.2212086664081818E-3</v>
      </c>
    </row>
    <row r="1804" spans="2:9" x14ac:dyDescent="0.25">
      <c r="B1804" s="1">
        <v>586.10272425999995</v>
      </c>
      <c r="C1804" s="5">
        <f>'Normalized Spectra'!C1802*'Spectra Scaled to Min Power'!$B$3</f>
        <v>0.23262733313793024</v>
      </c>
      <c r="E1804" s="1">
        <v>589.39</v>
      </c>
      <c r="F1804" s="7">
        <f>'Normalized Spectra'!F1802*'Spectra Scaled to Min Power'!$E$3</f>
        <v>9.4314668160599914E-4</v>
      </c>
      <c r="H1804" s="1">
        <v>589.39</v>
      </c>
      <c r="I1804" s="1">
        <f>'Normalized Spectra'!I1802*'Spectra Scaled to Min Power'!$H$3</f>
        <v>1.0737362221360607E-3</v>
      </c>
    </row>
    <row r="1805" spans="2:9" x14ac:dyDescent="0.25">
      <c r="B1805" s="1">
        <v>586.33045973000003</v>
      </c>
      <c r="C1805" s="5">
        <f>'Normalized Spectra'!C1803*'Spectra Scaled to Min Power'!$B$3</f>
        <v>0.23336146160335855</v>
      </c>
      <c r="E1805" s="1">
        <v>589.62</v>
      </c>
      <c r="F1805" s="7">
        <f>'Normalized Spectra'!F1803*'Spectra Scaled to Min Power'!$E$3</f>
        <v>1.8862933632119983E-3</v>
      </c>
      <c r="H1805" s="1">
        <v>589.62</v>
      </c>
      <c r="I1805" s="1">
        <f>'Normalized Spectra'!I1803*'Spectra Scaled to Min Power'!$H$3</f>
        <v>2.1474724442721214E-3</v>
      </c>
    </row>
    <row r="1806" spans="2:9" x14ac:dyDescent="0.25">
      <c r="B1806" s="1">
        <v>586.55820629000004</v>
      </c>
      <c r="C1806" s="5">
        <f>'Normalized Spectra'!C1804*'Spectra Scaled to Min Power'!$B$3</f>
        <v>0.23192654630196347</v>
      </c>
      <c r="E1806" s="1">
        <v>589.85</v>
      </c>
      <c r="F1806" s="7">
        <f>'Normalized Spectra'!F1804*'Spectra Scaled to Min Power'!$E$3</f>
        <v>4.7157334080299958E-3</v>
      </c>
      <c r="H1806" s="1">
        <v>589.85</v>
      </c>
      <c r="I1806" s="1">
        <f>'Normalized Spectra'!I1804*'Spectra Scaled to Min Power'!$H$3</f>
        <v>5.3686811106803036E-3</v>
      </c>
    </row>
    <row r="1807" spans="2:9" x14ac:dyDescent="0.25">
      <c r="B1807" s="1">
        <v>586.78596392999998</v>
      </c>
      <c r="C1807" s="5">
        <f>'Normalized Spectra'!C1805*'Spectra Scaled to Min Power'!$B$3</f>
        <v>0.23310041302495654</v>
      </c>
      <c r="E1807" s="1">
        <v>590.07000000000005</v>
      </c>
      <c r="F1807" s="7">
        <f>'Normalized Spectra'!F1805*'Spectra Scaled to Min Power'!$E$3</f>
        <v>6.6009437037799186E-3</v>
      </c>
      <c r="H1807" s="1">
        <v>590.07000000000005</v>
      </c>
      <c r="I1807" s="1">
        <f>'Normalized Spectra'!I1805*'Spectra Scaled to Min Power'!$H$3</f>
        <v>7.5149205243032922E-3</v>
      </c>
    </row>
    <row r="1808" spans="2:9" x14ac:dyDescent="0.25">
      <c r="B1808" s="1">
        <v>587.01373264999995</v>
      </c>
      <c r="C1808" s="5">
        <f>'Normalized Spectra'!C1806*'Spectra Scaled to Min Power'!$B$3</f>
        <v>0.23114110522392012</v>
      </c>
      <c r="E1808" s="1">
        <v>590.29999999999995</v>
      </c>
      <c r="F1808" s="7">
        <f>'Normalized Spectra'!F1806*'Spectra Scaled to Min Power'!$E$3</f>
        <v>9.4314668160599914E-4</v>
      </c>
      <c r="H1808" s="1">
        <v>590.29999999999995</v>
      </c>
      <c r="I1808" s="1">
        <f>'Normalized Spectra'!I1806*'Spectra Scaled to Min Power'!$H$3</f>
        <v>1.0737362221360607E-3</v>
      </c>
    </row>
    <row r="1809" spans="2:9" x14ac:dyDescent="0.25">
      <c r="B1809" s="1">
        <v>587.24151245999997</v>
      </c>
      <c r="C1809" s="5">
        <f>'Normalized Spectra'!C1807*'Spectra Scaled to Min Power'!$B$3</f>
        <v>0.23357535705639482</v>
      </c>
      <c r="E1809" s="1">
        <v>590.53</v>
      </c>
      <c r="F1809" s="7">
        <f>'Normalized Spectra'!F1807*'Spectra Scaled to Min Power'!$E$3</f>
        <v>1.8862933632119983E-3</v>
      </c>
      <c r="H1809" s="1">
        <v>590.53</v>
      </c>
      <c r="I1809" s="1">
        <f>'Normalized Spectra'!I1807*'Spectra Scaled to Min Power'!$H$3</f>
        <v>2.1474724442721214E-3</v>
      </c>
    </row>
    <row r="1810" spans="2:9" x14ac:dyDescent="0.25">
      <c r="B1810" s="1">
        <v>587.46930333</v>
      </c>
      <c r="C1810" s="5">
        <f>'Normalized Spectra'!C1808*'Spectra Scaled to Min Power'!$B$3</f>
        <v>0.23345445585400315</v>
      </c>
      <c r="E1810" s="1">
        <v>590.76</v>
      </c>
      <c r="F1810" s="7">
        <f>'Normalized Spectra'!F1808*'Spectra Scaled to Min Power'!$E$3</f>
        <v>2.8294400448179977E-3</v>
      </c>
      <c r="H1810" s="1">
        <v>590.76</v>
      </c>
      <c r="I1810" s="1">
        <f>'Normalized Spectra'!I1808*'Spectra Scaled to Min Power'!$H$3</f>
        <v>3.2212086664081818E-3</v>
      </c>
    </row>
    <row r="1811" spans="2:9" x14ac:dyDescent="0.25">
      <c r="B1811" s="1">
        <v>587.69710528999997</v>
      </c>
      <c r="C1811" s="5">
        <f>'Normalized Spectra'!C1809*'Spectra Scaled to Min Power'!$B$3</f>
        <v>0.23351866760975656</v>
      </c>
      <c r="E1811" s="1">
        <v>590.99</v>
      </c>
      <c r="F1811" s="7">
        <f>'Normalized Spectra'!F1809*'Spectra Scaled to Min Power'!$E$3</f>
        <v>1.8862933632119983E-3</v>
      </c>
      <c r="H1811" s="1">
        <v>590.99</v>
      </c>
      <c r="I1811" s="1">
        <f>'Normalized Spectra'!I1809*'Spectra Scaled to Min Power'!$H$3</f>
        <v>2.1474724442721214E-3</v>
      </c>
    </row>
    <row r="1812" spans="2:9" x14ac:dyDescent="0.25">
      <c r="B1812" s="1">
        <v>587.92491830999995</v>
      </c>
      <c r="C1812" s="5">
        <f>'Normalized Spectra'!C1810*'Spectra Scaled to Min Power'!$B$3</f>
        <v>0.23291034128492008</v>
      </c>
      <c r="E1812" s="1">
        <v>591.22</v>
      </c>
      <c r="F1812" s="7">
        <f>'Normalized Spectra'!F1810*'Spectra Scaled to Min Power'!$E$3</f>
        <v>2.8294400448179977E-3</v>
      </c>
      <c r="H1812" s="1">
        <v>591.22</v>
      </c>
      <c r="I1812" s="1">
        <f>'Normalized Spectra'!I1810*'Spectra Scaled to Min Power'!$H$3</f>
        <v>3.2212086664081818E-3</v>
      </c>
    </row>
    <row r="1813" spans="2:9" x14ac:dyDescent="0.25">
      <c r="B1813" s="1">
        <v>588.15274239999997</v>
      </c>
      <c r="C1813" s="5">
        <f>'Normalized Spectra'!C1811*'Spectra Scaled to Min Power'!$B$3</f>
        <v>0.23362039099925555</v>
      </c>
      <c r="E1813" s="1">
        <v>591.44000000000005</v>
      </c>
      <c r="F1813" s="7">
        <f>'Normalized Spectra'!F1811*'Spectra Scaled to Min Power'!$E$3</f>
        <v>1.8862933632119983E-3</v>
      </c>
      <c r="H1813" s="1">
        <v>591.44000000000005</v>
      </c>
      <c r="I1813" s="1">
        <f>'Normalized Spectra'!I1811*'Spectra Scaled to Min Power'!$H$3</f>
        <v>2.1474724442721214E-3</v>
      </c>
    </row>
    <row r="1814" spans="2:9" x14ac:dyDescent="0.25">
      <c r="B1814" s="1">
        <v>588.38057755</v>
      </c>
      <c r="C1814" s="5">
        <f>'Normalized Spectra'!C1812*'Spectra Scaled to Min Power'!$B$3</f>
        <v>0.23205098385729461</v>
      </c>
      <c r="E1814" s="1">
        <v>591.66999999999996</v>
      </c>
      <c r="F1814" s="7">
        <f>'Normalized Spectra'!F1812*'Spectra Scaled to Min Power'!$E$3</f>
        <v>1.8862933632119983E-3</v>
      </c>
      <c r="H1814" s="1">
        <v>591.66999999999996</v>
      </c>
      <c r="I1814" s="1">
        <f>'Normalized Spectra'!I1812*'Spectra Scaled to Min Power'!$H$3</f>
        <v>2.1474724442721214E-3</v>
      </c>
    </row>
    <row r="1815" spans="2:9" x14ac:dyDescent="0.25">
      <c r="B1815" s="1">
        <v>588.60842376999994</v>
      </c>
      <c r="C1815" s="5">
        <f>'Normalized Spectra'!C1813*'Spectra Scaled to Min Power'!$B$3</f>
        <v>0.23330778265792154</v>
      </c>
      <c r="E1815" s="1">
        <v>591.9</v>
      </c>
      <c r="F1815" s="7">
        <f>'Normalized Spectra'!F1813*'Spectra Scaled to Min Power'!$E$3</f>
        <v>3.7725867264239966E-3</v>
      </c>
      <c r="H1815" s="1">
        <v>591.9</v>
      </c>
      <c r="I1815" s="1">
        <f>'Normalized Spectra'!I1813*'Spectra Scaled to Min Power'!$H$3</f>
        <v>4.2949448885442427E-3</v>
      </c>
    </row>
    <row r="1816" spans="2:9" x14ac:dyDescent="0.25">
      <c r="B1816" s="1">
        <v>588.83628104000002</v>
      </c>
      <c r="C1816" s="5">
        <f>'Normalized Spectra'!C1814*'Spectra Scaled to Min Power'!$B$3</f>
        <v>0.23279371788641878</v>
      </c>
      <c r="E1816" s="1">
        <v>592.13</v>
      </c>
      <c r="F1816" s="7">
        <f>'Normalized Spectra'!F1814*'Spectra Scaled to Min Power'!$E$3</f>
        <v>9.4314668160599914E-4</v>
      </c>
      <c r="H1816" s="1">
        <v>592.13</v>
      </c>
      <c r="I1816" s="1">
        <f>'Normalized Spectra'!I1814*'Spectra Scaled to Min Power'!$H$3</f>
        <v>1.0737362221360607E-3</v>
      </c>
    </row>
    <row r="1817" spans="2:9" x14ac:dyDescent="0.25">
      <c r="B1817" s="1">
        <v>589.06414937</v>
      </c>
      <c r="C1817" s="5">
        <f>'Normalized Spectra'!C1815*'Spectra Scaled to Min Power'!$B$3</f>
        <v>0.23324643416488272</v>
      </c>
      <c r="E1817" s="1">
        <v>592.36</v>
      </c>
      <c r="F1817" s="7">
        <f>'Normalized Spectra'!F1815*'Spectra Scaled to Min Power'!$E$3</f>
        <v>5.6588800896359955E-3</v>
      </c>
      <c r="H1817" s="1">
        <v>592.36</v>
      </c>
      <c r="I1817" s="1">
        <f>'Normalized Spectra'!I1815*'Spectra Scaled to Min Power'!$H$3</f>
        <v>6.4424173328163636E-3</v>
      </c>
    </row>
    <row r="1818" spans="2:9" x14ac:dyDescent="0.25">
      <c r="B1818" s="1">
        <v>589.29202874999999</v>
      </c>
      <c r="C1818" s="5">
        <f>'Normalized Spectra'!C1816*'Spectra Scaled to Min Power'!$B$3</f>
        <v>0.23225169357799516</v>
      </c>
      <c r="E1818" s="1">
        <v>592.59</v>
      </c>
      <c r="F1818" s="7">
        <f>'Normalized Spectra'!F1816*'Spectra Scaled to Min Power'!$E$3</f>
        <v>1.8862933632119983E-3</v>
      </c>
      <c r="H1818" s="1">
        <v>592.59</v>
      </c>
      <c r="I1818" s="1">
        <f>'Normalized Spectra'!I1816*'Spectra Scaled to Min Power'!$H$3</f>
        <v>2.1474724442721214E-3</v>
      </c>
    </row>
    <row r="1819" spans="2:9" x14ac:dyDescent="0.25">
      <c r="B1819" s="1">
        <v>589.51991917999999</v>
      </c>
      <c r="C1819" s="5">
        <f>'Normalized Spectra'!C1817*'Spectra Scaled to Min Power'!$B$3</f>
        <v>0.23283285177277677</v>
      </c>
      <c r="E1819" s="1">
        <v>592.82000000000005</v>
      </c>
      <c r="F1819" s="7">
        <f>'Normalized Spectra'!F1817*'Spectra Scaled to Min Power'!$E$3</f>
        <v>1.8862933632119983E-3</v>
      </c>
      <c r="H1819" s="1">
        <v>592.82000000000005</v>
      </c>
      <c r="I1819" s="1">
        <f>'Normalized Spectra'!I1817*'Spectra Scaled to Min Power'!$H$3</f>
        <v>2.1474724442721214E-3</v>
      </c>
    </row>
    <row r="1820" spans="2:9" x14ac:dyDescent="0.25">
      <c r="B1820" s="1">
        <v>589.74782066</v>
      </c>
      <c r="C1820" s="5">
        <f>'Normalized Spectra'!C1818*'Spectra Scaled to Min Power'!$B$3</f>
        <v>0.23158536580643357</v>
      </c>
      <c r="E1820" s="1">
        <v>593.04999999999995</v>
      </c>
      <c r="F1820" s="7">
        <f>'Normalized Spectra'!F1818*'Spectra Scaled to Min Power'!$E$3</f>
        <v>9.4314668160599914E-4</v>
      </c>
      <c r="H1820" s="1">
        <v>593.04999999999995</v>
      </c>
      <c r="I1820" s="1">
        <f>'Normalized Spectra'!I1818*'Spectra Scaled to Min Power'!$H$3</f>
        <v>1.0737362221360607E-3</v>
      </c>
    </row>
    <row r="1821" spans="2:9" x14ac:dyDescent="0.25">
      <c r="B1821" s="1">
        <v>589.97573318000002</v>
      </c>
      <c r="C1821" s="5">
        <f>'Normalized Spectra'!C1819*'Spectra Scaled to Min Power'!$B$3</f>
        <v>0.23269897517874463</v>
      </c>
      <c r="E1821" s="1">
        <v>593.27</v>
      </c>
      <c r="F1821" s="7">
        <f>'Normalized Spectra'!F1819*'Spectra Scaled to Min Power'!$E$3</f>
        <v>1.8862933632119983E-3</v>
      </c>
      <c r="H1821" s="1">
        <v>593.27</v>
      </c>
      <c r="I1821" s="1">
        <f>'Normalized Spectra'!I1819*'Spectra Scaled to Min Power'!$H$3</f>
        <v>2.1474724442721214E-3</v>
      </c>
    </row>
    <row r="1822" spans="2:9" x14ac:dyDescent="0.25">
      <c r="B1822" s="1">
        <v>590.20365674000004</v>
      </c>
      <c r="C1822" s="5">
        <f>'Normalized Spectra'!C1820*'Spectra Scaled to Min Power'!$B$3</f>
        <v>0.2324978500351709</v>
      </c>
      <c r="E1822" s="1">
        <v>593.5</v>
      </c>
      <c r="F1822" s="7">
        <f>'Normalized Spectra'!F1820*'Spectra Scaled to Min Power'!$E$3</f>
        <v>1.8862933632119983E-3</v>
      </c>
      <c r="H1822" s="1">
        <v>593.5</v>
      </c>
      <c r="I1822" s="1">
        <f>'Normalized Spectra'!I1820*'Spectra Scaled to Min Power'!$H$3</f>
        <v>2.1474724442721214E-3</v>
      </c>
    </row>
    <row r="1823" spans="2:9" x14ac:dyDescent="0.25">
      <c r="B1823" s="1">
        <v>590.43159134999996</v>
      </c>
      <c r="C1823" s="5">
        <f>'Normalized Spectra'!C1821*'Spectra Scaled to Min Power'!$B$3</f>
        <v>0.23418085429887969</v>
      </c>
      <c r="E1823" s="1">
        <v>593.73</v>
      </c>
      <c r="F1823" s="7">
        <f>'Normalized Spectra'!F1821*'Spectra Scaled to Min Power'!$E$3</f>
        <v>9.4314668160599914E-4</v>
      </c>
      <c r="H1823" s="1">
        <v>593.73</v>
      </c>
      <c r="I1823" s="1">
        <f>'Normalized Spectra'!I1821*'Spectra Scaled to Min Power'!$H$3</f>
        <v>1.0737362221360607E-3</v>
      </c>
    </row>
    <row r="1824" spans="2:9" x14ac:dyDescent="0.25">
      <c r="B1824" s="1">
        <v>590.65953697999998</v>
      </c>
      <c r="C1824" s="5">
        <f>'Normalized Spectra'!C1822*'Spectra Scaled to Min Power'!$B$3</f>
        <v>0.23356126422981066</v>
      </c>
      <c r="E1824" s="1">
        <v>593.96</v>
      </c>
      <c r="F1824" s="7">
        <f>'Normalized Spectra'!F1822*'Spectra Scaled to Min Power'!$E$3</f>
        <v>1.8862933632119983E-3</v>
      </c>
      <c r="H1824" s="1">
        <v>593.96</v>
      </c>
      <c r="I1824" s="1">
        <f>'Normalized Spectra'!I1822*'Spectra Scaled to Min Power'!$H$3</f>
        <v>2.1474724442721214E-3</v>
      </c>
    </row>
    <row r="1825" spans="2:9" x14ac:dyDescent="0.25">
      <c r="B1825" s="1">
        <v>590.88749365000001</v>
      </c>
      <c r="C1825" s="5">
        <f>'Normalized Spectra'!C1823*'Spectra Scaled to Min Power'!$B$3</f>
        <v>0.23466826364577234</v>
      </c>
      <c r="E1825" s="1">
        <v>594.19000000000005</v>
      </c>
      <c r="F1825" s="7">
        <f>'Normalized Spectra'!F1823*'Spectra Scaled to Min Power'!$E$3</f>
        <v>4.7157334080299958E-3</v>
      </c>
      <c r="H1825" s="1">
        <v>594.19000000000005</v>
      </c>
      <c r="I1825" s="1">
        <f>'Normalized Spectra'!I1823*'Spectra Scaled to Min Power'!$H$3</f>
        <v>5.3686811106803036E-3</v>
      </c>
    </row>
    <row r="1826" spans="2:9" x14ac:dyDescent="0.25">
      <c r="B1826" s="1">
        <v>591.11546135000003</v>
      </c>
      <c r="C1826" s="5">
        <f>'Normalized Spectra'!C1824*'Spectra Scaled to Min Power'!$B$3</f>
        <v>0.23322751927785912</v>
      </c>
      <c r="E1826" s="1">
        <v>594.41999999999996</v>
      </c>
      <c r="F1826" s="7">
        <f>'Normalized Spectra'!F1824*'Spectra Scaled to Min Power'!$E$3</f>
        <v>9.4314668160599914E-4</v>
      </c>
      <c r="H1826" s="1">
        <v>594.41999999999996</v>
      </c>
      <c r="I1826" s="1">
        <f>'Normalized Spectra'!I1824*'Spectra Scaled to Min Power'!$H$3</f>
        <v>1.0737362221360607E-3</v>
      </c>
    </row>
    <row r="1827" spans="2:9" x14ac:dyDescent="0.25">
      <c r="B1827" s="1">
        <v>591.34344007000004</v>
      </c>
      <c r="C1827" s="5">
        <f>'Normalized Spectra'!C1825*'Spectra Scaled to Min Power'!$B$3</f>
        <v>0.23325823953640565</v>
      </c>
      <c r="E1827" s="1">
        <v>594.65</v>
      </c>
      <c r="F1827" s="7">
        <f>'Normalized Spectra'!F1825*'Spectra Scaled to Min Power'!$E$3</f>
        <v>4.7157334080299958E-3</v>
      </c>
      <c r="H1827" s="1">
        <v>594.65</v>
      </c>
      <c r="I1827" s="1">
        <f>'Normalized Spectra'!I1825*'Spectra Scaled to Min Power'!$H$3</f>
        <v>5.3686811106803036E-3</v>
      </c>
    </row>
    <row r="1828" spans="2:9" x14ac:dyDescent="0.25">
      <c r="B1828" s="1">
        <v>591.57142982000005</v>
      </c>
      <c r="C1828" s="5">
        <f>'Normalized Spectra'!C1826*'Spectra Scaled to Min Power'!$B$3</f>
        <v>0.23195434545410415</v>
      </c>
      <c r="E1828" s="1">
        <v>594.87</v>
      </c>
      <c r="F1828" s="7">
        <f>'Normalized Spectra'!F1826*'Spectra Scaled to Min Power'!$E$3</f>
        <v>3.7725867264239966E-3</v>
      </c>
      <c r="H1828" s="1">
        <v>594.87</v>
      </c>
      <c r="I1828" s="1">
        <f>'Normalized Spectra'!I1826*'Spectra Scaled to Min Power'!$H$3</f>
        <v>4.2949448885442427E-3</v>
      </c>
    </row>
    <row r="1829" spans="2:9" x14ac:dyDescent="0.25">
      <c r="B1829" s="1">
        <v>591.79943058000003</v>
      </c>
      <c r="C1829" s="5">
        <f>'Normalized Spectra'!C1827*'Spectra Scaled to Min Power'!$B$3</f>
        <v>0.2312854226042145</v>
      </c>
      <c r="E1829" s="1">
        <v>595.1</v>
      </c>
      <c r="F1829" s="7">
        <f>'Normalized Spectra'!F1827*'Spectra Scaled to Min Power'!$E$3</f>
        <v>2.8294400448179977E-3</v>
      </c>
      <c r="H1829" s="1">
        <v>595.1</v>
      </c>
      <c r="I1829" s="1">
        <f>'Normalized Spectra'!I1827*'Spectra Scaled to Min Power'!$H$3</f>
        <v>3.2212086664081818E-3</v>
      </c>
    </row>
    <row r="1830" spans="2:9" x14ac:dyDescent="0.25">
      <c r="B1830" s="1">
        <v>592.02744237000002</v>
      </c>
      <c r="C1830" s="5">
        <f>'Normalized Spectra'!C1828*'Spectra Scaled to Min Power'!$B$3</f>
        <v>0.23088550184026732</v>
      </c>
      <c r="E1830" s="1">
        <v>595.33000000000004</v>
      </c>
      <c r="F1830" s="7">
        <f>'Normalized Spectra'!F1828*'Spectra Scaled to Min Power'!$E$3</f>
        <v>2.8294400448179977E-3</v>
      </c>
      <c r="H1830" s="1">
        <v>595.33000000000004</v>
      </c>
      <c r="I1830" s="1">
        <f>'Normalized Spectra'!I1828*'Spectra Scaled to Min Power'!$H$3</f>
        <v>3.2212086664081818E-3</v>
      </c>
    </row>
    <row r="1831" spans="2:9" x14ac:dyDescent="0.25">
      <c r="B1831" s="1">
        <v>592.25546516999998</v>
      </c>
      <c r="C1831" s="5">
        <f>'Normalized Spectra'!C1829*'Spectra Scaled to Min Power'!$B$3</f>
        <v>0.23091661122910012</v>
      </c>
      <c r="E1831" s="1">
        <v>595.55999999999995</v>
      </c>
      <c r="F1831" s="7">
        <f>'Normalized Spectra'!F1829*'Spectra Scaled to Min Power'!$E$3</f>
        <v>2.8294400448179977E-3</v>
      </c>
      <c r="H1831" s="1">
        <v>595.55999999999995</v>
      </c>
      <c r="I1831" s="1">
        <f>'Normalized Spectra'!I1829*'Spectra Scaled to Min Power'!$H$3</f>
        <v>3.2212086664081818E-3</v>
      </c>
    </row>
    <row r="1832" spans="2:9" x14ac:dyDescent="0.25">
      <c r="B1832" s="1">
        <v>592.48349898000004</v>
      </c>
      <c r="C1832" s="5">
        <f>'Normalized Spectra'!C1830*'Spectra Scaled to Min Power'!$B$3</f>
        <v>0.23090120114391174</v>
      </c>
      <c r="E1832" s="1">
        <v>595.79</v>
      </c>
      <c r="F1832" s="7">
        <f>'Normalized Spectra'!F1830*'Spectra Scaled to Min Power'!$E$3</f>
        <v>2.8294400448179977E-3</v>
      </c>
      <c r="H1832" s="1">
        <v>595.79</v>
      </c>
      <c r="I1832" s="1">
        <f>'Normalized Spectra'!I1830*'Spectra Scaled to Min Power'!$H$3</f>
        <v>3.2212086664081818E-3</v>
      </c>
    </row>
    <row r="1833" spans="2:9" x14ac:dyDescent="0.25">
      <c r="B1833" s="1">
        <v>592.71154379999996</v>
      </c>
      <c r="C1833" s="5">
        <f>'Normalized Spectra'!C1831*'Spectra Scaled to Min Power'!$B$3</f>
        <v>0.23118339947922475</v>
      </c>
      <c r="E1833" s="1">
        <v>596.02</v>
      </c>
      <c r="F1833" s="7">
        <f>'Normalized Spectra'!F1831*'Spectra Scaled to Min Power'!$E$3</f>
        <v>4.7157334080299958E-3</v>
      </c>
      <c r="H1833" s="1">
        <v>596.02</v>
      </c>
      <c r="I1833" s="1">
        <f>'Normalized Spectra'!I1831*'Spectra Scaled to Min Power'!$H$3</f>
        <v>5.3686811106803036E-3</v>
      </c>
    </row>
    <row r="1834" spans="2:9" x14ac:dyDescent="0.25">
      <c r="B1834" s="1">
        <v>592.93959961999997</v>
      </c>
      <c r="C1834" s="5">
        <f>'Normalized Spectra'!C1832*'Spectra Scaled to Min Power'!$B$3</f>
        <v>0.23074076903709975</v>
      </c>
      <c r="E1834" s="1">
        <v>596.25</v>
      </c>
      <c r="F1834" s="7">
        <f>'Normalized Spectra'!F1832*'Spectra Scaled to Min Power'!$E$3</f>
        <v>0</v>
      </c>
      <c r="H1834" s="1">
        <v>596.25</v>
      </c>
      <c r="I1834" s="1">
        <f>'Normalized Spectra'!I1832*'Spectra Scaled to Min Power'!$H$3</f>
        <v>0</v>
      </c>
    </row>
    <row r="1835" spans="2:9" x14ac:dyDescent="0.25">
      <c r="B1835" s="1">
        <v>593.16766644999996</v>
      </c>
      <c r="C1835" s="5">
        <f>'Normalized Spectra'!C1833*'Spectra Scaled to Min Power'!$B$3</f>
        <v>0.2314926896960906</v>
      </c>
      <c r="E1835" s="1">
        <v>596.48</v>
      </c>
      <c r="F1835" s="7">
        <f>'Normalized Spectra'!F1833*'Spectra Scaled to Min Power'!$E$3</f>
        <v>0</v>
      </c>
      <c r="H1835" s="1">
        <v>596.48</v>
      </c>
      <c r="I1835" s="1">
        <f>'Normalized Spectra'!I1833*'Spectra Scaled to Min Power'!$H$3</f>
        <v>0</v>
      </c>
    </row>
    <row r="1836" spans="2:9" x14ac:dyDescent="0.25">
      <c r="B1836" s="1">
        <v>593.39574428000003</v>
      </c>
      <c r="C1836" s="5">
        <f>'Normalized Spectra'!C1834*'Spectra Scaled to Min Power'!$B$3</f>
        <v>0.23065655913974203</v>
      </c>
      <c r="E1836" s="1">
        <v>596.71</v>
      </c>
      <c r="F1836" s="7">
        <f>'Normalized Spectra'!F1834*'Spectra Scaled to Min Power'!$E$3</f>
        <v>0</v>
      </c>
      <c r="H1836" s="1">
        <v>596.71</v>
      </c>
      <c r="I1836" s="1">
        <f>'Normalized Spectra'!I1834*'Spectra Scaled to Min Power'!$H$3</f>
        <v>0</v>
      </c>
    </row>
    <row r="1837" spans="2:9" x14ac:dyDescent="0.25">
      <c r="B1837" s="1">
        <v>593.62383310999996</v>
      </c>
      <c r="C1837" s="5">
        <f>'Normalized Spectra'!C1835*'Spectra Scaled to Min Power'!$B$3</f>
        <v>0.23054148700386848</v>
      </c>
      <c r="E1837" s="1">
        <v>596.92999999999995</v>
      </c>
      <c r="F1837" s="7">
        <f>'Normalized Spectra'!F1835*'Spectra Scaled to Min Power'!$E$3</f>
        <v>9.4314668160599914E-4</v>
      </c>
      <c r="H1837" s="1">
        <v>596.92999999999995</v>
      </c>
      <c r="I1837" s="1">
        <f>'Normalized Spectra'!I1835*'Spectra Scaled to Min Power'!$H$3</f>
        <v>1.0737362221360607E-3</v>
      </c>
    </row>
    <row r="1838" spans="2:9" x14ac:dyDescent="0.25">
      <c r="B1838" s="1">
        <v>593.85193292999998</v>
      </c>
      <c r="C1838" s="5">
        <f>'Normalized Spectra'!C1836*'Spectra Scaled to Min Power'!$B$3</f>
        <v>0.22939811968169185</v>
      </c>
      <c r="E1838" s="1">
        <v>597.16</v>
      </c>
      <c r="F1838" s="7">
        <f>'Normalized Spectra'!F1836*'Spectra Scaled to Min Power'!$E$3</f>
        <v>2.8294400448179977E-3</v>
      </c>
      <c r="H1838" s="1">
        <v>597.16</v>
      </c>
      <c r="I1838" s="1">
        <f>'Normalized Spectra'!I1836*'Spectra Scaled to Min Power'!$H$3</f>
        <v>3.2212086664081818E-3</v>
      </c>
    </row>
    <row r="1839" spans="2:9" x14ac:dyDescent="0.25">
      <c r="B1839" s="1">
        <v>594.08004373999995</v>
      </c>
      <c r="C1839" s="5">
        <f>'Normalized Spectra'!C1837*'Spectra Scaled to Min Power'!$B$3</f>
        <v>0.22953982883736471</v>
      </c>
      <c r="E1839" s="1">
        <v>597.39</v>
      </c>
      <c r="F1839" s="7">
        <f>'Normalized Spectra'!F1837*'Spectra Scaled to Min Power'!$E$3</f>
        <v>2.8294400448179977E-3</v>
      </c>
      <c r="H1839" s="1">
        <v>597.39</v>
      </c>
      <c r="I1839" s="1">
        <f>'Normalized Spectra'!I1837*'Spectra Scaled to Min Power'!$H$3</f>
        <v>3.2212086664081818E-3</v>
      </c>
    </row>
    <row r="1840" spans="2:9" x14ac:dyDescent="0.25">
      <c r="B1840" s="1">
        <v>594.30816554</v>
      </c>
      <c r="C1840" s="5">
        <f>'Normalized Spectra'!C1838*'Spectra Scaled to Min Power'!$B$3</f>
        <v>0.22837153351353798</v>
      </c>
      <c r="E1840" s="1">
        <v>597.62</v>
      </c>
      <c r="F1840" s="7">
        <f>'Normalized Spectra'!F1838*'Spectra Scaled to Min Power'!$E$3</f>
        <v>1.8862933632119983E-3</v>
      </c>
      <c r="H1840" s="1">
        <v>597.62</v>
      </c>
      <c r="I1840" s="1">
        <f>'Normalized Spectra'!I1838*'Spectra Scaled to Min Power'!$H$3</f>
        <v>2.1474724442721214E-3</v>
      </c>
    </row>
    <row r="1841" spans="2:9" x14ac:dyDescent="0.25">
      <c r="B1841" s="1">
        <v>594.53629832000001</v>
      </c>
      <c r="C1841" s="5">
        <f>'Normalized Spectra'!C1839*'Spectra Scaled to Min Power'!$B$3</f>
        <v>0.22921076659514197</v>
      </c>
      <c r="E1841" s="1">
        <v>597.85</v>
      </c>
      <c r="F1841" s="7">
        <f>'Normalized Spectra'!F1839*'Spectra Scaled to Min Power'!$E$3</f>
        <v>0</v>
      </c>
      <c r="H1841" s="1">
        <v>597.85</v>
      </c>
      <c r="I1841" s="1">
        <f>'Normalized Spectra'!I1839*'Spectra Scaled to Min Power'!$H$3</f>
        <v>0</v>
      </c>
    </row>
    <row r="1842" spans="2:9" x14ac:dyDescent="0.25">
      <c r="B1842" s="1">
        <v>594.76444208999999</v>
      </c>
      <c r="C1842" s="5">
        <f>'Normalized Spectra'!C1840*'Spectra Scaled to Min Power'!$B$3</f>
        <v>0.22841013891889902</v>
      </c>
      <c r="E1842" s="1">
        <v>598.08000000000004</v>
      </c>
      <c r="F1842" s="7">
        <f>'Normalized Spectra'!F1840*'Spectra Scaled to Min Power'!$E$3</f>
        <v>1.8862933632119983E-3</v>
      </c>
      <c r="H1842" s="1">
        <v>598.08000000000004</v>
      </c>
      <c r="I1842" s="1">
        <f>'Normalized Spectra'!I1840*'Spectra Scaled to Min Power'!$H$3</f>
        <v>2.1474724442721214E-3</v>
      </c>
    </row>
    <row r="1843" spans="2:9" x14ac:dyDescent="0.25">
      <c r="B1843" s="1">
        <v>594.99259684000003</v>
      </c>
      <c r="C1843" s="5">
        <f>'Normalized Spectra'!C1841*'Spectra Scaled to Min Power'!$B$3</f>
        <v>0.2288295135679014</v>
      </c>
      <c r="E1843" s="1">
        <v>598.30999999999995</v>
      </c>
      <c r="F1843" s="7">
        <f>'Normalized Spectra'!F1841*'Spectra Scaled to Min Power'!$E$3</f>
        <v>2.8294400448179977E-3</v>
      </c>
      <c r="H1843" s="1">
        <v>598.30999999999995</v>
      </c>
      <c r="I1843" s="1">
        <f>'Normalized Spectra'!I1841*'Spectra Scaled to Min Power'!$H$3</f>
        <v>3.2212086664081818E-3</v>
      </c>
    </row>
    <row r="1844" spans="2:9" x14ac:dyDescent="0.25">
      <c r="B1844" s="1">
        <v>595.22076256000003</v>
      </c>
      <c r="C1844" s="5">
        <f>'Normalized Spectra'!C1842*'Spectra Scaled to Min Power'!$B$3</f>
        <v>0.22805142126789965</v>
      </c>
      <c r="E1844" s="1">
        <v>598.54</v>
      </c>
      <c r="F1844" s="7">
        <f>'Normalized Spectra'!F1842*'Spectra Scaled to Min Power'!$E$3</f>
        <v>1.8862933632119983E-3</v>
      </c>
      <c r="H1844" s="1">
        <v>598.54</v>
      </c>
      <c r="I1844" s="1">
        <f>'Normalized Spectra'!I1842*'Spectra Scaled to Min Power'!$H$3</f>
        <v>2.1474724442721214E-3</v>
      </c>
    </row>
    <row r="1845" spans="2:9" x14ac:dyDescent="0.25">
      <c r="B1845" s="1">
        <v>595.44893925999997</v>
      </c>
      <c r="C1845" s="5">
        <f>'Normalized Spectra'!C1843*'Spectra Scaled to Min Power'!$B$3</f>
        <v>0.22869096741043396</v>
      </c>
      <c r="E1845" s="1">
        <v>598.76</v>
      </c>
      <c r="F1845" s="7">
        <f>'Normalized Spectra'!F1843*'Spectra Scaled to Min Power'!$E$3</f>
        <v>3.7725867264239966E-3</v>
      </c>
      <c r="H1845" s="1">
        <v>598.76</v>
      </c>
      <c r="I1845" s="1">
        <f>'Normalized Spectra'!I1843*'Spectra Scaled to Min Power'!$H$3</f>
        <v>4.2949448885442427E-3</v>
      </c>
    </row>
    <row r="1846" spans="2:9" x14ac:dyDescent="0.25">
      <c r="B1846" s="1">
        <v>595.67712692999999</v>
      </c>
      <c r="C1846" s="5">
        <f>'Normalized Spectra'!C1844*'Spectra Scaled to Min Power'!$B$3</f>
        <v>0.22850503938209465</v>
      </c>
      <c r="E1846" s="1">
        <v>598.99</v>
      </c>
      <c r="F1846" s="7">
        <f>'Normalized Spectra'!F1844*'Spectra Scaled to Min Power'!$E$3</f>
        <v>2.8294400448179977E-3</v>
      </c>
      <c r="H1846" s="1">
        <v>598.99</v>
      </c>
      <c r="I1846" s="1">
        <f>'Normalized Spectra'!I1844*'Spectra Scaled to Min Power'!$H$3</f>
        <v>3.2212086664081818E-3</v>
      </c>
    </row>
    <row r="1847" spans="2:9" x14ac:dyDescent="0.25">
      <c r="B1847" s="1">
        <v>595.90532556000005</v>
      </c>
      <c r="C1847" s="5">
        <f>'Normalized Spectra'!C1845*'Spectra Scaled to Min Power'!$B$3</f>
        <v>0.22882375812062666</v>
      </c>
      <c r="E1847" s="1">
        <v>599.22</v>
      </c>
      <c r="F1847" s="7">
        <f>'Normalized Spectra'!F1845*'Spectra Scaled to Min Power'!$E$3</f>
        <v>0</v>
      </c>
      <c r="H1847" s="1">
        <v>599.22</v>
      </c>
      <c r="I1847" s="1">
        <f>'Normalized Spectra'!I1845*'Spectra Scaled to Min Power'!$H$3</f>
        <v>0</v>
      </c>
    </row>
    <row r="1848" spans="2:9" x14ac:dyDescent="0.25">
      <c r="B1848" s="1">
        <v>596.13353515999995</v>
      </c>
      <c r="C1848" s="5">
        <f>'Normalized Spectra'!C1846*'Spectra Scaled to Min Power'!$B$3</f>
        <v>0.22899041631201911</v>
      </c>
      <c r="E1848" s="1">
        <v>599.45000000000005</v>
      </c>
      <c r="F1848" s="7">
        <f>'Normalized Spectra'!F1846*'Spectra Scaled to Min Power'!$E$3</f>
        <v>1.8862933632119983E-3</v>
      </c>
      <c r="H1848" s="1">
        <v>599.45000000000005</v>
      </c>
      <c r="I1848" s="1">
        <f>'Normalized Spectra'!I1846*'Spectra Scaled to Min Power'!$H$3</f>
        <v>2.1474724442721214E-3</v>
      </c>
    </row>
    <row r="1849" spans="2:9" x14ac:dyDescent="0.25">
      <c r="B1849" s="1">
        <v>596.36175573000003</v>
      </c>
      <c r="C1849" s="5">
        <f>'Normalized Spectra'!C1847*'Spectra Scaled to Min Power'!$B$3</f>
        <v>0.22860243764104679</v>
      </c>
      <c r="E1849" s="1">
        <v>599.67999999999995</v>
      </c>
      <c r="F1849" s="7">
        <f>'Normalized Spectra'!F1847*'Spectra Scaled to Min Power'!$E$3</f>
        <v>4.7157334080299958E-3</v>
      </c>
      <c r="H1849" s="1">
        <v>599.67999999999995</v>
      </c>
      <c r="I1849" s="1">
        <f>'Normalized Spectra'!I1847*'Spectra Scaled to Min Power'!$H$3</f>
        <v>5.3686811106803036E-3</v>
      </c>
    </row>
    <row r="1850" spans="2:9" x14ac:dyDescent="0.25">
      <c r="B1850" s="1">
        <v>596.58998725000004</v>
      </c>
      <c r="C1850" s="5">
        <f>'Normalized Spectra'!C1848*'Spectra Scaled to Min Power'!$B$3</f>
        <v>0.22777847003540319</v>
      </c>
      <c r="E1850" s="1">
        <v>599.91</v>
      </c>
      <c r="F1850" s="7">
        <f>'Normalized Spectra'!F1848*'Spectra Scaled to Min Power'!$E$3</f>
        <v>9.4314668160599914E-4</v>
      </c>
      <c r="H1850" s="1">
        <v>599.91</v>
      </c>
      <c r="I1850" s="1">
        <f>'Normalized Spectra'!I1848*'Spectra Scaled to Min Power'!$H$3</f>
        <v>1.0737362221360607E-3</v>
      </c>
    </row>
    <row r="1851" spans="2:9" x14ac:dyDescent="0.25">
      <c r="B1851" s="1">
        <v>596.81822972999998</v>
      </c>
      <c r="C1851" s="5">
        <f>'Normalized Spectra'!C1849*'Spectra Scaled to Min Power'!$B$3</f>
        <v>0.22894427545124946</v>
      </c>
      <c r="E1851" s="1">
        <v>600.14</v>
      </c>
      <c r="F1851" s="7">
        <f>'Normalized Spectra'!F1849*'Spectra Scaled to Min Power'!$E$3</f>
        <v>1.8862933632119983E-3</v>
      </c>
      <c r="H1851" s="1">
        <v>600.14</v>
      </c>
      <c r="I1851" s="1">
        <f>'Normalized Spectra'!I1849*'Spectra Scaled to Min Power'!$H$3</f>
        <v>2.1474724442721214E-3</v>
      </c>
    </row>
    <row r="1852" spans="2:9" x14ac:dyDescent="0.25">
      <c r="B1852" s="1">
        <v>597.04648315999998</v>
      </c>
      <c r="C1852" s="5">
        <f>'Normalized Spectra'!C1850*'Spectra Scaled to Min Power'!$B$3</f>
        <v>0.22819600683258054</v>
      </c>
      <c r="E1852" s="1">
        <v>600.37</v>
      </c>
      <c r="F1852" s="7">
        <f>'Normalized Spectra'!F1850*'Spectra Scaled to Min Power'!$E$3</f>
        <v>9.4314668160599914E-4</v>
      </c>
      <c r="H1852" s="1">
        <v>600.37</v>
      </c>
      <c r="I1852" s="1">
        <f>'Normalized Spectra'!I1850*'Spectra Scaled to Min Power'!$H$3</f>
        <v>1.0737362221360607E-3</v>
      </c>
    </row>
    <row r="1853" spans="2:9" x14ac:dyDescent="0.25">
      <c r="B1853" s="1">
        <v>597.27474754000002</v>
      </c>
      <c r="C1853" s="5">
        <f>'Normalized Spectra'!C1851*'Spectra Scaled to Min Power'!$B$3</f>
        <v>0.22904457115327917</v>
      </c>
      <c r="E1853" s="1">
        <v>600.6</v>
      </c>
      <c r="F1853" s="7">
        <f>'Normalized Spectra'!F1851*'Spectra Scaled to Min Power'!$E$3</f>
        <v>0</v>
      </c>
      <c r="H1853" s="1">
        <v>600.6</v>
      </c>
      <c r="I1853" s="1">
        <f>'Normalized Spectra'!I1851*'Spectra Scaled to Min Power'!$H$3</f>
        <v>0</v>
      </c>
    </row>
    <row r="1854" spans="2:9" x14ac:dyDescent="0.25">
      <c r="B1854" s="1">
        <v>597.50302287</v>
      </c>
      <c r="C1854" s="5">
        <f>'Normalized Spectra'!C1852*'Spectra Scaled to Min Power'!$B$3</f>
        <v>0.22845192309801757</v>
      </c>
      <c r="E1854" s="1">
        <v>600.83000000000004</v>
      </c>
      <c r="F1854" s="7">
        <f>'Normalized Spectra'!F1852*'Spectra Scaled to Min Power'!$E$3</f>
        <v>0</v>
      </c>
      <c r="H1854" s="1">
        <v>600.83000000000004</v>
      </c>
      <c r="I1854" s="1">
        <f>'Normalized Spectra'!I1852*'Spectra Scaled to Min Power'!$H$3</f>
        <v>0</v>
      </c>
    </row>
    <row r="1855" spans="2:9" x14ac:dyDescent="0.25">
      <c r="B1855" s="1">
        <v>597.73130915000002</v>
      </c>
      <c r="C1855" s="5">
        <f>'Normalized Spectra'!C1853*'Spectra Scaled to Min Power'!$B$3</f>
        <v>0.22907493120338501</v>
      </c>
      <c r="E1855" s="1">
        <v>601.04999999999995</v>
      </c>
      <c r="F1855" s="7">
        <f>'Normalized Spectra'!F1853*'Spectra Scaled to Min Power'!$E$3</f>
        <v>4.7157334080299958E-3</v>
      </c>
      <c r="H1855" s="1">
        <v>601.04999999999995</v>
      </c>
      <c r="I1855" s="1">
        <f>'Normalized Spectra'!I1853*'Spectra Scaled to Min Power'!$H$3</f>
        <v>5.3686811106803036E-3</v>
      </c>
    </row>
    <row r="1856" spans="2:9" x14ac:dyDescent="0.25">
      <c r="B1856" s="1">
        <v>597.95960635999995</v>
      </c>
      <c r="C1856" s="5">
        <f>'Normalized Spectra'!C1854*'Spectra Scaled to Min Power'!$B$3</f>
        <v>0.22903139856723687</v>
      </c>
      <c r="E1856" s="1">
        <v>601.28</v>
      </c>
      <c r="F1856" s="7">
        <f>'Normalized Spectra'!F1854*'Spectra Scaled to Min Power'!$E$3</f>
        <v>3.7725867264239966E-3</v>
      </c>
      <c r="H1856" s="1">
        <v>601.28</v>
      </c>
      <c r="I1856" s="1">
        <f>'Normalized Spectra'!I1854*'Spectra Scaled to Min Power'!$H$3</f>
        <v>4.2949448885442427E-3</v>
      </c>
    </row>
    <row r="1857" spans="2:9" x14ac:dyDescent="0.25">
      <c r="B1857" s="1">
        <v>598.18791452000005</v>
      </c>
      <c r="C1857" s="5">
        <f>'Normalized Spectra'!C1855*'Spectra Scaled to Min Power'!$B$3</f>
        <v>0.22940336505278056</v>
      </c>
      <c r="E1857" s="1">
        <v>601.51</v>
      </c>
      <c r="F1857" s="7">
        <f>'Normalized Spectra'!F1855*'Spectra Scaled to Min Power'!$E$3</f>
        <v>1.8862933632119983E-3</v>
      </c>
      <c r="H1857" s="1">
        <v>601.51</v>
      </c>
      <c r="I1857" s="1">
        <f>'Normalized Spectra'!I1855*'Spectra Scaled to Min Power'!$H$3</f>
        <v>2.1474724442721214E-3</v>
      </c>
    </row>
    <row r="1858" spans="2:9" x14ac:dyDescent="0.25">
      <c r="B1858" s="1">
        <v>598.41623360999995</v>
      </c>
      <c r="C1858" s="5">
        <f>'Normalized Spectra'!C1856*'Spectra Scaled to Min Power'!$B$3</f>
        <v>0.22868565893713669</v>
      </c>
      <c r="E1858" s="1">
        <v>601.74</v>
      </c>
      <c r="F1858" s="7">
        <f>'Normalized Spectra'!F1856*'Spectra Scaled to Min Power'!$E$3</f>
        <v>1.8862933632119983E-3</v>
      </c>
      <c r="H1858" s="1">
        <v>601.74</v>
      </c>
      <c r="I1858" s="1">
        <f>'Normalized Spectra'!I1856*'Spectra Scaled to Min Power'!$H$3</f>
        <v>2.1474724442721214E-3</v>
      </c>
    </row>
    <row r="1859" spans="2:9" x14ac:dyDescent="0.25">
      <c r="B1859" s="1">
        <v>598.64456362999999</v>
      </c>
      <c r="C1859" s="5">
        <f>'Normalized Spectra'!C1857*'Spectra Scaled to Min Power'!$B$3</f>
        <v>0.22891435448734501</v>
      </c>
      <c r="E1859" s="1">
        <v>601.97</v>
      </c>
      <c r="F1859" s="7">
        <f>'Normalized Spectra'!F1857*'Spectra Scaled to Min Power'!$E$3</f>
        <v>3.7725867264239966E-3</v>
      </c>
      <c r="H1859" s="1">
        <v>601.97</v>
      </c>
      <c r="I1859" s="1">
        <f>'Normalized Spectra'!I1857*'Spectra Scaled to Min Power'!$H$3</f>
        <v>4.2949448885442427E-3</v>
      </c>
    </row>
    <row r="1860" spans="2:9" x14ac:dyDescent="0.25">
      <c r="B1860" s="1">
        <v>598.87290457999995</v>
      </c>
      <c r="C1860" s="5">
        <f>'Normalized Spectra'!C1858*'Spectra Scaled to Min Power'!$B$3</f>
        <v>0.22854679726862628</v>
      </c>
      <c r="E1860" s="1">
        <v>602.20000000000005</v>
      </c>
      <c r="F1860" s="7">
        <f>'Normalized Spectra'!F1858*'Spectra Scaled to Min Power'!$E$3</f>
        <v>1.8862933632119983E-3</v>
      </c>
      <c r="H1860" s="1">
        <v>602.20000000000005</v>
      </c>
      <c r="I1860" s="1">
        <f>'Normalized Spectra'!I1858*'Spectra Scaled to Min Power'!$H$3</f>
        <v>2.1474724442721214E-3</v>
      </c>
    </row>
    <row r="1861" spans="2:9" x14ac:dyDescent="0.25">
      <c r="B1861" s="1">
        <v>599.10125645999995</v>
      </c>
      <c r="C1861" s="5">
        <f>'Normalized Spectra'!C1859*'Spectra Scaled to Min Power'!$B$3</f>
        <v>0.228897869035352</v>
      </c>
      <c r="E1861" s="1">
        <v>602.42999999999995</v>
      </c>
      <c r="F1861" s="7">
        <f>'Normalized Spectra'!F1859*'Spectra Scaled to Min Power'!$E$3</f>
        <v>9.4314668160599914E-4</v>
      </c>
      <c r="H1861" s="1">
        <v>602.42999999999995</v>
      </c>
      <c r="I1861" s="1">
        <f>'Normalized Spectra'!I1859*'Spectra Scaled to Min Power'!$H$3</f>
        <v>1.0737362221360607E-3</v>
      </c>
    </row>
    <row r="1862" spans="2:9" x14ac:dyDescent="0.25">
      <c r="B1862" s="1">
        <v>599.32961926999997</v>
      </c>
      <c r="C1862" s="5">
        <f>'Normalized Spectra'!C1860*'Spectra Scaled to Min Power'!$B$3</f>
        <v>0.22763582223437764</v>
      </c>
      <c r="E1862" s="1">
        <v>602.66</v>
      </c>
      <c r="F1862" s="7">
        <f>'Normalized Spectra'!F1860*'Spectra Scaled to Min Power'!$E$3</f>
        <v>4.7157334080299958E-3</v>
      </c>
      <c r="H1862" s="1">
        <v>602.66</v>
      </c>
      <c r="I1862" s="1">
        <f>'Normalized Spectra'!I1860*'Spectra Scaled to Min Power'!$H$3</f>
        <v>5.3686811106803036E-3</v>
      </c>
    </row>
    <row r="1863" spans="2:9" x14ac:dyDescent="0.25">
      <c r="B1863" s="1">
        <v>599.55799299</v>
      </c>
      <c r="C1863" s="5">
        <f>'Normalized Spectra'!C1861*'Spectra Scaled to Min Power'!$B$3</f>
        <v>0.22819238897262162</v>
      </c>
      <c r="E1863" s="1">
        <v>602.89</v>
      </c>
      <c r="F1863" s="7">
        <f>'Normalized Spectra'!F1861*'Spectra Scaled to Min Power'!$E$3</f>
        <v>0</v>
      </c>
      <c r="H1863" s="1">
        <v>602.89</v>
      </c>
      <c r="I1863" s="1">
        <f>'Normalized Spectra'!I1861*'Spectra Scaled to Min Power'!$H$3</f>
        <v>0</v>
      </c>
    </row>
    <row r="1864" spans="2:9" x14ac:dyDescent="0.25">
      <c r="B1864" s="1">
        <v>599.78637763999996</v>
      </c>
      <c r="C1864" s="5">
        <f>'Normalized Spectra'!C1862*'Spectra Scaled to Min Power'!$B$3</f>
        <v>0.22718228299794338</v>
      </c>
      <c r="E1864" s="1">
        <v>603.12</v>
      </c>
      <c r="F1864" s="7">
        <f>'Normalized Spectra'!F1862*'Spectra Scaled to Min Power'!$E$3</f>
        <v>0</v>
      </c>
      <c r="H1864" s="1">
        <v>603.12</v>
      </c>
      <c r="I1864" s="1">
        <f>'Normalized Spectra'!I1862*'Spectra Scaled to Min Power'!$H$3</f>
        <v>0</v>
      </c>
    </row>
    <row r="1865" spans="2:9" x14ac:dyDescent="0.25">
      <c r="B1865" s="1">
        <v>600.01477320000004</v>
      </c>
      <c r="C1865" s="5">
        <f>'Normalized Spectra'!C1863*'Spectra Scaled to Min Power'!$B$3</f>
        <v>0.22781278974909777</v>
      </c>
      <c r="E1865" s="1">
        <v>603.35</v>
      </c>
      <c r="F1865" s="7">
        <f>'Normalized Spectra'!F1863*'Spectra Scaled to Min Power'!$E$3</f>
        <v>0</v>
      </c>
      <c r="H1865" s="1">
        <v>603.35</v>
      </c>
      <c r="I1865" s="1">
        <f>'Normalized Spectra'!I1863*'Spectra Scaled to Min Power'!$H$3</f>
        <v>0</v>
      </c>
    </row>
    <row r="1866" spans="2:9" x14ac:dyDescent="0.25">
      <c r="B1866" s="1">
        <v>600.24317967000002</v>
      </c>
      <c r="C1866" s="5">
        <f>'Normalized Spectra'!C1864*'Spectra Scaled to Min Power'!$B$3</f>
        <v>0.22644851737021446</v>
      </c>
      <c r="E1866" s="1">
        <v>603.58000000000004</v>
      </c>
      <c r="F1866" s="7">
        <f>'Normalized Spectra'!F1864*'Spectra Scaled to Min Power'!$E$3</f>
        <v>1.8862933632119983E-3</v>
      </c>
      <c r="H1866" s="1">
        <v>603.58000000000004</v>
      </c>
      <c r="I1866" s="1">
        <f>'Normalized Spectra'!I1864*'Spectra Scaled to Min Power'!$H$3</f>
        <v>2.1474724442721214E-3</v>
      </c>
    </row>
    <row r="1867" spans="2:9" x14ac:dyDescent="0.25">
      <c r="B1867" s="1">
        <v>600.47159705000001</v>
      </c>
      <c r="C1867" s="5">
        <f>'Normalized Spectra'!C1865*'Spectra Scaled to Min Power'!$B$3</f>
        <v>0.22673831952166204</v>
      </c>
      <c r="E1867" s="1">
        <v>603.79999999999995</v>
      </c>
      <c r="F1867" s="7">
        <f>'Normalized Spectra'!F1865*'Spectra Scaled to Min Power'!$E$3</f>
        <v>1.8862933632119983E-3</v>
      </c>
      <c r="H1867" s="1">
        <v>603.79999999999995</v>
      </c>
      <c r="I1867" s="1">
        <f>'Normalized Spectra'!I1865*'Spectra Scaled to Min Power'!$H$3</f>
        <v>2.1474724442721214E-3</v>
      </c>
    </row>
    <row r="1868" spans="2:9" x14ac:dyDescent="0.25">
      <c r="B1868" s="1">
        <v>600.70002534000002</v>
      </c>
      <c r="C1868" s="5">
        <f>'Normalized Spectra'!C1866*'Spectra Scaled to Min Power'!$B$3</f>
        <v>0.22593825450677898</v>
      </c>
      <c r="E1868" s="1">
        <v>604.03</v>
      </c>
      <c r="F1868" s="7">
        <f>'Normalized Spectra'!F1866*'Spectra Scaled to Min Power'!$E$3</f>
        <v>0</v>
      </c>
      <c r="H1868" s="1">
        <v>604.03</v>
      </c>
      <c r="I1868" s="1">
        <f>'Normalized Spectra'!I1866*'Spectra Scaled to Min Power'!$H$3</f>
        <v>0</v>
      </c>
    </row>
    <row r="1869" spans="2:9" x14ac:dyDescent="0.25">
      <c r="B1869" s="1">
        <v>600.92846453000004</v>
      </c>
      <c r="C1869" s="5">
        <f>'Normalized Spectra'!C1867*'Spectra Scaled to Min Power'!$B$3</f>
        <v>0.22701952399718983</v>
      </c>
      <c r="E1869" s="1">
        <v>604.26</v>
      </c>
      <c r="F1869" s="7">
        <f>'Normalized Spectra'!F1867*'Spectra Scaled to Min Power'!$E$3</f>
        <v>0</v>
      </c>
      <c r="H1869" s="1">
        <v>604.26</v>
      </c>
      <c r="I1869" s="1">
        <f>'Normalized Spectra'!I1867*'Spectra Scaled to Min Power'!$H$3</f>
        <v>0</v>
      </c>
    </row>
    <row r="1870" spans="2:9" x14ac:dyDescent="0.25">
      <c r="B1870" s="1">
        <v>601.15691461999995</v>
      </c>
      <c r="C1870" s="5">
        <f>'Normalized Spectra'!C1868*'Spectra Scaled to Min Power'!$B$3</f>
        <v>0.22587865447076969</v>
      </c>
      <c r="E1870" s="1">
        <v>604.49</v>
      </c>
      <c r="F1870" s="7">
        <f>'Normalized Spectra'!F1868*'Spectra Scaled to Min Power'!$E$3</f>
        <v>1.8862933632119983E-3</v>
      </c>
      <c r="H1870" s="1">
        <v>604.49</v>
      </c>
      <c r="I1870" s="1">
        <f>'Normalized Spectra'!I1868*'Spectra Scaled to Min Power'!$H$3</f>
        <v>2.1474724442721214E-3</v>
      </c>
    </row>
    <row r="1871" spans="2:9" x14ac:dyDescent="0.25">
      <c r="B1871" s="1">
        <v>601.38537560999998</v>
      </c>
      <c r="C1871" s="5">
        <f>'Normalized Spectra'!C1869*'Spectra Scaled to Min Power'!$B$3</f>
        <v>0.22562393188877841</v>
      </c>
      <c r="E1871" s="1">
        <v>604.72</v>
      </c>
      <c r="F1871" s="7">
        <f>'Normalized Spectra'!F1869*'Spectra Scaled to Min Power'!$E$3</f>
        <v>9.4314668160599914E-4</v>
      </c>
      <c r="H1871" s="1">
        <v>604.72</v>
      </c>
      <c r="I1871" s="1">
        <f>'Normalized Spectra'!I1869*'Spectra Scaled to Min Power'!$H$3</f>
        <v>1.0737362221360607E-3</v>
      </c>
    </row>
    <row r="1872" spans="2:9" x14ac:dyDescent="0.25">
      <c r="B1872" s="1">
        <v>601.61384749000001</v>
      </c>
      <c r="C1872" s="5">
        <f>'Normalized Spectra'!C1870*'Spectra Scaled to Min Power'!$B$3</f>
        <v>0.22613781261217283</v>
      </c>
      <c r="E1872" s="1">
        <v>604.95000000000005</v>
      </c>
      <c r="F1872" s="7">
        <f>'Normalized Spectra'!F1870*'Spectra Scaled to Min Power'!$E$3</f>
        <v>1.8862933632119983E-3</v>
      </c>
      <c r="H1872" s="1">
        <v>604.95000000000005</v>
      </c>
      <c r="I1872" s="1">
        <f>'Normalized Spectra'!I1870*'Spectra Scaled to Min Power'!$H$3</f>
        <v>2.1474724442721214E-3</v>
      </c>
    </row>
    <row r="1873" spans="2:9" x14ac:dyDescent="0.25">
      <c r="B1873" s="1">
        <v>601.84233027000005</v>
      </c>
      <c r="C1873" s="5">
        <f>'Normalized Spectra'!C1871*'Spectra Scaled to Min Power'!$B$3</f>
        <v>0.22575238958064825</v>
      </c>
      <c r="E1873" s="1">
        <v>605.17999999999995</v>
      </c>
      <c r="F1873" s="7">
        <f>'Normalized Spectra'!F1871*'Spectra Scaled to Min Power'!$E$3</f>
        <v>1.8862933632119983E-3</v>
      </c>
      <c r="H1873" s="1">
        <v>605.17999999999995</v>
      </c>
      <c r="I1873" s="1">
        <f>'Normalized Spectra'!I1871*'Spectra Scaled to Min Power'!$H$3</f>
        <v>2.1474724442721214E-3</v>
      </c>
    </row>
    <row r="1874" spans="2:9" x14ac:dyDescent="0.25">
      <c r="B1874" s="1">
        <v>602.07082393999997</v>
      </c>
      <c r="C1874" s="5">
        <f>'Normalized Spectra'!C1872*'Spectra Scaled to Min Power'!$B$3</f>
        <v>0.22541140627952022</v>
      </c>
      <c r="E1874" s="1">
        <v>605.41</v>
      </c>
      <c r="F1874" s="7">
        <f>'Normalized Spectra'!F1872*'Spectra Scaled to Min Power'!$E$3</f>
        <v>9.4314668160599914E-4</v>
      </c>
      <c r="H1874" s="1">
        <v>605.41</v>
      </c>
      <c r="I1874" s="1">
        <f>'Normalized Spectra'!I1872*'Spectra Scaled to Min Power'!$H$3</f>
        <v>1.0737362221360607E-3</v>
      </c>
    </row>
    <row r="1875" spans="2:9" x14ac:dyDescent="0.25">
      <c r="B1875" s="1">
        <v>602.29932848999999</v>
      </c>
      <c r="C1875" s="5">
        <f>'Normalized Spectra'!C1873*'Spectra Scaled to Min Power'!$B$3</f>
        <v>0.22576987152168521</v>
      </c>
      <c r="E1875" s="1">
        <v>605.64</v>
      </c>
      <c r="F1875" s="7">
        <f>'Normalized Spectra'!F1873*'Spectra Scaled to Min Power'!$E$3</f>
        <v>9.4314668160599914E-4</v>
      </c>
      <c r="H1875" s="1">
        <v>605.64</v>
      </c>
      <c r="I1875" s="1">
        <f>'Normalized Spectra'!I1873*'Spectra Scaled to Min Power'!$H$3</f>
        <v>1.0737362221360607E-3</v>
      </c>
    </row>
    <row r="1876" spans="2:9" x14ac:dyDescent="0.25">
      <c r="B1876" s="1">
        <v>602.52784392000001</v>
      </c>
      <c r="C1876" s="5">
        <f>'Normalized Spectra'!C1874*'Spectra Scaled to Min Power'!$B$3</f>
        <v>0.22581914382955592</v>
      </c>
      <c r="E1876" s="1">
        <v>605.87</v>
      </c>
      <c r="F1876" s="7">
        <f>'Normalized Spectra'!F1874*'Spectra Scaled to Min Power'!$E$3</f>
        <v>0</v>
      </c>
      <c r="H1876" s="1">
        <v>605.87</v>
      </c>
      <c r="I1876" s="1">
        <f>'Normalized Spectra'!I1874*'Spectra Scaled to Min Power'!$H$3</f>
        <v>0</v>
      </c>
    </row>
    <row r="1877" spans="2:9" x14ac:dyDescent="0.25">
      <c r="B1877" s="1">
        <v>602.75637024000002</v>
      </c>
      <c r="C1877" s="5">
        <f>'Normalized Spectra'!C1875*'Spectra Scaled to Min Power'!$B$3</f>
        <v>0.22588909788629066</v>
      </c>
      <c r="E1877" s="1">
        <v>606.1</v>
      </c>
      <c r="F1877" s="7">
        <f>'Normalized Spectra'!F1875*'Spectra Scaled to Min Power'!$E$3</f>
        <v>9.4314668160599914E-4</v>
      </c>
      <c r="H1877" s="1">
        <v>606.1</v>
      </c>
      <c r="I1877" s="1">
        <f>'Normalized Spectra'!I1875*'Spectra Scaled to Min Power'!$H$3</f>
        <v>1.0737362221360607E-3</v>
      </c>
    </row>
    <row r="1878" spans="2:9" x14ac:dyDescent="0.25">
      <c r="B1878" s="1">
        <v>602.98490743000002</v>
      </c>
      <c r="C1878" s="5">
        <f>'Normalized Spectra'!C1876*'Spectra Scaled to Min Power'!$B$3</f>
        <v>0.22595171368201858</v>
      </c>
      <c r="E1878" s="1">
        <v>606.33000000000004</v>
      </c>
      <c r="F1878" s="7">
        <f>'Normalized Spectra'!F1876*'Spectra Scaled to Min Power'!$E$3</f>
        <v>0</v>
      </c>
      <c r="H1878" s="1">
        <v>606.33000000000004</v>
      </c>
      <c r="I1878" s="1">
        <f>'Normalized Spectra'!I1876*'Spectra Scaled to Min Power'!$H$3</f>
        <v>0</v>
      </c>
    </row>
    <row r="1879" spans="2:9" x14ac:dyDescent="0.25">
      <c r="B1879" s="1">
        <v>603.21345550000001</v>
      </c>
      <c r="C1879" s="5">
        <f>'Normalized Spectra'!C1877*'Spectra Scaled to Min Power'!$B$3</f>
        <v>0.22619037675192477</v>
      </c>
      <c r="E1879" s="1">
        <v>606.55999999999995</v>
      </c>
      <c r="F1879" s="7">
        <f>'Normalized Spectra'!F1877*'Spectra Scaled to Min Power'!$E$3</f>
        <v>4.7157334080299958E-3</v>
      </c>
      <c r="H1879" s="1">
        <v>606.55999999999995</v>
      </c>
      <c r="I1879" s="1">
        <f>'Normalized Spectra'!I1877*'Spectra Scaled to Min Power'!$H$3</f>
        <v>5.3686811106803036E-3</v>
      </c>
    </row>
    <row r="1880" spans="2:9" x14ac:dyDescent="0.25">
      <c r="B1880" s="1">
        <v>603.44201443999998</v>
      </c>
      <c r="C1880" s="5">
        <f>'Normalized Spectra'!C1878*'Spectra Scaled to Min Power'!$B$3</f>
        <v>0.22495335786443077</v>
      </c>
      <c r="E1880" s="1">
        <v>606.78</v>
      </c>
      <c r="F1880" s="7">
        <f>'Normalized Spectra'!F1878*'Spectra Scaled to Min Power'!$E$3</f>
        <v>9.4314668160599914E-4</v>
      </c>
      <c r="H1880" s="1">
        <v>606.78</v>
      </c>
      <c r="I1880" s="1">
        <f>'Normalized Spectra'!I1878*'Spectra Scaled to Min Power'!$H$3</f>
        <v>1.0737362221360607E-3</v>
      </c>
    </row>
    <row r="1881" spans="2:9" x14ac:dyDescent="0.25">
      <c r="B1881" s="1">
        <v>603.67058424000004</v>
      </c>
      <c r="C1881" s="5">
        <f>'Normalized Spectra'!C1879*'Spectra Scaled to Min Power'!$B$3</f>
        <v>0.22632129542992943</v>
      </c>
      <c r="E1881" s="1">
        <v>607.01</v>
      </c>
      <c r="F1881" s="7">
        <f>'Normalized Spectra'!F1879*'Spectra Scaled to Min Power'!$E$3</f>
        <v>0</v>
      </c>
      <c r="H1881" s="1">
        <v>607.01</v>
      </c>
      <c r="I1881" s="1">
        <f>'Normalized Spectra'!I1879*'Spectra Scaled to Min Power'!$H$3</f>
        <v>0</v>
      </c>
    </row>
    <row r="1882" spans="2:9" x14ac:dyDescent="0.25">
      <c r="B1882" s="1">
        <v>603.89916491999998</v>
      </c>
      <c r="C1882" s="5">
        <f>'Normalized Spectra'!C1880*'Spectra Scaled to Min Power'!$B$3</f>
        <v>0.22650072656004311</v>
      </c>
      <c r="E1882" s="1">
        <v>607.24</v>
      </c>
      <c r="F1882" s="7">
        <f>'Normalized Spectra'!F1880*'Spectra Scaled to Min Power'!$E$3</f>
        <v>2.8294400448179977E-3</v>
      </c>
      <c r="H1882" s="1">
        <v>607.24</v>
      </c>
      <c r="I1882" s="1">
        <f>'Normalized Spectra'!I1880*'Spectra Scaled to Min Power'!$H$3</f>
        <v>3.2212086664081818E-3</v>
      </c>
    </row>
    <row r="1883" spans="2:9" x14ac:dyDescent="0.25">
      <c r="B1883" s="1">
        <v>604.12775644999999</v>
      </c>
      <c r="C1883" s="5">
        <f>'Normalized Spectra'!C1881*'Spectra Scaled to Min Power'!$B$3</f>
        <v>0.22633668448104832</v>
      </c>
      <c r="E1883" s="1">
        <v>607.47</v>
      </c>
      <c r="F1883" s="7">
        <f>'Normalized Spectra'!F1881*'Spectra Scaled to Min Power'!$E$3</f>
        <v>9.4314668160599914E-4</v>
      </c>
      <c r="H1883" s="1">
        <v>607.47</v>
      </c>
      <c r="I1883" s="1">
        <f>'Normalized Spectra'!I1881*'Spectra Scaled to Min Power'!$H$3</f>
        <v>1.0737362221360607E-3</v>
      </c>
    </row>
    <row r="1884" spans="2:9" x14ac:dyDescent="0.25">
      <c r="B1884" s="1">
        <v>604.35635884999999</v>
      </c>
      <c r="C1884" s="5">
        <f>'Normalized Spectra'!C1882*'Spectra Scaled to Min Power'!$B$3</f>
        <v>0.22616235937131271</v>
      </c>
      <c r="E1884" s="1">
        <v>607.70000000000005</v>
      </c>
      <c r="F1884" s="7">
        <f>'Normalized Spectra'!F1882*'Spectra Scaled to Min Power'!$E$3</f>
        <v>1.8862933632119983E-3</v>
      </c>
      <c r="H1884" s="1">
        <v>607.70000000000005</v>
      </c>
      <c r="I1884" s="1">
        <f>'Normalized Spectra'!I1882*'Spectra Scaled to Min Power'!$H$3</f>
        <v>2.1474724442721214E-3</v>
      </c>
    </row>
    <row r="1885" spans="2:9" x14ac:dyDescent="0.25">
      <c r="B1885" s="1">
        <v>604.58497209999996</v>
      </c>
      <c r="C1885" s="5">
        <f>'Normalized Spectra'!C1883*'Spectra Scaled to Min Power'!$B$3</f>
        <v>0.22660300209386722</v>
      </c>
      <c r="E1885" s="1">
        <v>607.92999999999995</v>
      </c>
      <c r="F1885" s="7">
        <f>'Normalized Spectra'!F1883*'Spectra Scaled to Min Power'!$E$3</f>
        <v>9.4314668160599914E-4</v>
      </c>
      <c r="H1885" s="1">
        <v>607.92999999999995</v>
      </c>
      <c r="I1885" s="1">
        <f>'Normalized Spectra'!I1883*'Spectra Scaled to Min Power'!$H$3</f>
        <v>1.0737362221360607E-3</v>
      </c>
    </row>
    <row r="1886" spans="2:9" x14ac:dyDescent="0.25">
      <c r="B1886" s="1">
        <v>604.81359621000001</v>
      </c>
      <c r="C1886" s="5">
        <f>'Normalized Spectra'!C1884*'Spectra Scaled to Min Power'!$B$3</f>
        <v>0.22629014923147497</v>
      </c>
      <c r="E1886" s="1">
        <v>608.16</v>
      </c>
      <c r="F1886" s="7">
        <f>'Normalized Spectra'!F1884*'Spectra Scaled to Min Power'!$E$3</f>
        <v>9.4314668160599914E-4</v>
      </c>
      <c r="H1886" s="1">
        <v>608.16</v>
      </c>
      <c r="I1886" s="1">
        <f>'Normalized Spectra'!I1884*'Spectra Scaled to Min Power'!$H$3</f>
        <v>1.0737362221360607E-3</v>
      </c>
    </row>
    <row r="1887" spans="2:9" x14ac:dyDescent="0.25">
      <c r="B1887" s="1">
        <v>605.04223117000004</v>
      </c>
      <c r="C1887" s="5">
        <f>'Normalized Spectra'!C1885*'Spectra Scaled to Min Power'!$B$3</f>
        <v>0.22690916349289067</v>
      </c>
      <c r="E1887" s="1">
        <v>608.39</v>
      </c>
      <c r="F1887" s="7">
        <f>'Normalized Spectra'!F1885*'Spectra Scaled to Min Power'!$E$3</f>
        <v>9.4314668160599914E-4</v>
      </c>
      <c r="H1887" s="1">
        <v>608.39</v>
      </c>
      <c r="I1887" s="1">
        <f>'Normalized Spectra'!I1885*'Spectra Scaled to Min Power'!$H$3</f>
        <v>1.0737362221360607E-3</v>
      </c>
    </row>
    <row r="1888" spans="2:9" x14ac:dyDescent="0.25">
      <c r="B1888" s="1">
        <v>605.27087697000002</v>
      </c>
      <c r="C1888" s="5">
        <f>'Normalized Spectra'!C1886*'Spectra Scaled to Min Power'!$B$3</f>
        <v>0.22706680595623144</v>
      </c>
      <c r="E1888" s="1">
        <v>608.62</v>
      </c>
      <c r="F1888" s="7">
        <f>'Normalized Spectra'!F1886*'Spectra Scaled to Min Power'!$E$3</f>
        <v>0</v>
      </c>
      <c r="H1888" s="1">
        <v>608.62</v>
      </c>
      <c r="I1888" s="1">
        <f>'Normalized Spectra'!I1886*'Spectra Scaled to Min Power'!$H$3</f>
        <v>0</v>
      </c>
    </row>
    <row r="1889" spans="2:9" x14ac:dyDescent="0.25">
      <c r="B1889" s="1">
        <v>605.49953361999997</v>
      </c>
      <c r="C1889" s="5">
        <f>'Normalized Spectra'!C1887*'Spectra Scaled to Min Power'!$B$3</f>
        <v>0.22807874978273471</v>
      </c>
      <c r="E1889" s="1">
        <v>608.85</v>
      </c>
      <c r="F1889" s="7">
        <f>'Normalized Spectra'!F1887*'Spectra Scaled to Min Power'!$E$3</f>
        <v>4.7157334080299958E-3</v>
      </c>
      <c r="H1889" s="1">
        <v>608.85</v>
      </c>
      <c r="I1889" s="1">
        <f>'Normalized Spectra'!I1887*'Spectra Scaled to Min Power'!$H$3</f>
        <v>5.3686811106803036E-3</v>
      </c>
    </row>
    <row r="1890" spans="2:9" x14ac:dyDescent="0.25">
      <c r="B1890" s="1">
        <v>605.72820111999999</v>
      </c>
      <c r="C1890" s="5">
        <f>'Normalized Spectra'!C1888*'Spectra Scaled to Min Power'!$B$3</f>
        <v>0.22756846851448839</v>
      </c>
      <c r="E1890" s="1">
        <v>609.08000000000004</v>
      </c>
      <c r="F1890" s="7">
        <f>'Normalized Spectra'!F1888*'Spectra Scaled to Min Power'!$E$3</f>
        <v>1.8862933632119983E-3</v>
      </c>
      <c r="H1890" s="1">
        <v>609.08000000000004</v>
      </c>
      <c r="I1890" s="1">
        <f>'Normalized Spectra'!I1888*'Spectra Scaled to Min Power'!$H$3</f>
        <v>2.1474724442721214E-3</v>
      </c>
    </row>
    <row r="1891" spans="2:9" x14ac:dyDescent="0.25">
      <c r="B1891" s="1">
        <v>605.95687944999997</v>
      </c>
      <c r="C1891" s="5">
        <f>'Normalized Spectra'!C1889*'Spectra Scaled to Min Power'!$B$3</f>
        <v>0.22846684677034806</v>
      </c>
      <c r="E1891" s="1">
        <v>609.30999999999995</v>
      </c>
      <c r="F1891" s="7">
        <f>'Normalized Spectra'!F1889*'Spectra Scaled to Min Power'!$E$3</f>
        <v>6.6009437037799186E-3</v>
      </c>
      <c r="H1891" s="1">
        <v>609.30999999999995</v>
      </c>
      <c r="I1891" s="1">
        <f>'Normalized Spectra'!I1889*'Spectra Scaled to Min Power'!$H$3</f>
        <v>7.5149205243032922E-3</v>
      </c>
    </row>
    <row r="1892" spans="2:9" x14ac:dyDescent="0.25">
      <c r="B1892" s="1">
        <v>606.18556862000003</v>
      </c>
      <c r="C1892" s="5">
        <f>'Normalized Spectra'!C1890*'Spectra Scaled to Min Power'!$B$3</f>
        <v>0.22805495236232179</v>
      </c>
      <c r="E1892" s="1">
        <v>609.54</v>
      </c>
      <c r="F1892" s="7">
        <f>'Normalized Spectra'!F1890*'Spectra Scaled to Min Power'!$E$3</f>
        <v>1.8862933632119983E-3</v>
      </c>
      <c r="H1892" s="1">
        <v>609.54</v>
      </c>
      <c r="I1892" s="1">
        <f>'Normalized Spectra'!I1890*'Spectra Scaled to Min Power'!$H$3</f>
        <v>2.1474724442721214E-3</v>
      </c>
    </row>
    <row r="1893" spans="2:9" x14ac:dyDescent="0.25">
      <c r="B1893" s="1">
        <v>606.41426862000003</v>
      </c>
      <c r="C1893" s="5">
        <f>'Normalized Spectra'!C1891*'Spectra Scaled to Min Power'!$B$3</f>
        <v>0.22901348016925721</v>
      </c>
      <c r="E1893" s="1">
        <v>609.77</v>
      </c>
      <c r="F1893" s="7">
        <f>'Normalized Spectra'!F1891*'Spectra Scaled to Min Power'!$E$3</f>
        <v>5.6588800896359955E-3</v>
      </c>
      <c r="H1893" s="1">
        <v>609.77</v>
      </c>
      <c r="I1893" s="1">
        <f>'Normalized Spectra'!I1891*'Spectra Scaled to Min Power'!$H$3</f>
        <v>6.4424173328163636E-3</v>
      </c>
    </row>
    <row r="1894" spans="2:9" x14ac:dyDescent="0.25">
      <c r="B1894" s="1">
        <v>606.64297945999999</v>
      </c>
      <c r="C1894" s="5">
        <f>'Normalized Spectra'!C1892*'Spectra Scaled to Min Power'!$B$3</f>
        <v>0.22829892390552525</v>
      </c>
      <c r="E1894" s="1">
        <v>610</v>
      </c>
      <c r="F1894" s="7">
        <f>'Normalized Spectra'!F1892*'Spectra Scaled to Min Power'!$E$3</f>
        <v>1.8862933632119983E-3</v>
      </c>
      <c r="H1894" s="1">
        <v>610</v>
      </c>
      <c r="I1894" s="1">
        <f>'Normalized Spectra'!I1892*'Spectra Scaled to Min Power'!$H$3</f>
        <v>2.1474724442721214E-3</v>
      </c>
    </row>
    <row r="1895" spans="2:9" x14ac:dyDescent="0.25">
      <c r="B1895" s="1">
        <v>606.87170112000001</v>
      </c>
      <c r="C1895" s="5">
        <f>'Normalized Spectra'!C1893*'Spectra Scaled to Min Power'!$B$3</f>
        <v>0.22760317998772792</v>
      </c>
      <c r="E1895" s="1">
        <v>610.23</v>
      </c>
      <c r="F1895" s="7">
        <f>'Normalized Spectra'!F1893*'Spectra Scaled to Min Power'!$E$3</f>
        <v>9.4314668160599914E-4</v>
      </c>
      <c r="H1895" s="1">
        <v>610.23</v>
      </c>
      <c r="I1895" s="1">
        <f>'Normalized Spectra'!I1893*'Spectra Scaled to Min Power'!$H$3</f>
        <v>1.0737362221360607E-3</v>
      </c>
    </row>
    <row r="1896" spans="2:9" x14ac:dyDescent="0.25">
      <c r="B1896" s="1">
        <v>607.10043360999998</v>
      </c>
      <c r="C1896" s="5">
        <f>'Normalized Spectra'!C1894*'Spectra Scaled to Min Power'!$B$3</f>
        <v>0.22666705609409915</v>
      </c>
      <c r="E1896" s="1">
        <v>610.46</v>
      </c>
      <c r="F1896" s="7">
        <f>'Normalized Spectra'!F1894*'Spectra Scaled to Min Power'!$E$3</f>
        <v>0</v>
      </c>
      <c r="H1896" s="1">
        <v>610.46</v>
      </c>
      <c r="I1896" s="1">
        <f>'Normalized Spectra'!I1894*'Spectra Scaled to Min Power'!$H$3</f>
        <v>0</v>
      </c>
    </row>
    <row r="1897" spans="2:9" x14ac:dyDescent="0.25">
      <c r="B1897" s="1">
        <v>607.32917691</v>
      </c>
      <c r="C1897" s="5">
        <f>'Normalized Spectra'!C1895*'Spectra Scaled to Min Power'!$B$3</f>
        <v>0.22668718569863802</v>
      </c>
      <c r="E1897" s="1">
        <v>610.67999999999995</v>
      </c>
      <c r="F1897" s="7">
        <f>'Normalized Spectra'!F1895*'Spectra Scaled to Min Power'!$E$3</f>
        <v>2.8294400448179977E-3</v>
      </c>
      <c r="H1897" s="1">
        <v>610.67999999999995</v>
      </c>
      <c r="I1897" s="1">
        <f>'Normalized Spectra'!I1895*'Spectra Scaled to Min Power'!$H$3</f>
        <v>3.2212086664081818E-3</v>
      </c>
    </row>
    <row r="1898" spans="2:9" x14ac:dyDescent="0.25">
      <c r="B1898" s="1">
        <v>607.55793103999997</v>
      </c>
      <c r="C1898" s="5">
        <f>'Normalized Spectra'!C1896*'Spectra Scaled to Min Power'!$B$3</f>
        <v>0.225901920780927</v>
      </c>
      <c r="E1898" s="1">
        <v>610.91</v>
      </c>
      <c r="F1898" s="7">
        <f>'Normalized Spectra'!F1896*'Spectra Scaled to Min Power'!$E$3</f>
        <v>9.4314668160599914E-4</v>
      </c>
      <c r="H1898" s="1">
        <v>610.91</v>
      </c>
      <c r="I1898" s="1">
        <f>'Normalized Spectra'!I1896*'Spectra Scaled to Min Power'!$H$3</f>
        <v>1.0737362221360607E-3</v>
      </c>
    </row>
    <row r="1899" spans="2:9" x14ac:dyDescent="0.25">
      <c r="B1899" s="1">
        <v>607.78669597999999</v>
      </c>
      <c r="C1899" s="5">
        <f>'Normalized Spectra'!C1897*'Spectra Scaled to Min Power'!$B$3</f>
        <v>0.22703569919665728</v>
      </c>
      <c r="E1899" s="1">
        <v>611.14</v>
      </c>
      <c r="F1899" s="7">
        <f>'Normalized Spectra'!F1897*'Spectra Scaled to Min Power'!$E$3</f>
        <v>3.7725867264239966E-3</v>
      </c>
      <c r="H1899" s="1">
        <v>611.14</v>
      </c>
      <c r="I1899" s="1">
        <f>'Normalized Spectra'!I1897*'Spectra Scaled to Min Power'!$H$3</f>
        <v>4.2949448885442427E-3</v>
      </c>
    </row>
    <row r="1900" spans="2:9" x14ac:dyDescent="0.25">
      <c r="B1900" s="1">
        <v>608.01547173999995</v>
      </c>
      <c r="C1900" s="5">
        <f>'Normalized Spectra'!C1898*'Spectra Scaled to Min Power'!$B$3</f>
        <v>0.22682529014064537</v>
      </c>
      <c r="E1900" s="1">
        <v>611.37</v>
      </c>
      <c r="F1900" s="7">
        <f>'Normalized Spectra'!F1898*'Spectra Scaled to Min Power'!$E$3</f>
        <v>9.4314668160599914E-4</v>
      </c>
      <c r="H1900" s="1">
        <v>611.37</v>
      </c>
      <c r="I1900" s="1">
        <f>'Normalized Spectra'!I1898*'Spectra Scaled to Min Power'!$H$3</f>
        <v>1.0737362221360607E-3</v>
      </c>
    </row>
    <row r="1901" spans="2:9" x14ac:dyDescent="0.25">
      <c r="B1901" s="1">
        <v>608.24425830999996</v>
      </c>
      <c r="C1901" s="5">
        <f>'Normalized Spectra'!C1899*'Spectra Scaled to Min Power'!$B$3</f>
        <v>0.22789765433186959</v>
      </c>
      <c r="E1901" s="1">
        <v>611.6</v>
      </c>
      <c r="F1901" s="7">
        <f>'Normalized Spectra'!F1899*'Spectra Scaled to Min Power'!$E$3</f>
        <v>2.8294400448179977E-3</v>
      </c>
      <c r="H1901" s="1">
        <v>611.6</v>
      </c>
      <c r="I1901" s="1">
        <f>'Normalized Spectra'!I1899*'Spectra Scaled to Min Power'!$H$3</f>
        <v>3.2212086664081818E-3</v>
      </c>
    </row>
    <row r="1902" spans="2:9" x14ac:dyDescent="0.25">
      <c r="B1902" s="1">
        <v>608.47305568000002</v>
      </c>
      <c r="C1902" s="5">
        <f>'Normalized Spectra'!C1900*'Spectra Scaled to Min Power'!$B$3</f>
        <v>0.22750762220985954</v>
      </c>
      <c r="E1902" s="1">
        <v>611.83000000000004</v>
      </c>
      <c r="F1902" s="7">
        <f>'Normalized Spectra'!F1900*'Spectra Scaled to Min Power'!$E$3</f>
        <v>1.8862933632119983E-3</v>
      </c>
      <c r="H1902" s="1">
        <v>611.83000000000004</v>
      </c>
      <c r="I1902" s="1">
        <f>'Normalized Spectra'!I1900*'Spectra Scaled to Min Power'!$H$3</f>
        <v>2.1474724442721214E-3</v>
      </c>
    </row>
    <row r="1903" spans="2:9" x14ac:dyDescent="0.25">
      <c r="B1903" s="1">
        <v>608.70186386</v>
      </c>
      <c r="C1903" s="5">
        <f>'Normalized Spectra'!C1901*'Spectra Scaled to Min Power'!$B$3</f>
        <v>0.22770073600220159</v>
      </c>
      <c r="E1903" s="1">
        <v>612.05999999999995</v>
      </c>
      <c r="F1903" s="7">
        <f>'Normalized Spectra'!F1901*'Spectra Scaled to Min Power'!$E$3</f>
        <v>9.4314668160599914E-4</v>
      </c>
      <c r="H1903" s="1">
        <v>612.05999999999995</v>
      </c>
      <c r="I1903" s="1">
        <f>'Normalized Spectra'!I1901*'Spectra Scaled to Min Power'!$H$3</f>
        <v>1.0737362221360607E-3</v>
      </c>
    </row>
    <row r="1904" spans="2:9" x14ac:dyDescent="0.25">
      <c r="B1904" s="1">
        <v>608.93068284000003</v>
      </c>
      <c r="C1904" s="5">
        <f>'Normalized Spectra'!C1902*'Spectra Scaled to Min Power'!$B$3</f>
        <v>0.22681050056050811</v>
      </c>
      <c r="E1904" s="1">
        <v>612.29</v>
      </c>
      <c r="F1904" s="7">
        <f>'Normalized Spectra'!F1902*'Spectra Scaled to Min Power'!$E$3</f>
        <v>9.4314668160599914E-4</v>
      </c>
      <c r="H1904" s="1">
        <v>612.29</v>
      </c>
      <c r="I1904" s="1">
        <f>'Normalized Spectra'!I1902*'Spectra Scaled to Min Power'!$H$3</f>
        <v>1.0737362221360607E-3</v>
      </c>
    </row>
    <row r="1905" spans="2:9" x14ac:dyDescent="0.25">
      <c r="B1905" s="1">
        <v>609.15951261999999</v>
      </c>
      <c r="C1905" s="5">
        <f>'Normalized Spectra'!C1903*'Spectra Scaled to Min Power'!$B$3</f>
        <v>0.22653869305554222</v>
      </c>
      <c r="E1905" s="1">
        <v>612.52</v>
      </c>
      <c r="F1905" s="7">
        <f>'Normalized Spectra'!F1903*'Spectra Scaled to Min Power'!$E$3</f>
        <v>0</v>
      </c>
      <c r="H1905" s="1">
        <v>612.52</v>
      </c>
      <c r="I1905" s="1">
        <f>'Normalized Spectra'!I1903*'Spectra Scaled to Min Power'!$H$3</f>
        <v>0</v>
      </c>
    </row>
    <row r="1906" spans="2:9" x14ac:dyDescent="0.25">
      <c r="B1906" s="1">
        <v>609.38835318999998</v>
      </c>
      <c r="C1906" s="5">
        <f>'Normalized Spectra'!C1904*'Spectra Scaled to Min Power'!$B$3</f>
        <v>0.22555251333495277</v>
      </c>
      <c r="E1906" s="1">
        <v>612.75</v>
      </c>
      <c r="F1906" s="7">
        <f>'Normalized Spectra'!F1904*'Spectra Scaled to Min Power'!$E$3</f>
        <v>1.8862933632119983E-3</v>
      </c>
      <c r="H1906" s="1">
        <v>612.75</v>
      </c>
      <c r="I1906" s="1">
        <f>'Normalized Spectra'!I1904*'Spectra Scaled to Min Power'!$H$3</f>
        <v>2.1474724442721214E-3</v>
      </c>
    </row>
    <row r="1907" spans="2:9" x14ac:dyDescent="0.25">
      <c r="B1907" s="1">
        <v>609.61720456</v>
      </c>
      <c r="C1907" s="5">
        <f>'Normalized Spectra'!C1905*'Spectra Scaled to Min Power'!$B$3</f>
        <v>0.22690330813378567</v>
      </c>
      <c r="E1907" s="1">
        <v>612.98</v>
      </c>
      <c r="F1907" s="7">
        <f>'Normalized Spectra'!F1905*'Spectra Scaled to Min Power'!$E$3</f>
        <v>0</v>
      </c>
      <c r="H1907" s="1">
        <v>612.98</v>
      </c>
      <c r="I1907" s="1">
        <f>'Normalized Spectra'!I1905*'Spectra Scaled to Min Power'!$H$3</f>
        <v>0</v>
      </c>
    </row>
    <row r="1908" spans="2:9" x14ac:dyDescent="0.25">
      <c r="B1908" s="1">
        <v>609.84606671999995</v>
      </c>
      <c r="C1908" s="5">
        <f>'Normalized Spectra'!C1906*'Spectra Scaled to Min Power'!$B$3</f>
        <v>0.22826773038041434</v>
      </c>
      <c r="E1908" s="1">
        <v>613.21</v>
      </c>
      <c r="F1908" s="7">
        <f>'Normalized Spectra'!F1906*'Spectra Scaled to Min Power'!$E$3</f>
        <v>3.7725867264239966E-3</v>
      </c>
      <c r="H1908" s="1">
        <v>613.21</v>
      </c>
      <c r="I1908" s="1">
        <f>'Normalized Spectra'!I1906*'Spectra Scaled to Min Power'!$H$3</f>
        <v>4.2949448885442427E-3</v>
      </c>
    </row>
    <row r="1909" spans="2:9" x14ac:dyDescent="0.25">
      <c r="B1909" s="1">
        <v>610.07493966000004</v>
      </c>
      <c r="C1909" s="5">
        <f>'Normalized Spectra'!C1907*'Spectra Scaled to Min Power'!$B$3</f>
        <v>0.22486026107269722</v>
      </c>
      <c r="E1909" s="1">
        <v>613.44000000000005</v>
      </c>
      <c r="F1909" s="7">
        <f>'Normalized Spectra'!F1907*'Spectra Scaled to Min Power'!$E$3</f>
        <v>9.4314668160599914E-4</v>
      </c>
      <c r="H1909" s="1">
        <v>613.44000000000005</v>
      </c>
      <c r="I1909" s="1">
        <f>'Normalized Spectra'!I1907*'Spectra Scaled to Min Power'!$H$3</f>
        <v>1.0737362221360607E-3</v>
      </c>
    </row>
    <row r="1910" spans="2:9" x14ac:dyDescent="0.25">
      <c r="B1910" s="1">
        <v>610.30382339000005</v>
      </c>
      <c r="C1910" s="5">
        <f>'Normalized Spectra'!C1908*'Spectra Scaled to Min Power'!$B$3</f>
        <v>0.22676210905429886</v>
      </c>
      <c r="E1910" s="1">
        <v>613.66999999999996</v>
      </c>
      <c r="F1910" s="7">
        <f>'Normalized Spectra'!F1908*'Spectra Scaled to Min Power'!$E$3</f>
        <v>9.4314668160599914E-4</v>
      </c>
      <c r="H1910" s="1">
        <v>613.66999999999996</v>
      </c>
      <c r="I1910" s="1">
        <f>'Normalized Spectra'!I1908*'Spectra Scaled to Min Power'!$H$3</f>
        <v>1.0737362221360607E-3</v>
      </c>
    </row>
    <row r="1911" spans="2:9" x14ac:dyDescent="0.25">
      <c r="B1911" s="1">
        <v>610.53271789999997</v>
      </c>
      <c r="C1911" s="5">
        <f>'Normalized Spectra'!C1909*'Spectra Scaled to Min Power'!$B$3</f>
        <v>0.22753847130208191</v>
      </c>
      <c r="E1911" s="1">
        <v>613.9</v>
      </c>
      <c r="F1911" s="7">
        <f>'Normalized Spectra'!F1909*'Spectra Scaled to Min Power'!$E$3</f>
        <v>6.6009437037799186E-3</v>
      </c>
      <c r="H1911" s="1">
        <v>613.9</v>
      </c>
      <c r="I1911" s="1">
        <f>'Normalized Spectra'!I1909*'Spectra Scaled to Min Power'!$H$3</f>
        <v>7.5149205243032922E-3</v>
      </c>
    </row>
    <row r="1912" spans="2:9" x14ac:dyDescent="0.25">
      <c r="B1912" s="1">
        <v>610.76162318000002</v>
      </c>
      <c r="C1912" s="5">
        <f>'Normalized Spectra'!C1910*'Spectra Scaled to Min Power'!$B$3</f>
        <v>0.22835583683915225</v>
      </c>
      <c r="E1912" s="1">
        <v>614.13</v>
      </c>
      <c r="F1912" s="7">
        <f>'Normalized Spectra'!F1910*'Spectra Scaled to Min Power'!$E$3</f>
        <v>4.7157334080299958E-3</v>
      </c>
      <c r="H1912" s="1">
        <v>614.13</v>
      </c>
      <c r="I1912" s="1">
        <f>'Normalized Spectra'!I1910*'Spectra Scaled to Min Power'!$H$3</f>
        <v>5.3686811106803036E-3</v>
      </c>
    </row>
    <row r="1913" spans="2:9" x14ac:dyDescent="0.25">
      <c r="B1913" s="1">
        <v>610.99053923999998</v>
      </c>
      <c r="C1913" s="5">
        <f>'Normalized Spectra'!C1911*'Spectra Scaled to Min Power'!$B$3</f>
        <v>0.22626602315372565</v>
      </c>
      <c r="E1913" s="1">
        <v>614.36</v>
      </c>
      <c r="F1913" s="7">
        <f>'Normalized Spectra'!F1911*'Spectra Scaled to Min Power'!$E$3</f>
        <v>2.8294400448179977E-3</v>
      </c>
      <c r="H1913" s="1">
        <v>614.36</v>
      </c>
      <c r="I1913" s="1">
        <f>'Normalized Spectra'!I1911*'Spectra Scaled to Min Power'!$H$3</f>
        <v>3.2212086664081818E-3</v>
      </c>
    </row>
    <row r="1914" spans="2:9" x14ac:dyDescent="0.25">
      <c r="B1914" s="1">
        <v>611.21946607999996</v>
      </c>
      <c r="C1914" s="5">
        <f>'Normalized Spectra'!C1912*'Spectra Scaled to Min Power'!$B$3</f>
        <v>0.22548360572317711</v>
      </c>
      <c r="E1914" s="1">
        <v>614.59</v>
      </c>
      <c r="F1914" s="7">
        <f>'Normalized Spectra'!F1912*'Spectra Scaled to Min Power'!$E$3</f>
        <v>9.4314668160599914E-4</v>
      </c>
      <c r="H1914" s="1">
        <v>614.59</v>
      </c>
      <c r="I1914" s="1">
        <f>'Normalized Spectra'!I1912*'Spectra Scaled to Min Power'!$H$3</f>
        <v>1.0737362221360607E-3</v>
      </c>
    </row>
    <row r="1915" spans="2:9" x14ac:dyDescent="0.25">
      <c r="B1915" s="1">
        <v>611.44840367999996</v>
      </c>
      <c r="C1915" s="5">
        <f>'Normalized Spectra'!C1913*'Spectra Scaled to Min Power'!$B$3</f>
        <v>0.22450958369477517</v>
      </c>
      <c r="E1915" s="1">
        <v>614.82000000000005</v>
      </c>
      <c r="F1915" s="7">
        <f>'Normalized Spectra'!F1913*'Spectra Scaled to Min Power'!$E$3</f>
        <v>2.8294400448179977E-3</v>
      </c>
      <c r="H1915" s="1">
        <v>614.82000000000005</v>
      </c>
      <c r="I1915" s="1">
        <f>'Normalized Spectra'!I1913*'Spectra Scaled to Min Power'!$H$3</f>
        <v>3.2212086664081818E-3</v>
      </c>
    </row>
    <row r="1916" spans="2:9" x14ac:dyDescent="0.25">
      <c r="B1916" s="1">
        <v>611.67735204999997</v>
      </c>
      <c r="C1916" s="5">
        <f>'Normalized Spectra'!C1914*'Spectra Scaled to Min Power'!$B$3</f>
        <v>0.22592780583274064</v>
      </c>
      <c r="E1916" s="1">
        <v>615.04999999999995</v>
      </c>
      <c r="F1916" s="7">
        <f>'Normalized Spectra'!F1914*'Spectra Scaled to Min Power'!$E$3</f>
        <v>0</v>
      </c>
      <c r="H1916" s="1">
        <v>615.04999999999995</v>
      </c>
      <c r="I1916" s="1">
        <f>'Normalized Spectra'!I1914*'Spectra Scaled to Min Power'!$H$3</f>
        <v>0</v>
      </c>
    </row>
    <row r="1917" spans="2:9" x14ac:dyDescent="0.25">
      <c r="B1917" s="1">
        <v>611.90631117999999</v>
      </c>
      <c r="C1917" s="5">
        <f>'Normalized Spectra'!C1915*'Spectra Scaled to Min Power'!$B$3</f>
        <v>0.22540536687230681</v>
      </c>
      <c r="E1917" s="1">
        <v>615.28</v>
      </c>
      <c r="F1917" s="7">
        <f>'Normalized Spectra'!F1915*'Spectra Scaled to Min Power'!$E$3</f>
        <v>0</v>
      </c>
      <c r="H1917" s="1">
        <v>615.28</v>
      </c>
      <c r="I1917" s="1">
        <f>'Normalized Spectra'!I1915*'Spectra Scaled to Min Power'!$H$3</f>
        <v>0</v>
      </c>
    </row>
    <row r="1918" spans="2:9" x14ac:dyDescent="0.25">
      <c r="B1918" s="1">
        <v>612.13528108000003</v>
      </c>
      <c r="C1918" s="5">
        <f>'Normalized Spectra'!C1916*'Spectra Scaled to Min Power'!$B$3</f>
        <v>0.22644156298097656</v>
      </c>
      <c r="E1918" s="1">
        <v>615.51</v>
      </c>
      <c r="F1918" s="7">
        <f>'Normalized Spectra'!F1916*'Spectra Scaled to Min Power'!$E$3</f>
        <v>9.4314668160599914E-4</v>
      </c>
      <c r="H1918" s="1">
        <v>615.51</v>
      </c>
      <c r="I1918" s="1">
        <f>'Normalized Spectra'!I1916*'Spectra Scaled to Min Power'!$H$3</f>
        <v>1.0737362221360607E-3</v>
      </c>
    </row>
    <row r="1919" spans="2:9" x14ac:dyDescent="0.25">
      <c r="B1919" s="1">
        <v>612.36426172999995</v>
      </c>
      <c r="C1919" s="5">
        <f>'Normalized Spectra'!C1917*'Spectra Scaled to Min Power'!$B$3</f>
        <v>0.22479951730915732</v>
      </c>
      <c r="E1919" s="1">
        <v>615.74</v>
      </c>
      <c r="F1919" s="7">
        <f>'Normalized Spectra'!F1917*'Spectra Scaled to Min Power'!$E$3</f>
        <v>1.8862933632119983E-3</v>
      </c>
      <c r="H1919" s="1">
        <v>615.74</v>
      </c>
      <c r="I1919" s="1">
        <f>'Normalized Spectra'!I1917*'Spectra Scaled to Min Power'!$H$3</f>
        <v>2.1474724442721214E-3</v>
      </c>
    </row>
    <row r="1920" spans="2:9" x14ac:dyDescent="0.25">
      <c r="B1920" s="1">
        <v>612.59325314</v>
      </c>
      <c r="C1920" s="5">
        <f>'Normalized Spectra'!C1918*'Spectra Scaled to Min Power'!$B$3</f>
        <v>0.22608082605930246</v>
      </c>
      <c r="E1920" s="1">
        <v>615.97</v>
      </c>
      <c r="F1920" s="7">
        <f>'Normalized Spectra'!F1918*'Spectra Scaled to Min Power'!$E$3</f>
        <v>9.4314668160599914E-4</v>
      </c>
      <c r="H1920" s="1">
        <v>615.97</v>
      </c>
      <c r="I1920" s="1">
        <f>'Normalized Spectra'!I1918*'Spectra Scaled to Min Power'!$H$3</f>
        <v>1.0737362221360607E-3</v>
      </c>
    </row>
    <row r="1921" spans="2:9" x14ac:dyDescent="0.25">
      <c r="B1921" s="1">
        <v>612.82225529000004</v>
      </c>
      <c r="C1921" s="5">
        <f>'Normalized Spectra'!C1919*'Spectra Scaled to Min Power'!$B$3</f>
        <v>0.22613090292033267</v>
      </c>
      <c r="E1921" s="1">
        <v>616.20000000000005</v>
      </c>
      <c r="F1921" s="7">
        <f>'Normalized Spectra'!F1919*'Spectra Scaled to Min Power'!$E$3</f>
        <v>9.4314668160599914E-4</v>
      </c>
      <c r="H1921" s="1">
        <v>616.20000000000005</v>
      </c>
      <c r="I1921" s="1">
        <f>'Normalized Spectra'!I1919*'Spectra Scaled to Min Power'!$H$3</f>
        <v>1.0737362221360607E-3</v>
      </c>
    </row>
    <row r="1922" spans="2:9" x14ac:dyDescent="0.25">
      <c r="B1922" s="1">
        <v>613.05126819999998</v>
      </c>
      <c r="C1922" s="5">
        <f>'Normalized Spectra'!C1920*'Spectra Scaled to Min Power'!$B$3</f>
        <v>0.22735877724609915</v>
      </c>
      <c r="E1922" s="1">
        <v>616.42999999999995</v>
      </c>
      <c r="F1922" s="7">
        <f>'Normalized Spectra'!F1920*'Spectra Scaled to Min Power'!$E$3</f>
        <v>1.8862933632119983E-3</v>
      </c>
      <c r="H1922" s="1">
        <v>616.42999999999995</v>
      </c>
      <c r="I1922" s="1">
        <f>'Normalized Spectra'!I1920*'Spectra Scaled to Min Power'!$H$3</f>
        <v>2.1474724442721214E-3</v>
      </c>
    </row>
    <row r="1923" spans="2:9" x14ac:dyDescent="0.25">
      <c r="B1923" s="1">
        <v>613.28029185000003</v>
      </c>
      <c r="C1923" s="5">
        <f>'Normalized Spectra'!C1921*'Spectra Scaled to Min Power'!$B$3</f>
        <v>0.22452429965566914</v>
      </c>
      <c r="E1923" s="1">
        <v>616.66</v>
      </c>
      <c r="F1923" s="7">
        <f>'Normalized Spectra'!F1921*'Spectra Scaled to Min Power'!$E$3</f>
        <v>3.7725867264239966E-3</v>
      </c>
      <c r="H1923" s="1">
        <v>616.66</v>
      </c>
      <c r="I1923" s="1">
        <f>'Normalized Spectra'!I1921*'Spectra Scaled to Min Power'!$H$3</f>
        <v>4.2949448885442427E-3</v>
      </c>
    </row>
    <row r="1924" spans="2:9" x14ac:dyDescent="0.25">
      <c r="B1924" s="1">
        <v>613.50932624999996</v>
      </c>
      <c r="C1924" s="5">
        <f>'Normalized Spectra'!C1922*'Spectra Scaled to Min Power'!$B$3</f>
        <v>0.22728416940148122</v>
      </c>
      <c r="E1924" s="1">
        <v>616.89</v>
      </c>
      <c r="F1924" s="7">
        <f>'Normalized Spectra'!F1922*'Spectra Scaled to Min Power'!$E$3</f>
        <v>9.4314668160599914E-4</v>
      </c>
      <c r="H1924" s="1">
        <v>616.89</v>
      </c>
      <c r="I1924" s="1">
        <f>'Normalized Spectra'!I1922*'Spectra Scaled to Min Power'!$H$3</f>
        <v>1.0737362221360607E-3</v>
      </c>
    </row>
    <row r="1925" spans="2:9" x14ac:dyDescent="0.25">
      <c r="B1925" s="1">
        <v>613.73837139</v>
      </c>
      <c r="C1925" s="5">
        <f>'Normalized Spectra'!C1923*'Spectra Scaled to Min Power'!$B$3</f>
        <v>0.22563034202146726</v>
      </c>
      <c r="E1925" s="1">
        <v>617.12</v>
      </c>
      <c r="F1925" s="7">
        <f>'Normalized Spectra'!F1923*'Spectra Scaled to Min Power'!$E$3</f>
        <v>3.7725867264239966E-3</v>
      </c>
      <c r="H1925" s="1">
        <v>617.12</v>
      </c>
      <c r="I1925" s="1">
        <f>'Normalized Spectra'!I1923*'Spectra Scaled to Min Power'!$H$3</f>
        <v>4.2949448885442427E-3</v>
      </c>
    </row>
    <row r="1926" spans="2:9" x14ac:dyDescent="0.25">
      <c r="B1926" s="1">
        <v>613.96742726000002</v>
      </c>
      <c r="C1926" s="5">
        <f>'Normalized Spectra'!C1924*'Spectra Scaled to Min Power'!$B$3</f>
        <v>0.22483040321100137</v>
      </c>
      <c r="E1926" s="1">
        <v>617.35</v>
      </c>
      <c r="F1926" s="7">
        <f>'Normalized Spectra'!F1924*'Spectra Scaled to Min Power'!$E$3</f>
        <v>9.4314668160599914E-4</v>
      </c>
      <c r="H1926" s="1">
        <v>617.35</v>
      </c>
      <c r="I1926" s="1">
        <f>'Normalized Spectra'!I1924*'Spectra Scaled to Min Power'!$H$3</f>
        <v>1.0737362221360607E-3</v>
      </c>
    </row>
    <row r="1927" spans="2:9" x14ac:dyDescent="0.25">
      <c r="B1927" s="1">
        <v>614.19649387000004</v>
      </c>
      <c r="C1927" s="5">
        <f>'Normalized Spectra'!C1925*'Spectra Scaled to Min Power'!$B$3</f>
        <v>0.22615758726678839</v>
      </c>
      <c r="E1927" s="1">
        <v>617.58000000000004</v>
      </c>
      <c r="F1927" s="7">
        <f>'Normalized Spectra'!F1925*'Spectra Scaled to Min Power'!$E$3</f>
        <v>2.8294400448179977E-3</v>
      </c>
      <c r="H1927" s="1">
        <v>617.58000000000004</v>
      </c>
      <c r="I1927" s="1">
        <f>'Normalized Spectra'!I1925*'Spectra Scaled to Min Power'!$H$3</f>
        <v>3.2212086664081818E-3</v>
      </c>
    </row>
    <row r="1928" spans="2:9" x14ac:dyDescent="0.25">
      <c r="B1928" s="1">
        <v>614.42557121000004</v>
      </c>
      <c r="C1928" s="5">
        <f>'Normalized Spectra'!C1926*'Spectra Scaled to Min Power'!$B$3</f>
        <v>0.22563571359697313</v>
      </c>
      <c r="E1928" s="1">
        <v>617.80999999999995</v>
      </c>
      <c r="F1928" s="7">
        <f>'Normalized Spectra'!F1926*'Spectra Scaled to Min Power'!$E$3</f>
        <v>1.8862933632119983E-3</v>
      </c>
      <c r="H1928" s="1">
        <v>617.80999999999995</v>
      </c>
      <c r="I1928" s="1">
        <f>'Normalized Spectra'!I1926*'Spectra Scaled to Min Power'!$H$3</f>
        <v>2.1474724442721214E-3</v>
      </c>
    </row>
    <row r="1929" spans="2:9" x14ac:dyDescent="0.25">
      <c r="B1929" s="1">
        <v>614.65465927000002</v>
      </c>
      <c r="C1929" s="5">
        <f>'Normalized Spectra'!C1927*'Spectra Scaled to Min Power'!$B$3</f>
        <v>0.2272775436695797</v>
      </c>
      <c r="E1929" s="1">
        <v>618.04</v>
      </c>
      <c r="F1929" s="7">
        <f>'Normalized Spectra'!F1927*'Spectra Scaled to Min Power'!$E$3</f>
        <v>4.7157334080299958E-3</v>
      </c>
      <c r="H1929" s="1">
        <v>618.04</v>
      </c>
      <c r="I1929" s="1">
        <f>'Normalized Spectra'!I1927*'Spectra Scaled to Min Power'!$H$3</f>
        <v>5.3686811106803036E-3</v>
      </c>
    </row>
    <row r="1930" spans="2:9" x14ac:dyDescent="0.25">
      <c r="B1930" s="1">
        <v>614.88375807</v>
      </c>
      <c r="C1930" s="5">
        <f>'Normalized Spectra'!C1928*'Spectra Scaled to Min Power'!$B$3</f>
        <v>0.22780494141190491</v>
      </c>
      <c r="E1930" s="1">
        <v>618.27</v>
      </c>
      <c r="F1930" s="7">
        <f>'Normalized Spectra'!F1928*'Spectra Scaled to Min Power'!$E$3</f>
        <v>9.4314668160599914E-4</v>
      </c>
      <c r="H1930" s="1">
        <v>618.27</v>
      </c>
      <c r="I1930" s="1">
        <f>'Normalized Spectra'!I1928*'Spectra Scaled to Min Power'!$H$3</f>
        <v>1.0737362221360607E-3</v>
      </c>
    </row>
    <row r="1931" spans="2:9" x14ac:dyDescent="0.25">
      <c r="B1931" s="1">
        <v>615.11286758000006</v>
      </c>
      <c r="C1931" s="5">
        <f>'Normalized Spectra'!C1929*'Spectra Scaled to Min Power'!$B$3</f>
        <v>0.22622031349138136</v>
      </c>
      <c r="E1931" s="1">
        <v>618.5</v>
      </c>
      <c r="F1931" s="7">
        <f>'Normalized Spectra'!F1929*'Spectra Scaled to Min Power'!$E$3</f>
        <v>3.7725867264239966E-3</v>
      </c>
      <c r="H1931" s="1">
        <v>618.5</v>
      </c>
      <c r="I1931" s="1">
        <f>'Normalized Spectra'!I1929*'Spectra Scaled to Min Power'!$H$3</f>
        <v>4.2949448885442427E-3</v>
      </c>
    </row>
    <row r="1932" spans="2:9" x14ac:dyDescent="0.25">
      <c r="B1932" s="1">
        <v>615.34198781999999</v>
      </c>
      <c r="C1932" s="5">
        <f>'Normalized Spectra'!C1930*'Spectra Scaled to Min Power'!$B$3</f>
        <v>0.22525960602899103</v>
      </c>
      <c r="E1932" s="1">
        <v>618.73</v>
      </c>
      <c r="F1932" s="7">
        <f>'Normalized Spectra'!F1930*'Spectra Scaled to Min Power'!$E$3</f>
        <v>9.4314668160599914E-4</v>
      </c>
      <c r="H1932" s="1">
        <v>618.73</v>
      </c>
      <c r="I1932" s="1">
        <f>'Normalized Spectra'!I1930*'Spectra Scaled to Min Power'!$H$3</f>
        <v>1.0737362221360607E-3</v>
      </c>
    </row>
    <row r="1933" spans="2:9" x14ac:dyDescent="0.25">
      <c r="B1933" s="1">
        <v>615.57111877</v>
      </c>
      <c r="C1933" s="5">
        <f>'Normalized Spectra'!C1931*'Spectra Scaled to Min Power'!$B$3</f>
        <v>0.22738892169699229</v>
      </c>
      <c r="E1933" s="1">
        <v>618.96</v>
      </c>
      <c r="F1933" s="7">
        <f>'Normalized Spectra'!F1931*'Spectra Scaled to Min Power'!$E$3</f>
        <v>4.7157334080299958E-3</v>
      </c>
      <c r="H1933" s="1">
        <v>618.96</v>
      </c>
      <c r="I1933" s="1">
        <f>'Normalized Spectra'!I1931*'Spectra Scaled to Min Power'!$H$3</f>
        <v>5.3686811106803036E-3</v>
      </c>
    </row>
    <row r="1934" spans="2:9" x14ac:dyDescent="0.25">
      <c r="B1934" s="1">
        <v>615.80026043999999</v>
      </c>
      <c r="C1934" s="5">
        <f>'Normalized Spectra'!C1932*'Spectra Scaled to Min Power'!$B$3</f>
        <v>0.2287836619255878</v>
      </c>
      <c r="E1934" s="1">
        <v>619.17999999999995</v>
      </c>
      <c r="F1934" s="7">
        <f>'Normalized Spectra'!F1932*'Spectra Scaled to Min Power'!$E$3</f>
        <v>1.8862933632119983E-3</v>
      </c>
      <c r="H1934" s="1">
        <v>619.17999999999995</v>
      </c>
      <c r="I1934" s="1">
        <f>'Normalized Spectra'!I1932*'Spectra Scaled to Min Power'!$H$3</f>
        <v>2.1474724442721214E-3</v>
      </c>
    </row>
    <row r="1935" spans="2:9" x14ac:dyDescent="0.25">
      <c r="B1935" s="1">
        <v>616.02941281000005</v>
      </c>
      <c r="C1935" s="5">
        <f>'Normalized Spectra'!C1933*'Spectra Scaled to Min Power'!$B$3</f>
        <v>0.22665272137571543</v>
      </c>
      <c r="E1935" s="1">
        <v>619.41</v>
      </c>
      <c r="F1935" s="7">
        <f>'Normalized Spectra'!F1933*'Spectra Scaled to Min Power'!$E$3</f>
        <v>9.4314668160599914E-4</v>
      </c>
      <c r="H1935" s="1">
        <v>619.41</v>
      </c>
      <c r="I1935" s="1">
        <f>'Normalized Spectra'!I1933*'Spectra Scaled to Min Power'!$H$3</f>
        <v>1.0737362221360607E-3</v>
      </c>
    </row>
    <row r="1936" spans="2:9" x14ac:dyDescent="0.25">
      <c r="B1936" s="1">
        <v>616.25857589999998</v>
      </c>
      <c r="C1936" s="5">
        <f>'Normalized Spectra'!C1934*'Spectra Scaled to Min Power'!$B$3</f>
        <v>0.22525005393216635</v>
      </c>
      <c r="E1936" s="1">
        <v>619.64</v>
      </c>
      <c r="F1936" s="7">
        <f>'Normalized Spectra'!F1934*'Spectra Scaled to Min Power'!$E$3</f>
        <v>9.4314668160599914E-4</v>
      </c>
      <c r="H1936" s="1">
        <v>619.64</v>
      </c>
      <c r="I1936" s="1">
        <f>'Normalized Spectra'!I1934*'Spectra Scaled to Min Power'!$H$3</f>
        <v>1.0737362221360607E-3</v>
      </c>
    </row>
    <row r="1937" spans="2:9" x14ac:dyDescent="0.25">
      <c r="B1937" s="1">
        <v>616.48774968999999</v>
      </c>
      <c r="C1937" s="5">
        <f>'Normalized Spectra'!C1935*'Spectra Scaled to Min Power'!$B$3</f>
        <v>0.22704379205490843</v>
      </c>
      <c r="E1937" s="1">
        <v>619.87</v>
      </c>
      <c r="F1937" s="7">
        <f>'Normalized Spectra'!F1935*'Spectra Scaled to Min Power'!$E$3</f>
        <v>0</v>
      </c>
      <c r="H1937" s="1">
        <v>619.87</v>
      </c>
      <c r="I1937" s="1">
        <f>'Normalized Spectra'!I1935*'Spectra Scaled to Min Power'!$H$3</f>
        <v>0</v>
      </c>
    </row>
    <row r="1938" spans="2:9" x14ac:dyDescent="0.25">
      <c r="B1938" s="1">
        <v>616.71693417999995</v>
      </c>
      <c r="C1938" s="5">
        <f>'Normalized Spectra'!C1936*'Spectra Scaled to Min Power'!$B$3</f>
        <v>0.2278302164757022</v>
      </c>
      <c r="E1938" s="1">
        <v>620.1</v>
      </c>
      <c r="F1938" s="7">
        <f>'Normalized Spectra'!F1936*'Spectra Scaled to Min Power'!$E$3</f>
        <v>9.4314668160599914E-4</v>
      </c>
      <c r="H1938" s="1">
        <v>620.1</v>
      </c>
      <c r="I1938" s="1">
        <f>'Normalized Spectra'!I1936*'Spectra Scaled to Min Power'!$H$3</f>
        <v>1.0737362221360607E-3</v>
      </c>
    </row>
    <row r="1939" spans="2:9" x14ac:dyDescent="0.25">
      <c r="B1939" s="1">
        <v>616.94612936999999</v>
      </c>
      <c r="C1939" s="5">
        <f>'Normalized Spectra'!C1937*'Spectra Scaled to Min Power'!$B$3</f>
        <v>0.22734771595478578</v>
      </c>
      <c r="E1939" s="1">
        <v>620.33000000000004</v>
      </c>
      <c r="F1939" s="7">
        <f>'Normalized Spectra'!F1937*'Spectra Scaled to Min Power'!$E$3</f>
        <v>1.8862933632119983E-3</v>
      </c>
      <c r="H1939" s="1">
        <v>620.33000000000004</v>
      </c>
      <c r="I1939" s="1">
        <f>'Normalized Spectra'!I1937*'Spectra Scaled to Min Power'!$H$3</f>
        <v>2.1474724442721214E-3</v>
      </c>
    </row>
    <row r="1940" spans="2:9" x14ac:dyDescent="0.25">
      <c r="B1940" s="1">
        <v>617.17533526</v>
      </c>
      <c r="C1940" s="5">
        <f>'Normalized Spectra'!C1938*'Spectra Scaled to Min Power'!$B$3</f>
        <v>0.22653861680704018</v>
      </c>
      <c r="E1940" s="1">
        <v>620.55999999999995</v>
      </c>
      <c r="F1940" s="7">
        <f>'Normalized Spectra'!F1938*'Spectra Scaled to Min Power'!$E$3</f>
        <v>2.8294400448179977E-3</v>
      </c>
      <c r="H1940" s="1">
        <v>620.55999999999995</v>
      </c>
      <c r="I1940" s="1">
        <f>'Normalized Spectra'!I1938*'Spectra Scaled to Min Power'!$H$3</f>
        <v>3.2212086664081818E-3</v>
      </c>
    </row>
    <row r="1941" spans="2:9" x14ac:dyDescent="0.25">
      <c r="B1941" s="1">
        <v>617.40455183999995</v>
      </c>
      <c r="C1941" s="5">
        <f>'Normalized Spectra'!C1939*'Spectra Scaled to Min Power'!$B$3</f>
        <v>0.22849074936110866</v>
      </c>
      <c r="E1941" s="1">
        <v>620.79</v>
      </c>
      <c r="F1941" s="7">
        <f>'Normalized Spectra'!F1939*'Spectra Scaled to Min Power'!$E$3</f>
        <v>1.8862933632119983E-3</v>
      </c>
      <c r="H1941" s="1">
        <v>620.79</v>
      </c>
      <c r="I1941" s="1">
        <f>'Normalized Spectra'!I1939*'Spectra Scaled to Min Power'!$H$3</f>
        <v>2.1474724442721214E-3</v>
      </c>
    </row>
    <row r="1942" spans="2:9" x14ac:dyDescent="0.25">
      <c r="B1942" s="1">
        <v>617.63377910999998</v>
      </c>
      <c r="C1942" s="5">
        <f>'Normalized Spectra'!C1940*'Spectra Scaled to Min Power'!$B$3</f>
        <v>0.22673686291234718</v>
      </c>
      <c r="E1942" s="1">
        <v>621.02</v>
      </c>
      <c r="F1942" s="7">
        <f>'Normalized Spectra'!F1940*'Spectra Scaled to Min Power'!$E$3</f>
        <v>2.8294400448179977E-3</v>
      </c>
      <c r="H1942" s="1">
        <v>621.02</v>
      </c>
      <c r="I1942" s="1">
        <f>'Normalized Spectra'!I1940*'Spectra Scaled to Min Power'!$H$3</f>
        <v>3.2212086664081818E-3</v>
      </c>
    </row>
    <row r="1943" spans="2:9" x14ac:dyDescent="0.25">
      <c r="B1943" s="1">
        <v>617.86301706999996</v>
      </c>
      <c r="C1943" s="5">
        <f>'Normalized Spectra'!C1941*'Spectra Scaled to Min Power'!$B$3</f>
        <v>0.22585192542691623</v>
      </c>
      <c r="E1943" s="1">
        <v>621.25</v>
      </c>
      <c r="F1943" s="7">
        <f>'Normalized Spectra'!F1941*'Spectra Scaled to Min Power'!$E$3</f>
        <v>9.4314668160599914E-4</v>
      </c>
      <c r="H1943" s="1">
        <v>621.25</v>
      </c>
      <c r="I1943" s="1">
        <f>'Normalized Spectra'!I1941*'Spectra Scaled to Min Power'!$H$3</f>
        <v>1.0737362221360607E-3</v>
      </c>
    </row>
    <row r="1944" spans="2:9" x14ac:dyDescent="0.25">
      <c r="B1944" s="1">
        <v>618.09226572</v>
      </c>
      <c r="C1944" s="5">
        <f>'Normalized Spectra'!C1942*'Spectra Scaled to Min Power'!$B$3</f>
        <v>0.22600890794632553</v>
      </c>
      <c r="E1944" s="1">
        <v>621.48</v>
      </c>
      <c r="F1944" s="7">
        <f>'Normalized Spectra'!F1942*'Spectra Scaled to Min Power'!$E$3</f>
        <v>3.7725867264239966E-3</v>
      </c>
      <c r="H1944" s="1">
        <v>621.48</v>
      </c>
      <c r="I1944" s="1">
        <f>'Normalized Spectra'!I1942*'Spectra Scaled to Min Power'!$H$3</f>
        <v>4.2949448885442427E-3</v>
      </c>
    </row>
    <row r="1945" spans="2:9" x14ac:dyDescent="0.25">
      <c r="B1945" s="1">
        <v>618.32152503999998</v>
      </c>
      <c r="C1945" s="5">
        <f>'Normalized Spectra'!C1943*'Spectra Scaled to Min Power'!$B$3</f>
        <v>0.22608680236430728</v>
      </c>
      <c r="E1945" s="1">
        <v>621.72</v>
      </c>
      <c r="F1945" s="7">
        <f>'Normalized Spectra'!F1943*'Spectra Scaled to Min Power'!$E$3</f>
        <v>3.7725867264239966E-3</v>
      </c>
      <c r="H1945" s="1">
        <v>621.72</v>
      </c>
      <c r="I1945" s="1">
        <f>'Normalized Spectra'!I1943*'Spectra Scaled to Min Power'!$H$3</f>
        <v>4.2949448885442427E-3</v>
      </c>
    </row>
    <row r="1946" spans="2:9" x14ac:dyDescent="0.25">
      <c r="B1946" s="1">
        <v>618.55079505000003</v>
      </c>
      <c r="C1946" s="5">
        <f>'Normalized Spectra'!C1944*'Spectra Scaled to Min Power'!$B$3</f>
        <v>0.22663604398783793</v>
      </c>
      <c r="E1946" s="1">
        <v>621.95000000000005</v>
      </c>
      <c r="F1946" s="7">
        <f>'Normalized Spectra'!F1944*'Spectra Scaled to Min Power'!$E$3</f>
        <v>9.4314668160599914E-4</v>
      </c>
      <c r="H1946" s="1">
        <v>621.95000000000005</v>
      </c>
      <c r="I1946" s="1">
        <f>'Normalized Spectra'!I1944*'Spectra Scaled to Min Power'!$H$3</f>
        <v>1.0737362221360607E-3</v>
      </c>
    </row>
    <row r="1947" spans="2:9" x14ac:dyDescent="0.25">
      <c r="B1947" s="1">
        <v>618.78007573000002</v>
      </c>
      <c r="C1947" s="5">
        <f>'Normalized Spectra'!C1945*'Spectra Scaled to Min Power'!$B$3</f>
        <v>0.22444382856417011</v>
      </c>
      <c r="E1947" s="1">
        <v>622.17999999999995</v>
      </c>
      <c r="F1947" s="7">
        <f>'Normalized Spectra'!F1945*'Spectra Scaled to Min Power'!$E$3</f>
        <v>1.8862933632119983E-3</v>
      </c>
      <c r="H1947" s="1">
        <v>622.17999999999995</v>
      </c>
      <c r="I1947" s="1">
        <f>'Normalized Spectra'!I1945*'Spectra Scaled to Min Power'!$H$3</f>
        <v>2.1474724442721214E-3</v>
      </c>
    </row>
    <row r="1948" spans="2:9" x14ac:dyDescent="0.25">
      <c r="B1948" s="1">
        <v>619.00936707999995</v>
      </c>
      <c r="C1948" s="5">
        <f>'Normalized Spectra'!C1946*'Spectra Scaled to Min Power'!$B$3</f>
        <v>0.22661694242344729</v>
      </c>
      <c r="E1948" s="1">
        <v>622.41</v>
      </c>
      <c r="F1948" s="7">
        <f>'Normalized Spectra'!F1946*'Spectra Scaled to Min Power'!$E$3</f>
        <v>2.8294400448179977E-3</v>
      </c>
      <c r="H1948" s="1">
        <v>622.41</v>
      </c>
      <c r="I1948" s="1">
        <f>'Normalized Spectra'!I1946*'Spectra Scaled to Min Power'!$H$3</f>
        <v>3.2212086664081818E-3</v>
      </c>
    </row>
    <row r="1949" spans="2:9" x14ac:dyDescent="0.25">
      <c r="B1949" s="1">
        <v>619.23866911000005</v>
      </c>
      <c r="C1949" s="5">
        <f>'Normalized Spectra'!C1947*'Spectra Scaled to Min Power'!$B$3</f>
        <v>0.22511192582683076</v>
      </c>
      <c r="E1949" s="1">
        <v>622.64</v>
      </c>
      <c r="F1949" s="7">
        <f>'Normalized Spectra'!F1947*'Spectra Scaled to Min Power'!$E$3</f>
        <v>2.8294400448179977E-3</v>
      </c>
      <c r="H1949" s="1">
        <v>622.64</v>
      </c>
      <c r="I1949" s="1">
        <f>'Normalized Spectra'!I1947*'Spectra Scaled to Min Power'!$H$3</f>
        <v>3.2212086664081818E-3</v>
      </c>
    </row>
    <row r="1950" spans="2:9" x14ac:dyDescent="0.25">
      <c r="B1950" s="1">
        <v>619.46798179999996</v>
      </c>
      <c r="C1950" s="5">
        <f>'Normalized Spectra'!C1948*'Spectra Scaled to Min Power'!$B$3</f>
        <v>0.22674998817173306</v>
      </c>
      <c r="E1950" s="1">
        <v>622.87</v>
      </c>
      <c r="F1950" s="7">
        <f>'Normalized Spectra'!F1948*'Spectra Scaled to Min Power'!$E$3</f>
        <v>2.8294400448179977E-3</v>
      </c>
      <c r="H1950" s="1">
        <v>622.87</v>
      </c>
      <c r="I1950" s="1">
        <f>'Normalized Spectra'!I1948*'Spectra Scaled to Min Power'!$H$3</f>
        <v>3.2212086664081818E-3</v>
      </c>
    </row>
    <row r="1951" spans="2:9" x14ac:dyDescent="0.25">
      <c r="B1951" s="1">
        <v>619.69730515000003</v>
      </c>
      <c r="C1951" s="5">
        <f>'Normalized Spectra'!C1949*'Spectra Scaled to Min Power'!$B$3</f>
        <v>0.22576313010240129</v>
      </c>
      <c r="E1951" s="1">
        <v>623.1</v>
      </c>
      <c r="F1951" s="7">
        <f>'Normalized Spectra'!F1949*'Spectra Scaled to Min Power'!$E$3</f>
        <v>1.8862933632119983E-3</v>
      </c>
      <c r="H1951" s="1">
        <v>623.1</v>
      </c>
      <c r="I1951" s="1">
        <f>'Normalized Spectra'!I1949*'Spectra Scaled to Min Power'!$H$3</f>
        <v>2.1474724442721214E-3</v>
      </c>
    </row>
    <row r="1952" spans="2:9" x14ac:dyDescent="0.25">
      <c r="B1952" s="1">
        <v>619.92663917000004</v>
      </c>
      <c r="C1952" s="5">
        <f>'Normalized Spectra'!C1950*'Spectra Scaled to Min Power'!$B$3</f>
        <v>0.22735539339016372</v>
      </c>
      <c r="E1952" s="1">
        <v>623.33000000000004</v>
      </c>
      <c r="F1952" s="7">
        <f>'Normalized Spectra'!F1950*'Spectra Scaled to Min Power'!$E$3</f>
        <v>1.8862933632119983E-3</v>
      </c>
      <c r="H1952" s="1">
        <v>623.33000000000004</v>
      </c>
      <c r="I1952" s="1">
        <f>'Normalized Spectra'!I1950*'Spectra Scaled to Min Power'!$H$3</f>
        <v>2.1474724442721214E-3</v>
      </c>
    </row>
    <row r="1953" spans="2:9" x14ac:dyDescent="0.25">
      <c r="B1953" s="1">
        <v>620.15598383999998</v>
      </c>
      <c r="C1953" s="5">
        <f>'Normalized Spectra'!C1951*'Spectra Scaled to Min Power'!$B$3</f>
        <v>0.22603946782009188</v>
      </c>
      <c r="E1953" s="1">
        <v>623.55999999999995</v>
      </c>
      <c r="F1953" s="7">
        <f>'Normalized Spectra'!F1951*'Spectra Scaled to Min Power'!$E$3</f>
        <v>0</v>
      </c>
      <c r="H1953" s="1">
        <v>623.55999999999995</v>
      </c>
      <c r="I1953" s="1">
        <f>'Normalized Spectra'!I1951*'Spectra Scaled to Min Power'!$H$3</f>
        <v>0</v>
      </c>
    </row>
    <row r="1954" spans="2:9" x14ac:dyDescent="0.25">
      <c r="B1954" s="1">
        <v>620.38533916999995</v>
      </c>
      <c r="C1954" s="5">
        <f>'Normalized Spectra'!C1952*'Spectra Scaled to Min Power'!$B$3</f>
        <v>0.22756523715555704</v>
      </c>
      <c r="E1954" s="1">
        <v>623.79</v>
      </c>
      <c r="F1954" s="7">
        <f>'Normalized Spectra'!F1952*'Spectra Scaled to Min Power'!$E$3</f>
        <v>2.8294400448179977E-3</v>
      </c>
      <c r="H1954" s="1">
        <v>623.79</v>
      </c>
      <c r="I1954" s="1">
        <f>'Normalized Spectra'!I1952*'Spectra Scaled to Min Power'!$H$3</f>
        <v>3.2212086664081818E-3</v>
      </c>
    </row>
    <row r="1955" spans="2:9" x14ac:dyDescent="0.25">
      <c r="B1955" s="1">
        <v>620.61470515999997</v>
      </c>
      <c r="C1955" s="5">
        <f>'Normalized Spectra'!C1953*'Spectra Scaled to Min Power'!$B$3</f>
        <v>0.22685898672003021</v>
      </c>
      <c r="E1955" s="1">
        <v>624.02</v>
      </c>
      <c r="F1955" s="7">
        <f>'Normalized Spectra'!F1953*'Spectra Scaled to Min Power'!$E$3</f>
        <v>2.8294400448179977E-3</v>
      </c>
      <c r="H1955" s="1">
        <v>624.02</v>
      </c>
      <c r="I1955" s="1">
        <f>'Normalized Spectra'!I1953*'Spectra Scaled to Min Power'!$H$3</f>
        <v>3.2212086664081818E-3</v>
      </c>
    </row>
    <row r="1956" spans="2:9" x14ac:dyDescent="0.25">
      <c r="B1956" s="1">
        <v>620.84408179000002</v>
      </c>
      <c r="C1956" s="5">
        <f>'Normalized Spectra'!C1954*'Spectra Scaled to Min Power'!$B$3</f>
        <v>0.22876898803283291</v>
      </c>
      <c r="E1956" s="1">
        <v>624.25</v>
      </c>
      <c r="F1956" s="7">
        <f>'Normalized Spectra'!F1954*'Spectra Scaled to Min Power'!$E$3</f>
        <v>9.4314668160599914E-4</v>
      </c>
      <c r="H1956" s="1">
        <v>624.25</v>
      </c>
      <c r="I1956" s="1">
        <f>'Normalized Spectra'!I1954*'Spectra Scaled to Min Power'!$H$3</f>
        <v>1.0737362221360607E-3</v>
      </c>
    </row>
    <row r="1957" spans="2:9" x14ac:dyDescent="0.25">
      <c r="B1957" s="1">
        <v>621.07346906999999</v>
      </c>
      <c r="C1957" s="5">
        <f>'Normalized Spectra'!C1955*'Spectra Scaled to Min Power'!$B$3</f>
        <v>0.22707482256598049</v>
      </c>
      <c r="E1957" s="1">
        <v>624.48</v>
      </c>
      <c r="F1957" s="7">
        <f>'Normalized Spectra'!F1955*'Spectra Scaled to Min Power'!$E$3</f>
        <v>2.8294400448179977E-3</v>
      </c>
      <c r="H1957" s="1">
        <v>624.48</v>
      </c>
      <c r="I1957" s="1">
        <f>'Normalized Spectra'!I1955*'Spectra Scaled to Min Power'!$H$3</f>
        <v>3.2212086664081818E-3</v>
      </c>
    </row>
    <row r="1958" spans="2:9" x14ac:dyDescent="0.25">
      <c r="B1958" s="1">
        <v>621.30286698999998</v>
      </c>
      <c r="C1958" s="5">
        <f>'Normalized Spectra'!C1956*'Spectra Scaled to Min Power'!$B$3</f>
        <v>0.22450724102528141</v>
      </c>
      <c r="E1958" s="1">
        <v>624.71</v>
      </c>
      <c r="F1958" s="7">
        <f>'Normalized Spectra'!F1956*'Spectra Scaled to Min Power'!$E$3</f>
        <v>9.4314668160599914E-4</v>
      </c>
      <c r="H1958" s="1">
        <v>624.71</v>
      </c>
      <c r="I1958" s="1">
        <f>'Normalized Spectra'!I1956*'Spectra Scaled to Min Power'!$H$3</f>
        <v>1.0737362221360607E-3</v>
      </c>
    </row>
    <row r="1959" spans="2:9" x14ac:dyDescent="0.25">
      <c r="B1959" s="1">
        <v>621.53227555000001</v>
      </c>
      <c r="C1959" s="5">
        <f>'Normalized Spectra'!C1957*'Spectra Scaled to Min Power'!$B$3</f>
        <v>0.22452261955936553</v>
      </c>
      <c r="E1959" s="1">
        <v>624.94000000000005</v>
      </c>
      <c r="F1959" s="7">
        <f>'Normalized Spectra'!F1957*'Spectra Scaled to Min Power'!$E$3</f>
        <v>4.7157334080299958E-3</v>
      </c>
      <c r="H1959" s="1">
        <v>624.94000000000005</v>
      </c>
      <c r="I1959" s="1">
        <f>'Normalized Spectra'!I1957*'Spectra Scaled to Min Power'!$H$3</f>
        <v>5.3686811106803036E-3</v>
      </c>
    </row>
    <row r="1960" spans="2:9" x14ac:dyDescent="0.25">
      <c r="B1960" s="1">
        <v>621.76169475999995</v>
      </c>
      <c r="C1960" s="5">
        <f>'Normalized Spectra'!C1958*'Spectra Scaled to Min Power'!$B$3</f>
        <v>0.22644041136566989</v>
      </c>
      <c r="E1960" s="1">
        <v>625.16999999999996</v>
      </c>
      <c r="F1960" s="7">
        <f>'Normalized Spectra'!F1958*'Spectra Scaled to Min Power'!$E$3</f>
        <v>0</v>
      </c>
      <c r="H1960" s="1">
        <v>625.16999999999996</v>
      </c>
      <c r="I1960" s="1">
        <f>'Normalized Spectra'!I1958*'Spectra Scaled to Min Power'!$H$3</f>
        <v>0</v>
      </c>
    </row>
    <row r="1961" spans="2:9" x14ac:dyDescent="0.25">
      <c r="B1961" s="1">
        <v>621.99112459000003</v>
      </c>
      <c r="C1961" s="5">
        <f>'Normalized Spectra'!C1959*'Spectra Scaled to Min Power'!$B$3</f>
        <v>0.22800957135731387</v>
      </c>
      <c r="E1961" s="1">
        <v>625.4</v>
      </c>
      <c r="F1961" s="7">
        <f>'Normalized Spectra'!F1959*'Spectra Scaled to Min Power'!$E$3</f>
        <v>4.7157334080299958E-3</v>
      </c>
      <c r="H1961" s="1">
        <v>625.4</v>
      </c>
      <c r="I1961" s="1">
        <f>'Normalized Spectra'!I1959*'Spectra Scaled to Min Power'!$H$3</f>
        <v>5.3686811106803036E-3</v>
      </c>
    </row>
    <row r="1962" spans="2:9" x14ac:dyDescent="0.25">
      <c r="B1962" s="1">
        <v>622.22056506000001</v>
      </c>
      <c r="C1962" s="5">
        <f>'Normalized Spectra'!C1960*'Spectra Scaled to Min Power'!$B$3</f>
        <v>0.22513730869023441</v>
      </c>
      <c r="E1962" s="1">
        <v>625.63</v>
      </c>
      <c r="F1962" s="7">
        <f>'Normalized Spectra'!F1960*'Spectra Scaled to Min Power'!$E$3</f>
        <v>0</v>
      </c>
      <c r="H1962" s="1">
        <v>625.63</v>
      </c>
      <c r="I1962" s="1">
        <f>'Normalized Spectra'!I1960*'Spectra Scaled to Min Power'!$H$3</f>
        <v>0</v>
      </c>
    </row>
    <row r="1963" spans="2:9" x14ac:dyDescent="0.25">
      <c r="B1963" s="1">
        <v>622.45001616000002</v>
      </c>
      <c r="C1963" s="5">
        <f>'Normalized Spectra'!C1961*'Spectra Scaled to Min Power'!$B$3</f>
        <v>0.2280473169950829</v>
      </c>
      <c r="E1963" s="1">
        <v>625.86</v>
      </c>
      <c r="F1963" s="7">
        <f>'Normalized Spectra'!F1961*'Spectra Scaled to Min Power'!$E$3</f>
        <v>1.8862933632119983E-3</v>
      </c>
      <c r="H1963" s="1">
        <v>625.86</v>
      </c>
      <c r="I1963" s="1">
        <f>'Normalized Spectra'!I1961*'Spectra Scaled to Min Power'!$H$3</f>
        <v>2.1474724442721214E-3</v>
      </c>
    </row>
    <row r="1964" spans="2:9" x14ac:dyDescent="0.25">
      <c r="B1964" s="1">
        <v>622.67947788000004</v>
      </c>
      <c r="C1964" s="5">
        <f>'Normalized Spectra'!C1962*'Spectra Scaled to Min Power'!$B$3</f>
        <v>0.2305419839337611</v>
      </c>
      <c r="E1964" s="1">
        <v>626.09</v>
      </c>
      <c r="F1964" s="7">
        <f>'Normalized Spectra'!F1962*'Spectra Scaled to Min Power'!$E$3</f>
        <v>0</v>
      </c>
      <c r="H1964" s="1">
        <v>626.09</v>
      </c>
      <c r="I1964" s="1">
        <f>'Normalized Spectra'!I1962*'Spectra Scaled to Min Power'!$H$3</f>
        <v>0</v>
      </c>
    </row>
    <row r="1965" spans="2:9" x14ac:dyDescent="0.25">
      <c r="B1965" s="1">
        <v>622.90895022999996</v>
      </c>
      <c r="C1965" s="5">
        <f>'Normalized Spectra'!C1963*'Spectra Scaled to Min Power'!$B$3</f>
        <v>0.2261478958192531</v>
      </c>
      <c r="E1965" s="1">
        <v>626.32000000000005</v>
      </c>
      <c r="F1965" s="7">
        <f>'Normalized Spectra'!F1963*'Spectra Scaled to Min Power'!$E$3</f>
        <v>2.8294400448179977E-3</v>
      </c>
      <c r="H1965" s="1">
        <v>626.32000000000005</v>
      </c>
      <c r="I1965" s="1">
        <f>'Normalized Spectra'!I1963*'Spectra Scaled to Min Power'!$H$3</f>
        <v>3.2212086664081818E-3</v>
      </c>
    </row>
    <row r="1966" spans="2:9" x14ac:dyDescent="0.25">
      <c r="B1966" s="1">
        <v>623.13843320000001</v>
      </c>
      <c r="C1966" s="5">
        <f>'Normalized Spectra'!C1964*'Spectra Scaled to Min Power'!$B$3</f>
        <v>0.22394775843914905</v>
      </c>
      <c r="E1966" s="1">
        <v>626.54999999999995</v>
      </c>
      <c r="F1966" s="7">
        <f>'Normalized Spectra'!F1964*'Spectra Scaled to Min Power'!$E$3</f>
        <v>2.8294400448179977E-3</v>
      </c>
      <c r="H1966" s="1">
        <v>626.54999999999995</v>
      </c>
      <c r="I1966" s="1">
        <f>'Normalized Spectra'!I1964*'Spectra Scaled to Min Power'!$H$3</f>
        <v>3.2212086664081818E-3</v>
      </c>
    </row>
    <row r="1967" spans="2:9" x14ac:dyDescent="0.25">
      <c r="B1967" s="1">
        <v>623.36792678999996</v>
      </c>
      <c r="C1967" s="5">
        <f>'Normalized Spectra'!C1965*'Spectra Scaled to Min Power'!$B$3</f>
        <v>0.22638601726186891</v>
      </c>
      <c r="E1967" s="1">
        <v>626.78</v>
      </c>
      <c r="F1967" s="7">
        <f>'Normalized Spectra'!F1965*'Spectra Scaled to Min Power'!$E$3</f>
        <v>9.4314668160599914E-4</v>
      </c>
      <c r="H1967" s="1">
        <v>626.78</v>
      </c>
      <c r="I1967" s="1">
        <f>'Normalized Spectra'!I1965*'Spectra Scaled to Min Power'!$H$3</f>
        <v>1.0737362221360607E-3</v>
      </c>
    </row>
    <row r="1968" spans="2:9" x14ac:dyDescent="0.25">
      <c r="B1968" s="1">
        <v>623.59743099000002</v>
      </c>
      <c r="C1968" s="5">
        <f>'Normalized Spectra'!C1966*'Spectra Scaled to Min Power'!$B$3</f>
        <v>0.22729781788334658</v>
      </c>
      <c r="E1968" s="1">
        <v>627.01</v>
      </c>
      <c r="F1968" s="7">
        <f>'Normalized Spectra'!F1966*'Spectra Scaled to Min Power'!$E$3</f>
        <v>9.4314668160599914E-4</v>
      </c>
      <c r="H1968" s="1">
        <v>627.01</v>
      </c>
      <c r="I1968" s="1">
        <f>'Normalized Spectra'!I1966*'Spectra Scaled to Min Power'!$H$3</f>
        <v>1.0737362221360607E-3</v>
      </c>
    </row>
    <row r="1969" spans="2:9" x14ac:dyDescent="0.25">
      <c r="B1969" s="1">
        <v>623.82694579999998</v>
      </c>
      <c r="C1969" s="5">
        <f>'Normalized Spectra'!C1967*'Spectra Scaled to Min Power'!$B$3</f>
        <v>0.22549565561575827</v>
      </c>
      <c r="E1969" s="1">
        <v>627.24</v>
      </c>
      <c r="F1969" s="7">
        <f>'Normalized Spectra'!F1967*'Spectra Scaled to Min Power'!$E$3</f>
        <v>9.4314668160599914E-4</v>
      </c>
      <c r="H1969" s="1">
        <v>627.24</v>
      </c>
      <c r="I1969" s="1">
        <f>'Normalized Spectra'!I1967*'Spectra Scaled to Min Power'!$H$3</f>
        <v>1.0737362221360607E-3</v>
      </c>
    </row>
    <row r="1970" spans="2:9" x14ac:dyDescent="0.25">
      <c r="B1970" s="1">
        <v>624.05647122000005</v>
      </c>
      <c r="C1970" s="5">
        <f>'Normalized Spectra'!C1968*'Spectra Scaled to Min Power'!$B$3</f>
        <v>0.22822187610884204</v>
      </c>
      <c r="E1970" s="1">
        <v>627.47</v>
      </c>
      <c r="F1970" s="7">
        <f>'Normalized Spectra'!F1968*'Spectra Scaled to Min Power'!$E$3</f>
        <v>0</v>
      </c>
      <c r="H1970" s="1">
        <v>627.47</v>
      </c>
      <c r="I1970" s="1">
        <f>'Normalized Spectra'!I1968*'Spectra Scaled to Min Power'!$H$3</f>
        <v>0</v>
      </c>
    </row>
    <row r="1971" spans="2:9" x14ac:dyDescent="0.25">
      <c r="B1971" s="1">
        <v>624.28600725000001</v>
      </c>
      <c r="C1971" s="5">
        <f>'Normalized Spectra'!C1969*'Spectra Scaled to Min Power'!$B$3</f>
        <v>0.22652872290658566</v>
      </c>
      <c r="E1971" s="1">
        <v>627.70000000000005</v>
      </c>
      <c r="F1971" s="7">
        <f>'Normalized Spectra'!F1969*'Spectra Scaled to Min Power'!$E$3</f>
        <v>9.4314668160599914E-4</v>
      </c>
      <c r="H1971" s="1">
        <v>627.70000000000005</v>
      </c>
      <c r="I1971" s="1">
        <f>'Normalized Spectra'!I1969*'Spectra Scaled to Min Power'!$H$3</f>
        <v>1.0737362221360607E-3</v>
      </c>
    </row>
    <row r="1972" spans="2:9" x14ac:dyDescent="0.25">
      <c r="B1972" s="1">
        <v>624.51555387999997</v>
      </c>
      <c r="C1972" s="5">
        <f>'Normalized Spectra'!C1970*'Spectra Scaled to Min Power'!$B$3</f>
        <v>0.22911425439636871</v>
      </c>
      <c r="E1972" s="1">
        <v>627.92999999999995</v>
      </c>
      <c r="F1972" s="7">
        <f>'Normalized Spectra'!F1970*'Spectra Scaled to Min Power'!$E$3</f>
        <v>0</v>
      </c>
      <c r="H1972" s="1">
        <v>627.92999999999995</v>
      </c>
      <c r="I1972" s="1">
        <f>'Normalized Spectra'!I1970*'Spectra Scaled to Min Power'!$H$3</f>
        <v>0</v>
      </c>
    </row>
    <row r="1973" spans="2:9" x14ac:dyDescent="0.25">
      <c r="B1973" s="1">
        <v>624.74511110000003</v>
      </c>
      <c r="C1973" s="5">
        <f>'Normalized Spectra'!C1971*'Spectra Scaled to Min Power'!$B$3</f>
        <v>0.22781352331227259</v>
      </c>
      <c r="E1973" s="1">
        <v>628.16</v>
      </c>
      <c r="F1973" s="7">
        <f>'Normalized Spectra'!F1971*'Spectra Scaled to Min Power'!$E$3</f>
        <v>1.8862933632119983E-3</v>
      </c>
      <c r="H1973" s="1">
        <v>628.16</v>
      </c>
      <c r="I1973" s="1">
        <f>'Normalized Spectra'!I1971*'Spectra Scaled to Min Power'!$H$3</f>
        <v>2.1474724442721214E-3</v>
      </c>
    </row>
    <row r="1974" spans="2:9" x14ac:dyDescent="0.25">
      <c r="B1974" s="1">
        <v>624.97467892999998</v>
      </c>
      <c r="C1974" s="5">
        <f>'Normalized Spectra'!C1972*'Spectra Scaled to Min Power'!$B$3</f>
        <v>0.22701221728728729</v>
      </c>
      <c r="E1974" s="1">
        <v>628.39</v>
      </c>
      <c r="F1974" s="7">
        <f>'Normalized Spectra'!F1972*'Spectra Scaled to Min Power'!$E$3</f>
        <v>0</v>
      </c>
      <c r="H1974" s="1">
        <v>628.39</v>
      </c>
      <c r="I1974" s="1">
        <f>'Normalized Spectra'!I1972*'Spectra Scaled to Min Power'!$H$3</f>
        <v>0</v>
      </c>
    </row>
    <row r="1975" spans="2:9" x14ac:dyDescent="0.25">
      <c r="B1975" s="1">
        <v>625.20425735000003</v>
      </c>
      <c r="C1975" s="5">
        <f>'Normalized Spectra'!C1973*'Spectra Scaled to Min Power'!$B$3</f>
        <v>0.22668793503736501</v>
      </c>
      <c r="E1975" s="1">
        <v>628.62</v>
      </c>
      <c r="F1975" s="7">
        <f>'Normalized Spectra'!F1973*'Spectra Scaled to Min Power'!$E$3</f>
        <v>1.8862933632119983E-3</v>
      </c>
      <c r="H1975" s="1">
        <v>628.62</v>
      </c>
      <c r="I1975" s="1">
        <f>'Normalized Spectra'!I1973*'Spectra Scaled to Min Power'!$H$3</f>
        <v>2.1474724442721214E-3</v>
      </c>
    </row>
    <row r="1976" spans="2:9" x14ac:dyDescent="0.25">
      <c r="B1976" s="1">
        <v>625.43384635999996</v>
      </c>
      <c r="C1976" s="5">
        <f>'Normalized Spectra'!C1974*'Spectra Scaled to Min Power'!$B$3</f>
        <v>0.22955445803272179</v>
      </c>
      <c r="E1976" s="1">
        <v>628.85</v>
      </c>
      <c r="F1976" s="7">
        <f>'Normalized Spectra'!F1974*'Spectra Scaled to Min Power'!$E$3</f>
        <v>1.8862933632119983E-3</v>
      </c>
      <c r="H1976" s="1">
        <v>628.85</v>
      </c>
      <c r="I1976" s="1">
        <f>'Normalized Spectra'!I1974*'Spectra Scaled to Min Power'!$H$3</f>
        <v>2.1474724442721214E-3</v>
      </c>
    </row>
    <row r="1977" spans="2:9" x14ac:dyDescent="0.25">
      <c r="B1977" s="1">
        <v>625.66344595999999</v>
      </c>
      <c r="C1977" s="5">
        <f>'Normalized Spectra'!C1975*'Spectra Scaled to Min Power'!$B$3</f>
        <v>0.22719973338787605</v>
      </c>
      <c r="E1977" s="1">
        <v>629.08000000000004</v>
      </c>
      <c r="F1977" s="7">
        <f>'Normalized Spectra'!F1975*'Spectra Scaled to Min Power'!$E$3</f>
        <v>2.8294400448179977E-3</v>
      </c>
      <c r="H1977" s="1">
        <v>629.08000000000004</v>
      </c>
      <c r="I1977" s="1">
        <f>'Normalized Spectra'!I1975*'Spectra Scaled to Min Power'!$H$3</f>
        <v>3.2212086664081818E-3</v>
      </c>
    </row>
    <row r="1978" spans="2:9" x14ac:dyDescent="0.25">
      <c r="B1978" s="1">
        <v>625.89305615000001</v>
      </c>
      <c r="C1978" s="5">
        <f>'Normalized Spectra'!C1976*'Spectra Scaled to Min Power'!$B$3</f>
        <v>0.22661901427929587</v>
      </c>
      <c r="E1978" s="1">
        <v>629.30999999999995</v>
      </c>
      <c r="F1978" s="7">
        <f>'Normalized Spectra'!F1976*'Spectra Scaled to Min Power'!$E$3</f>
        <v>2.8294400448179977E-3</v>
      </c>
      <c r="H1978" s="1">
        <v>629.30999999999995</v>
      </c>
      <c r="I1978" s="1">
        <f>'Normalized Spectra'!I1976*'Spectra Scaled to Min Power'!$H$3</f>
        <v>3.2212086664081818E-3</v>
      </c>
    </row>
    <row r="1979" spans="2:9" x14ac:dyDescent="0.25">
      <c r="B1979" s="1">
        <v>626.12267692</v>
      </c>
      <c r="C1979" s="5">
        <f>'Normalized Spectra'!C1977*'Spectra Scaled to Min Power'!$B$3</f>
        <v>0.2272744201102547</v>
      </c>
      <c r="E1979" s="1">
        <v>629.54</v>
      </c>
      <c r="F1979" s="7">
        <f>'Normalized Spectra'!F1977*'Spectra Scaled to Min Power'!$E$3</f>
        <v>1.8862933632119983E-3</v>
      </c>
      <c r="H1979" s="1">
        <v>629.54</v>
      </c>
      <c r="I1979" s="1">
        <f>'Normalized Spectra'!I1977*'Spectra Scaled to Min Power'!$H$3</f>
        <v>2.1474724442721214E-3</v>
      </c>
    </row>
    <row r="1980" spans="2:9" x14ac:dyDescent="0.25">
      <c r="B1980" s="1">
        <v>626.35230826999998</v>
      </c>
      <c r="C1980" s="5">
        <f>'Normalized Spectra'!C1978*'Spectra Scaled to Min Power'!$B$3</f>
        <v>0.22837849053203457</v>
      </c>
      <c r="E1980" s="1">
        <v>629.77</v>
      </c>
      <c r="F1980" s="7">
        <f>'Normalized Spectra'!F1978*'Spectra Scaled to Min Power'!$E$3</f>
        <v>0</v>
      </c>
      <c r="H1980" s="1">
        <v>629.77</v>
      </c>
      <c r="I1980" s="1">
        <f>'Normalized Spectra'!I1978*'Spectra Scaled to Min Power'!$H$3</f>
        <v>0</v>
      </c>
    </row>
    <row r="1981" spans="2:9" x14ac:dyDescent="0.25">
      <c r="B1981" s="1">
        <v>626.58195019000004</v>
      </c>
      <c r="C1981" s="5">
        <f>'Normalized Spectra'!C1979*'Spectra Scaled to Min Power'!$B$3</f>
        <v>0.22786264838165662</v>
      </c>
      <c r="E1981" s="1">
        <v>630</v>
      </c>
      <c r="F1981" s="7">
        <f>'Normalized Spectra'!F1979*'Spectra Scaled to Min Power'!$E$3</f>
        <v>2.8294400448179977E-3</v>
      </c>
      <c r="H1981" s="1">
        <v>630</v>
      </c>
      <c r="I1981" s="1">
        <f>'Normalized Spectra'!I1979*'Spectra Scaled to Min Power'!$H$3</f>
        <v>3.2212086664081818E-3</v>
      </c>
    </row>
    <row r="1982" spans="2:9" x14ac:dyDescent="0.25">
      <c r="B1982" s="1">
        <v>626.81160268999997</v>
      </c>
      <c r="C1982" s="5">
        <f>'Normalized Spectra'!C1980*'Spectra Scaled to Min Power'!$B$3</f>
        <v>0.22875301002776724</v>
      </c>
      <c r="E1982" s="1">
        <v>630.23</v>
      </c>
      <c r="F1982" s="7">
        <f>'Normalized Spectra'!F1980*'Spectra Scaled to Min Power'!$E$3</f>
        <v>9.4314668160599914E-4</v>
      </c>
      <c r="H1982" s="1">
        <v>630.23</v>
      </c>
      <c r="I1982" s="1">
        <f>'Normalized Spectra'!I1980*'Spectra Scaled to Min Power'!$H$3</f>
        <v>1.0737362221360607E-3</v>
      </c>
    </row>
    <row r="1983" spans="2:9" x14ac:dyDescent="0.25">
      <c r="B1983" s="1">
        <v>627.04126575999999</v>
      </c>
      <c r="C1983" s="5">
        <f>'Normalized Spectra'!C1981*'Spectra Scaled to Min Power'!$B$3</f>
        <v>0.23053088057430871</v>
      </c>
      <c r="E1983" s="1">
        <v>630.47</v>
      </c>
      <c r="F1983" s="7">
        <f>'Normalized Spectra'!F1981*'Spectra Scaled to Min Power'!$E$3</f>
        <v>2.8294400448179977E-3</v>
      </c>
      <c r="H1983" s="1">
        <v>630.47</v>
      </c>
      <c r="I1983" s="1">
        <f>'Normalized Spectra'!I1981*'Spectra Scaled to Min Power'!$H$3</f>
        <v>3.2212086664081818E-3</v>
      </c>
    </row>
    <row r="1984" spans="2:9" x14ac:dyDescent="0.25">
      <c r="B1984" s="1">
        <v>627.27093938999997</v>
      </c>
      <c r="C1984" s="5">
        <f>'Normalized Spectra'!C1982*'Spectra Scaled to Min Power'!$B$3</f>
        <v>0.23014835761512037</v>
      </c>
      <c r="E1984" s="1">
        <v>630.70000000000005</v>
      </c>
      <c r="F1984" s="7">
        <f>'Normalized Spectra'!F1982*'Spectra Scaled to Min Power'!$E$3</f>
        <v>1.8862933632119983E-3</v>
      </c>
      <c r="H1984" s="1">
        <v>630.70000000000005</v>
      </c>
      <c r="I1984" s="1">
        <f>'Normalized Spectra'!I1982*'Spectra Scaled to Min Power'!$H$3</f>
        <v>2.1474724442721214E-3</v>
      </c>
    </row>
    <row r="1985" spans="2:9" x14ac:dyDescent="0.25">
      <c r="B1985" s="1">
        <v>627.50062359000003</v>
      </c>
      <c r="C1985" s="5">
        <f>'Normalized Spectra'!C1983*'Spectra Scaled to Min Power'!$B$3</f>
        <v>0.23112416491017351</v>
      </c>
      <c r="E1985" s="1">
        <v>630.92999999999995</v>
      </c>
      <c r="F1985" s="7">
        <f>'Normalized Spectra'!F1983*'Spectra Scaled to Min Power'!$E$3</f>
        <v>1.8862933632119983E-3</v>
      </c>
      <c r="H1985" s="1">
        <v>630.92999999999995</v>
      </c>
      <c r="I1985" s="1">
        <f>'Normalized Spectra'!I1983*'Spectra Scaled to Min Power'!$H$3</f>
        <v>2.1474724442721214E-3</v>
      </c>
    </row>
    <row r="1986" spans="2:9" x14ac:dyDescent="0.25">
      <c r="B1986" s="1">
        <v>627.73031835999996</v>
      </c>
      <c r="C1986" s="5">
        <f>'Normalized Spectra'!C1984*'Spectra Scaled to Min Power'!$B$3</f>
        <v>0.22710310813097909</v>
      </c>
      <c r="E1986" s="1">
        <v>631.16</v>
      </c>
      <c r="F1986" s="7">
        <f>'Normalized Spectra'!F1984*'Spectra Scaled to Min Power'!$E$3</f>
        <v>2.8294400448179977E-3</v>
      </c>
      <c r="H1986" s="1">
        <v>631.16</v>
      </c>
      <c r="I1986" s="1">
        <f>'Normalized Spectra'!I1984*'Spectra Scaled to Min Power'!$H$3</f>
        <v>3.2212086664081818E-3</v>
      </c>
    </row>
    <row r="1987" spans="2:9" x14ac:dyDescent="0.25">
      <c r="B1987" s="1">
        <v>627.96002367999995</v>
      </c>
      <c r="C1987" s="5">
        <f>'Normalized Spectra'!C1985*'Spectra Scaled to Min Power'!$B$3</f>
        <v>0.22723250972671899</v>
      </c>
      <c r="E1987" s="1">
        <v>631.39</v>
      </c>
      <c r="F1987" s="7">
        <f>'Normalized Spectra'!F1985*'Spectra Scaled to Min Power'!$E$3</f>
        <v>0</v>
      </c>
      <c r="H1987" s="1">
        <v>631.39</v>
      </c>
      <c r="I1987" s="1">
        <f>'Normalized Spectra'!I1985*'Spectra Scaled to Min Power'!$H$3</f>
        <v>0</v>
      </c>
    </row>
    <row r="1988" spans="2:9" x14ac:dyDescent="0.25">
      <c r="B1988" s="1">
        <v>628.18973956000002</v>
      </c>
      <c r="C1988" s="5">
        <f>'Normalized Spectra'!C1986*'Spectra Scaled to Min Power'!$B$3</f>
        <v>0.23030440674769431</v>
      </c>
      <c r="E1988" s="1">
        <v>631.62</v>
      </c>
      <c r="F1988" s="7">
        <f>'Normalized Spectra'!F1986*'Spectra Scaled to Min Power'!$E$3</f>
        <v>9.4314668160599914E-4</v>
      </c>
      <c r="H1988" s="1">
        <v>631.62</v>
      </c>
      <c r="I1988" s="1">
        <f>'Normalized Spectra'!I1986*'Spectra Scaled to Min Power'!$H$3</f>
        <v>1.0737362221360607E-3</v>
      </c>
    </row>
    <row r="1989" spans="2:9" x14ac:dyDescent="0.25">
      <c r="B1989" s="1">
        <v>628.41946599000005</v>
      </c>
      <c r="C1989" s="5">
        <f>'Normalized Spectra'!C1987*'Spectra Scaled to Min Power'!$B$3</f>
        <v>0.23062382749829682</v>
      </c>
      <c r="E1989" s="1">
        <v>631.85</v>
      </c>
      <c r="F1989" s="7">
        <f>'Normalized Spectra'!F1987*'Spectra Scaled to Min Power'!$E$3</f>
        <v>4.7157334080299958E-3</v>
      </c>
      <c r="H1989" s="1">
        <v>631.85</v>
      </c>
      <c r="I1989" s="1">
        <f>'Normalized Spectra'!I1987*'Spectra Scaled to Min Power'!$H$3</f>
        <v>5.3686811106803036E-3</v>
      </c>
    </row>
    <row r="1990" spans="2:9" x14ac:dyDescent="0.25">
      <c r="B1990" s="1">
        <v>628.64920297000003</v>
      </c>
      <c r="C1990" s="5">
        <f>'Normalized Spectra'!C1988*'Spectra Scaled to Min Power'!$B$3</f>
        <v>0.23024970239136783</v>
      </c>
      <c r="E1990" s="1">
        <v>632.08000000000004</v>
      </c>
      <c r="F1990" s="7">
        <f>'Normalized Spectra'!F1988*'Spectra Scaled to Min Power'!$E$3</f>
        <v>2.8294400448179977E-3</v>
      </c>
      <c r="H1990" s="1">
        <v>632.08000000000004</v>
      </c>
      <c r="I1990" s="1">
        <f>'Normalized Spectra'!I1988*'Spectra Scaled to Min Power'!$H$3</f>
        <v>3.2212086664081818E-3</v>
      </c>
    </row>
    <row r="1991" spans="2:9" x14ac:dyDescent="0.25">
      <c r="B1991" s="1">
        <v>628.87895049999997</v>
      </c>
      <c r="C1991" s="5">
        <f>'Normalized Spectra'!C1989*'Spectra Scaled to Min Power'!$B$3</f>
        <v>0.23050528211169238</v>
      </c>
      <c r="E1991" s="1">
        <v>632.30999999999995</v>
      </c>
      <c r="F1991" s="7">
        <f>'Normalized Spectra'!F1989*'Spectra Scaled to Min Power'!$E$3</f>
        <v>0</v>
      </c>
      <c r="H1991" s="1">
        <v>632.30999999999995</v>
      </c>
      <c r="I1991" s="1">
        <f>'Normalized Spectra'!I1989*'Spectra Scaled to Min Power'!$H$3</f>
        <v>0</v>
      </c>
    </row>
    <row r="1992" spans="2:9" x14ac:dyDescent="0.25">
      <c r="B1992" s="1">
        <v>629.10870857999998</v>
      </c>
      <c r="C1992" s="5">
        <f>'Normalized Spectra'!C1990*'Spectra Scaled to Min Power'!$B$3</f>
        <v>0.22757227305181435</v>
      </c>
      <c r="E1992" s="1">
        <v>632.54</v>
      </c>
      <c r="F1992" s="7">
        <f>'Normalized Spectra'!F1990*'Spectra Scaled to Min Power'!$E$3</f>
        <v>4.7157334080299958E-3</v>
      </c>
      <c r="H1992" s="1">
        <v>632.54</v>
      </c>
      <c r="I1992" s="1">
        <f>'Normalized Spectra'!I1990*'Spectra Scaled to Min Power'!$H$3</f>
        <v>5.3686811106803036E-3</v>
      </c>
    </row>
    <row r="1993" spans="2:9" x14ac:dyDescent="0.25">
      <c r="B1993" s="1">
        <v>629.33847719000005</v>
      </c>
      <c r="C1993" s="5">
        <f>'Normalized Spectra'!C1991*'Spectra Scaled to Min Power'!$B$3</f>
        <v>0.22757030636631342</v>
      </c>
      <c r="E1993" s="1">
        <v>632.77</v>
      </c>
      <c r="F1993" s="7">
        <f>'Normalized Spectra'!F1991*'Spectra Scaled to Min Power'!$E$3</f>
        <v>9.4314668160599914E-4</v>
      </c>
      <c r="H1993" s="1">
        <v>632.77</v>
      </c>
      <c r="I1993" s="1">
        <f>'Normalized Spectra'!I1991*'Spectra Scaled to Min Power'!$H$3</f>
        <v>1.0737362221360607E-3</v>
      </c>
    </row>
    <row r="1994" spans="2:9" x14ac:dyDescent="0.25">
      <c r="B1994" s="1">
        <v>629.56825634999996</v>
      </c>
      <c r="C1994" s="5">
        <f>'Normalized Spectra'!C1992*'Spectra Scaled to Min Power'!$B$3</f>
        <v>0.23146538484458376</v>
      </c>
      <c r="E1994" s="1">
        <v>633</v>
      </c>
      <c r="F1994" s="7">
        <f>'Normalized Spectra'!F1992*'Spectra Scaled to Min Power'!$E$3</f>
        <v>0</v>
      </c>
      <c r="H1994" s="1">
        <v>633</v>
      </c>
      <c r="I1994" s="1">
        <f>'Normalized Spectra'!I1992*'Spectra Scaled to Min Power'!$H$3</f>
        <v>0</v>
      </c>
    </row>
    <row r="1995" spans="2:9" x14ac:dyDescent="0.25">
      <c r="B1995" s="1">
        <v>629.79804604000003</v>
      </c>
      <c r="C1995" s="5">
        <f>'Normalized Spectra'!C1993*'Spectra Scaled to Min Power'!$B$3</f>
        <v>0.22787557907589931</v>
      </c>
      <c r="E1995" s="1">
        <v>633.23</v>
      </c>
      <c r="F1995" s="7">
        <f>'Normalized Spectra'!F1993*'Spectra Scaled to Min Power'!$E$3</f>
        <v>0</v>
      </c>
      <c r="H1995" s="1">
        <v>633.23</v>
      </c>
      <c r="I1995" s="1">
        <f>'Normalized Spectra'!I1993*'Spectra Scaled to Min Power'!$H$3</f>
        <v>0</v>
      </c>
    </row>
    <row r="1996" spans="2:9" x14ac:dyDescent="0.25">
      <c r="B1996" s="1">
        <v>630.02784626000005</v>
      </c>
      <c r="C1996" s="5">
        <f>'Normalized Spectra'!C1994*'Spectra Scaled to Min Power'!$B$3</f>
        <v>0.22821286826856638</v>
      </c>
      <c r="E1996" s="1">
        <v>633.46</v>
      </c>
      <c r="F1996" s="7">
        <f>'Normalized Spectra'!F1994*'Spectra Scaled to Min Power'!$E$3</f>
        <v>9.4314668160599914E-4</v>
      </c>
      <c r="H1996" s="1">
        <v>633.46</v>
      </c>
      <c r="I1996" s="1">
        <f>'Normalized Spectra'!I1994*'Spectra Scaled to Min Power'!$H$3</f>
        <v>1.0737362221360607E-3</v>
      </c>
    </row>
    <row r="1997" spans="2:9" x14ac:dyDescent="0.25">
      <c r="B1997" s="1">
        <v>630.25765702000001</v>
      </c>
      <c r="C1997" s="5">
        <f>'Normalized Spectra'!C1995*'Spectra Scaled to Min Power'!$B$3</f>
        <v>0.22831336116499795</v>
      </c>
      <c r="E1997" s="1">
        <v>633.69000000000005</v>
      </c>
      <c r="F1997" s="7">
        <f>'Normalized Spectra'!F1995*'Spectra Scaled to Min Power'!$E$3</f>
        <v>0</v>
      </c>
      <c r="H1997" s="1">
        <v>633.69000000000005</v>
      </c>
      <c r="I1997" s="1">
        <f>'Normalized Spectra'!I1995*'Spectra Scaled to Min Power'!$H$3</f>
        <v>0</v>
      </c>
    </row>
    <row r="1998" spans="2:9" x14ac:dyDescent="0.25">
      <c r="B1998" s="1">
        <v>630.48747830000002</v>
      </c>
      <c r="C1998" s="5">
        <f>'Normalized Spectra'!C1996*'Spectra Scaled to Min Power'!$B$3</f>
        <v>0.22896477315200506</v>
      </c>
      <c r="E1998" s="1">
        <v>633.91999999999996</v>
      </c>
      <c r="F1998" s="7">
        <f>'Normalized Spectra'!F1996*'Spectra Scaled to Min Power'!$E$3</f>
        <v>9.4314668160599914E-4</v>
      </c>
      <c r="H1998" s="1">
        <v>633.91999999999996</v>
      </c>
      <c r="I1998" s="1">
        <f>'Normalized Spectra'!I1996*'Spectra Scaled to Min Power'!$H$3</f>
        <v>1.0737362221360607E-3</v>
      </c>
    </row>
    <row r="1999" spans="2:9" x14ac:dyDescent="0.25">
      <c r="B1999" s="1">
        <v>630.71731009999996</v>
      </c>
      <c r="C1999" s="5">
        <f>'Normalized Spectra'!C1997*'Spectra Scaled to Min Power'!$B$3</f>
        <v>0.22750845305560591</v>
      </c>
      <c r="E1999" s="1">
        <v>634.15</v>
      </c>
      <c r="F1999" s="7">
        <f>'Normalized Spectra'!F1997*'Spectra Scaled to Min Power'!$E$3</f>
        <v>0</v>
      </c>
      <c r="H1999" s="1">
        <v>634.15</v>
      </c>
      <c r="I1999" s="1">
        <f>'Normalized Spectra'!I1997*'Spectra Scaled to Min Power'!$H$3</f>
        <v>0</v>
      </c>
    </row>
    <row r="2000" spans="2:9" x14ac:dyDescent="0.25">
      <c r="B2000" s="1">
        <v>630.94715242999996</v>
      </c>
      <c r="C2000" s="5">
        <f>'Normalized Spectra'!C1998*'Spectra Scaled to Min Power'!$B$3</f>
        <v>0.23023371912778479</v>
      </c>
      <c r="E2000" s="1">
        <v>634.38</v>
      </c>
      <c r="F2000" s="7">
        <f>'Normalized Spectra'!F1998*'Spectra Scaled to Min Power'!$E$3</f>
        <v>9.4314668160599914E-4</v>
      </c>
      <c r="H2000" s="1">
        <v>634.38</v>
      </c>
      <c r="I2000" s="1">
        <f>'Normalized Spectra'!I1998*'Spectra Scaled to Min Power'!$H$3</f>
        <v>1.0737362221360607E-3</v>
      </c>
    </row>
    <row r="2001" spans="2:9" x14ac:dyDescent="0.25">
      <c r="B2001" s="1">
        <v>631.17700527</v>
      </c>
      <c r="C2001" s="5">
        <f>'Normalized Spectra'!C1999*'Spectra Scaled to Min Power'!$B$3</f>
        <v>0.22777473648806182</v>
      </c>
      <c r="E2001" s="1">
        <v>634.62</v>
      </c>
      <c r="F2001" s="7">
        <f>'Normalized Spectra'!F1999*'Spectra Scaled to Min Power'!$E$3</f>
        <v>0</v>
      </c>
      <c r="H2001" s="1">
        <v>634.62</v>
      </c>
      <c r="I2001" s="1">
        <f>'Normalized Spectra'!I1999*'Spectra Scaled to Min Power'!$H$3</f>
        <v>0</v>
      </c>
    </row>
    <row r="2002" spans="2:9" x14ac:dyDescent="0.25">
      <c r="B2002" s="1">
        <v>631.40686862999996</v>
      </c>
      <c r="C2002" s="5">
        <f>'Normalized Spectra'!C2000*'Spectra Scaled to Min Power'!$B$3</f>
        <v>0.22748346721026461</v>
      </c>
      <c r="E2002" s="1">
        <v>634.85</v>
      </c>
      <c r="F2002" s="7">
        <f>'Normalized Spectra'!F2000*'Spectra Scaled to Min Power'!$E$3</f>
        <v>3.7725867264239966E-3</v>
      </c>
      <c r="H2002" s="1">
        <v>634.85</v>
      </c>
      <c r="I2002" s="1">
        <f>'Normalized Spectra'!I2000*'Spectra Scaled to Min Power'!$H$3</f>
        <v>4.2949448885442427E-3</v>
      </c>
    </row>
    <row r="2003" spans="2:9" x14ac:dyDescent="0.25">
      <c r="B2003" s="1">
        <v>631.63674249999997</v>
      </c>
      <c r="C2003" s="5">
        <f>'Normalized Spectra'!C2001*'Spectra Scaled to Min Power'!$B$3</f>
        <v>0.2284185025907953</v>
      </c>
      <c r="E2003" s="1">
        <v>635.08000000000004</v>
      </c>
      <c r="F2003" s="7">
        <f>'Normalized Spectra'!F2001*'Spectra Scaled to Min Power'!$E$3</f>
        <v>1.8862933632119983E-3</v>
      </c>
      <c r="H2003" s="1">
        <v>635.08000000000004</v>
      </c>
      <c r="I2003" s="1">
        <f>'Normalized Spectra'!I2001*'Spectra Scaled to Min Power'!$H$3</f>
        <v>2.1474724442721214E-3</v>
      </c>
    </row>
    <row r="2004" spans="2:9" x14ac:dyDescent="0.25">
      <c r="B2004" s="1">
        <v>631.86662688000001</v>
      </c>
      <c r="C2004" s="5">
        <f>'Normalized Spectra'!C2002*'Spectra Scaled to Min Power'!$B$3</f>
        <v>0.22949717700287806</v>
      </c>
      <c r="E2004" s="1">
        <v>635.30999999999995</v>
      </c>
      <c r="F2004" s="7">
        <f>'Normalized Spectra'!F2002*'Spectra Scaled to Min Power'!$E$3</f>
        <v>9.4314668160599914E-4</v>
      </c>
      <c r="H2004" s="1">
        <v>635.30999999999995</v>
      </c>
      <c r="I2004" s="1">
        <f>'Normalized Spectra'!I2002*'Spectra Scaled to Min Power'!$H$3</f>
        <v>1.0737362221360607E-3</v>
      </c>
    </row>
    <row r="2005" spans="2:9" x14ac:dyDescent="0.25">
      <c r="B2005" s="1">
        <v>632.09652176999998</v>
      </c>
      <c r="C2005" s="5">
        <f>'Normalized Spectra'!C2003*'Spectra Scaled to Min Power'!$B$3</f>
        <v>0.22727184606599612</v>
      </c>
      <c r="E2005" s="1">
        <v>635.54</v>
      </c>
      <c r="F2005" s="7">
        <f>'Normalized Spectra'!F2003*'Spectra Scaled to Min Power'!$E$3</f>
        <v>1.8862933632119983E-3</v>
      </c>
      <c r="H2005" s="1">
        <v>635.54</v>
      </c>
      <c r="I2005" s="1">
        <f>'Normalized Spectra'!I2003*'Spectra Scaled to Min Power'!$H$3</f>
        <v>2.1474724442721214E-3</v>
      </c>
    </row>
    <row r="2006" spans="2:9" x14ac:dyDescent="0.25">
      <c r="B2006" s="1">
        <v>632.32642715999998</v>
      </c>
      <c r="C2006" s="5">
        <f>'Normalized Spectra'!C2004*'Spectra Scaled to Min Power'!$B$3</f>
        <v>0.22514103434979965</v>
      </c>
      <c r="E2006" s="1">
        <v>635.77</v>
      </c>
      <c r="F2006" s="7">
        <f>'Normalized Spectra'!F2004*'Spectra Scaled to Min Power'!$E$3</f>
        <v>4.7157334080299958E-3</v>
      </c>
      <c r="H2006" s="1">
        <v>635.77</v>
      </c>
      <c r="I2006" s="1">
        <f>'Normalized Spectra'!I2004*'Spectra Scaled to Min Power'!$H$3</f>
        <v>5.3686811106803036E-3</v>
      </c>
    </row>
    <row r="2007" spans="2:9" x14ac:dyDescent="0.25">
      <c r="B2007" s="1">
        <v>632.55634305000001</v>
      </c>
      <c r="C2007" s="5">
        <f>'Normalized Spectra'!C2005*'Spectra Scaled to Min Power'!$B$3</f>
        <v>0.22814039275274695</v>
      </c>
      <c r="E2007" s="1">
        <v>636</v>
      </c>
      <c r="F2007" s="7">
        <f>'Normalized Spectra'!F2005*'Spectra Scaled to Min Power'!$E$3</f>
        <v>4.7157334080299958E-3</v>
      </c>
      <c r="H2007" s="1">
        <v>636</v>
      </c>
      <c r="I2007" s="1">
        <f>'Normalized Spectra'!I2005*'Spectra Scaled to Min Power'!$H$3</f>
        <v>5.3686811106803036E-3</v>
      </c>
    </row>
    <row r="2008" spans="2:9" x14ac:dyDescent="0.25">
      <c r="B2008" s="1">
        <v>632.78626943999996</v>
      </c>
      <c r="C2008" s="5">
        <f>'Normalized Spectra'!C2006*'Spectra Scaled to Min Power'!$B$3</f>
        <v>0.22881867839283548</v>
      </c>
      <c r="E2008" s="1">
        <v>636.23</v>
      </c>
      <c r="F2008" s="7">
        <f>'Normalized Spectra'!F2006*'Spectra Scaled to Min Power'!$E$3</f>
        <v>9.4314668160599914E-4</v>
      </c>
      <c r="H2008" s="1">
        <v>636.23</v>
      </c>
      <c r="I2008" s="1">
        <f>'Normalized Spectra'!I2006*'Spectra Scaled to Min Power'!$H$3</f>
        <v>1.0737362221360607E-3</v>
      </c>
    </row>
    <row r="2009" spans="2:9" x14ac:dyDescent="0.25">
      <c r="B2009" s="1">
        <v>633.01620633000005</v>
      </c>
      <c r="C2009" s="5">
        <f>'Normalized Spectra'!C2007*'Spectra Scaled to Min Power'!$B$3</f>
        <v>0.22683678525964279</v>
      </c>
      <c r="E2009" s="1">
        <v>636.46</v>
      </c>
      <c r="F2009" s="7">
        <f>'Normalized Spectra'!F2007*'Spectra Scaled to Min Power'!$E$3</f>
        <v>9.4314668160599914E-4</v>
      </c>
      <c r="H2009" s="1">
        <v>636.46</v>
      </c>
      <c r="I2009" s="1">
        <f>'Normalized Spectra'!I2007*'Spectra Scaled to Min Power'!$H$3</f>
        <v>1.0737362221360607E-3</v>
      </c>
    </row>
    <row r="2010" spans="2:9" x14ac:dyDescent="0.25">
      <c r="B2010" s="1">
        <v>633.24615370000004</v>
      </c>
      <c r="C2010" s="5">
        <f>'Normalized Spectra'!C2008*'Spectra Scaled to Min Power'!$B$3</f>
        <v>0.22669714270130115</v>
      </c>
      <c r="E2010" s="1">
        <v>636.69000000000005</v>
      </c>
      <c r="F2010" s="7">
        <f>'Normalized Spectra'!F2008*'Spectra Scaled to Min Power'!$E$3</f>
        <v>0</v>
      </c>
      <c r="H2010" s="1">
        <v>636.69000000000005</v>
      </c>
      <c r="I2010" s="1">
        <f>'Normalized Spectra'!I2008*'Spectra Scaled to Min Power'!$H$3</f>
        <v>0</v>
      </c>
    </row>
    <row r="2011" spans="2:9" x14ac:dyDescent="0.25">
      <c r="B2011" s="1">
        <v>633.47611156999994</v>
      </c>
      <c r="C2011" s="5">
        <f>'Normalized Spectra'!C2009*'Spectra Scaled to Min Power'!$B$3</f>
        <v>0.22756064121136504</v>
      </c>
      <c r="E2011" s="1">
        <v>636.91999999999996</v>
      </c>
      <c r="F2011" s="7">
        <f>'Normalized Spectra'!F2009*'Spectra Scaled to Min Power'!$E$3</f>
        <v>3.7725867264239966E-3</v>
      </c>
      <c r="H2011" s="1">
        <v>636.91999999999996</v>
      </c>
      <c r="I2011" s="1">
        <f>'Normalized Spectra'!I2009*'Spectra Scaled to Min Power'!$H$3</f>
        <v>4.2949448885442427E-3</v>
      </c>
    </row>
    <row r="2012" spans="2:9" x14ac:dyDescent="0.25">
      <c r="B2012" s="1">
        <v>633.70607991999998</v>
      </c>
      <c r="C2012" s="5">
        <f>'Normalized Spectra'!C2010*'Spectra Scaled to Min Power'!$B$3</f>
        <v>0.22948790097821595</v>
      </c>
      <c r="E2012" s="1">
        <v>637.15</v>
      </c>
      <c r="F2012" s="7">
        <f>'Normalized Spectra'!F2010*'Spectra Scaled to Min Power'!$E$3</f>
        <v>4.7157334080299958E-3</v>
      </c>
      <c r="H2012" s="1">
        <v>637.15</v>
      </c>
      <c r="I2012" s="1">
        <f>'Normalized Spectra'!I2010*'Spectra Scaled to Min Power'!$H$3</f>
        <v>5.3686811106803036E-3</v>
      </c>
    </row>
    <row r="2013" spans="2:9" x14ac:dyDescent="0.25">
      <c r="B2013" s="1">
        <v>633.93605875000003</v>
      </c>
      <c r="C2013" s="5">
        <f>'Normalized Spectra'!C2011*'Spectra Scaled to Min Power'!$B$3</f>
        <v>0.22927108704803259</v>
      </c>
      <c r="E2013" s="1">
        <v>637.38</v>
      </c>
      <c r="F2013" s="7">
        <f>'Normalized Spectra'!F2011*'Spectra Scaled to Min Power'!$E$3</f>
        <v>6.6009437037799186E-3</v>
      </c>
      <c r="H2013" s="1">
        <v>637.38</v>
      </c>
      <c r="I2013" s="1">
        <f>'Normalized Spectra'!I2011*'Spectra Scaled to Min Power'!$H$3</f>
        <v>7.5149205243032922E-3</v>
      </c>
    </row>
    <row r="2014" spans="2:9" x14ac:dyDescent="0.25">
      <c r="B2014" s="1">
        <v>634.16604806999999</v>
      </c>
      <c r="C2014" s="5">
        <f>'Normalized Spectra'!C2012*'Spectra Scaled to Min Power'!$B$3</f>
        <v>0.22711801339849877</v>
      </c>
      <c r="E2014" s="1">
        <v>637.62</v>
      </c>
      <c r="F2014" s="7">
        <f>'Normalized Spectra'!F2012*'Spectra Scaled to Min Power'!$E$3</f>
        <v>1.8862933632119983E-3</v>
      </c>
      <c r="H2014" s="1">
        <v>637.62</v>
      </c>
      <c r="I2014" s="1">
        <f>'Normalized Spectra'!I2012*'Spectra Scaled to Min Power'!$H$3</f>
        <v>2.1474724442721214E-3</v>
      </c>
    </row>
    <row r="2015" spans="2:9" x14ac:dyDescent="0.25">
      <c r="B2015" s="1">
        <v>634.39604785999995</v>
      </c>
      <c r="C2015" s="5">
        <f>'Normalized Spectra'!C2013*'Spectra Scaled to Min Power'!$B$3</f>
        <v>0.22948598950714755</v>
      </c>
      <c r="E2015" s="1">
        <v>637.85</v>
      </c>
      <c r="F2015" s="7">
        <f>'Normalized Spectra'!F2013*'Spectra Scaled to Min Power'!$E$3</f>
        <v>5.6588800896359955E-3</v>
      </c>
      <c r="H2015" s="1">
        <v>637.85</v>
      </c>
      <c r="I2015" s="1">
        <f>'Normalized Spectra'!I2013*'Spectra Scaled to Min Power'!$H$3</f>
        <v>6.4424173328163636E-3</v>
      </c>
    </row>
    <row r="2016" spans="2:9" x14ac:dyDescent="0.25">
      <c r="B2016" s="1">
        <v>634.62605813000005</v>
      </c>
      <c r="C2016" s="5">
        <f>'Normalized Spectra'!C2014*'Spectra Scaled to Min Power'!$B$3</f>
        <v>0.22599507804561048</v>
      </c>
      <c r="E2016" s="1">
        <v>638.08000000000004</v>
      </c>
      <c r="F2016" s="7">
        <f>'Normalized Spectra'!F2014*'Spectra Scaled to Min Power'!$E$3</f>
        <v>0</v>
      </c>
      <c r="H2016" s="1">
        <v>638.08000000000004</v>
      </c>
      <c r="I2016" s="1">
        <f>'Normalized Spectra'!I2014*'Spectra Scaled to Min Power'!$H$3</f>
        <v>0</v>
      </c>
    </row>
    <row r="2017" spans="2:9" x14ac:dyDescent="0.25">
      <c r="B2017" s="1">
        <v>634.85607887000003</v>
      </c>
      <c r="C2017" s="5">
        <f>'Normalized Spectra'!C2015*'Spectra Scaled to Min Power'!$B$3</f>
        <v>0.22906459558747039</v>
      </c>
      <c r="E2017" s="1">
        <v>638.30999999999995</v>
      </c>
      <c r="F2017" s="7">
        <f>'Normalized Spectra'!F2015*'Spectra Scaled to Min Power'!$E$3</f>
        <v>0</v>
      </c>
      <c r="H2017" s="1">
        <v>638.30999999999995</v>
      </c>
      <c r="I2017" s="1">
        <f>'Normalized Spectra'!I2015*'Spectra Scaled to Min Power'!$H$3</f>
        <v>0</v>
      </c>
    </row>
    <row r="2018" spans="2:9" x14ac:dyDescent="0.25">
      <c r="B2018" s="1">
        <v>635.08611007000002</v>
      </c>
      <c r="C2018" s="5">
        <f>'Normalized Spectra'!C2016*'Spectra Scaled to Min Power'!$B$3</f>
        <v>0.22875518705396344</v>
      </c>
      <c r="E2018" s="1">
        <v>638.54</v>
      </c>
      <c r="F2018" s="7">
        <f>'Normalized Spectra'!F2016*'Spectra Scaled to Min Power'!$E$3</f>
        <v>2.8294400448179977E-3</v>
      </c>
      <c r="H2018" s="1">
        <v>638.54</v>
      </c>
      <c r="I2018" s="1">
        <f>'Normalized Spectra'!I2016*'Spectra Scaled to Min Power'!$H$3</f>
        <v>3.2212086664081818E-3</v>
      </c>
    </row>
    <row r="2019" spans="2:9" x14ac:dyDescent="0.25">
      <c r="B2019" s="1">
        <v>635.31615175000002</v>
      </c>
      <c r="C2019" s="5">
        <f>'Normalized Spectra'!C2017*'Spectra Scaled to Min Power'!$B$3</f>
        <v>0.22793389077514994</v>
      </c>
      <c r="E2019" s="1">
        <v>638.77</v>
      </c>
      <c r="F2019" s="7">
        <f>'Normalized Spectra'!F2017*'Spectra Scaled to Min Power'!$E$3</f>
        <v>4.7157334080299958E-3</v>
      </c>
      <c r="H2019" s="1">
        <v>638.77</v>
      </c>
      <c r="I2019" s="1">
        <f>'Normalized Spectra'!I2017*'Spectra Scaled to Min Power'!$H$3</f>
        <v>5.3686811106803036E-3</v>
      </c>
    </row>
    <row r="2020" spans="2:9" x14ac:dyDescent="0.25">
      <c r="B2020" s="1">
        <v>635.54620388000001</v>
      </c>
      <c r="C2020" s="5">
        <f>'Normalized Spectra'!C2018*'Spectra Scaled to Min Power'!$B$3</f>
        <v>0.22902533812595396</v>
      </c>
      <c r="E2020" s="1">
        <v>639</v>
      </c>
      <c r="F2020" s="7">
        <f>'Normalized Spectra'!F2018*'Spectra Scaled to Min Power'!$E$3</f>
        <v>9.4314668160599914E-4</v>
      </c>
      <c r="H2020" s="1">
        <v>639</v>
      </c>
      <c r="I2020" s="1">
        <f>'Normalized Spectra'!I2018*'Spectra Scaled to Min Power'!$H$3</f>
        <v>1.0737362221360607E-3</v>
      </c>
    </row>
    <row r="2021" spans="2:9" x14ac:dyDescent="0.25">
      <c r="B2021" s="1">
        <v>635.77626648</v>
      </c>
      <c r="C2021" s="5">
        <f>'Normalized Spectra'!C2019*'Spectra Scaled to Min Power'!$B$3</f>
        <v>0.22791893818097381</v>
      </c>
      <c r="E2021" s="1">
        <v>639.23</v>
      </c>
      <c r="F2021" s="7">
        <f>'Normalized Spectra'!F2019*'Spectra Scaled to Min Power'!$E$3</f>
        <v>4.7157334080299958E-3</v>
      </c>
      <c r="H2021" s="1">
        <v>639.23</v>
      </c>
      <c r="I2021" s="1">
        <f>'Normalized Spectra'!I2019*'Spectra Scaled to Min Power'!$H$3</f>
        <v>5.3686811106803036E-3</v>
      </c>
    </row>
    <row r="2022" spans="2:9" x14ac:dyDescent="0.25">
      <c r="B2022" s="1">
        <v>636.00633952999999</v>
      </c>
      <c r="C2022" s="5">
        <f>'Normalized Spectra'!C2020*'Spectra Scaled to Min Power'!$B$3</f>
        <v>0.22589472187063087</v>
      </c>
      <c r="E2022" s="1">
        <v>639.46</v>
      </c>
      <c r="F2022" s="7">
        <f>'Normalized Spectra'!F2020*'Spectra Scaled to Min Power'!$E$3</f>
        <v>1.8862933632119983E-3</v>
      </c>
      <c r="H2022" s="1">
        <v>639.46</v>
      </c>
      <c r="I2022" s="1">
        <f>'Normalized Spectra'!I2020*'Spectra Scaled to Min Power'!$H$3</f>
        <v>2.1474724442721214E-3</v>
      </c>
    </row>
    <row r="2023" spans="2:9" x14ac:dyDescent="0.25">
      <c r="B2023" s="1">
        <v>636.23642302999997</v>
      </c>
      <c r="C2023" s="5">
        <f>'Normalized Spectra'!C2021*'Spectra Scaled to Min Power'!$B$3</f>
        <v>0.22643326504054753</v>
      </c>
      <c r="E2023" s="1">
        <v>639.69000000000005</v>
      </c>
      <c r="F2023" s="7">
        <f>'Normalized Spectra'!F2021*'Spectra Scaled to Min Power'!$E$3</f>
        <v>9.4314668160599914E-4</v>
      </c>
      <c r="H2023" s="1">
        <v>639.69000000000005</v>
      </c>
      <c r="I2023" s="1">
        <f>'Normalized Spectra'!I2021*'Spectra Scaled to Min Power'!$H$3</f>
        <v>1.0737362221360607E-3</v>
      </c>
    </row>
    <row r="2024" spans="2:9" x14ac:dyDescent="0.25">
      <c r="B2024" s="1">
        <v>636.46651698999995</v>
      </c>
      <c r="C2024" s="5">
        <f>'Normalized Spectra'!C2022*'Spectra Scaled to Min Power'!$B$3</f>
        <v>0.22586101214495258</v>
      </c>
      <c r="E2024" s="1">
        <v>639.91999999999996</v>
      </c>
      <c r="F2024" s="7">
        <f>'Normalized Spectra'!F2022*'Spectra Scaled to Min Power'!$E$3</f>
        <v>3.7725867264239966E-3</v>
      </c>
      <c r="H2024" s="1">
        <v>639.91999999999996</v>
      </c>
      <c r="I2024" s="1">
        <f>'Normalized Spectra'!I2022*'Spectra Scaled to Min Power'!$H$3</f>
        <v>4.2949448885442427E-3</v>
      </c>
    </row>
    <row r="2025" spans="2:9" x14ac:dyDescent="0.25">
      <c r="B2025" s="1">
        <v>636.69662140000003</v>
      </c>
      <c r="C2025" s="5">
        <f>'Normalized Spectra'!C2023*'Spectra Scaled to Min Power'!$B$3</f>
        <v>0.22456045985044745</v>
      </c>
      <c r="E2025" s="1">
        <v>640.15</v>
      </c>
      <c r="F2025" s="7">
        <f>'Normalized Spectra'!F2023*'Spectra Scaled to Min Power'!$E$3</f>
        <v>2.8294400448179977E-3</v>
      </c>
      <c r="H2025" s="1">
        <v>640.15</v>
      </c>
      <c r="I2025" s="1">
        <f>'Normalized Spectra'!I2023*'Spectra Scaled to Min Power'!$H$3</f>
        <v>3.2212086664081818E-3</v>
      </c>
    </row>
    <row r="2026" spans="2:9" x14ac:dyDescent="0.25">
      <c r="B2026" s="1">
        <v>636.92673624999998</v>
      </c>
      <c r="C2026" s="5">
        <f>'Normalized Spectra'!C2024*'Spectra Scaled to Min Power'!$B$3</f>
        <v>0.22789908727785618</v>
      </c>
      <c r="E2026" s="1">
        <v>640.39</v>
      </c>
      <c r="F2026" s="7">
        <f>'Normalized Spectra'!F2024*'Spectra Scaled to Min Power'!$E$3</f>
        <v>5.6588800896359955E-3</v>
      </c>
      <c r="H2026" s="1">
        <v>640.39</v>
      </c>
      <c r="I2026" s="1">
        <f>'Normalized Spectra'!I2024*'Spectra Scaled to Min Power'!$H$3</f>
        <v>6.4424173328163636E-3</v>
      </c>
    </row>
    <row r="2027" spans="2:9" x14ac:dyDescent="0.25">
      <c r="B2027" s="1">
        <v>637.15686154000002</v>
      </c>
      <c r="C2027" s="5">
        <f>'Normalized Spectra'!C2025*'Spectra Scaled to Min Power'!$B$3</f>
        <v>0.22637879994676191</v>
      </c>
      <c r="E2027" s="1">
        <v>640.62</v>
      </c>
      <c r="F2027" s="7">
        <f>'Normalized Spectra'!F2025*'Spectra Scaled to Min Power'!$E$3</f>
        <v>9.4314668160599914E-4</v>
      </c>
      <c r="H2027" s="1">
        <v>640.62</v>
      </c>
      <c r="I2027" s="1">
        <f>'Normalized Spectra'!I2025*'Spectra Scaled to Min Power'!$H$3</f>
        <v>1.0737362221360607E-3</v>
      </c>
    </row>
    <row r="2028" spans="2:9" x14ac:dyDescent="0.25">
      <c r="B2028" s="1">
        <v>637.38699727000005</v>
      </c>
      <c r="C2028" s="5">
        <f>'Normalized Spectra'!C2026*'Spectra Scaled to Min Power'!$B$3</f>
        <v>0.22624721606630843</v>
      </c>
      <c r="E2028" s="1">
        <v>640.85</v>
      </c>
      <c r="F2028" s="7">
        <f>'Normalized Spectra'!F2026*'Spectra Scaled to Min Power'!$E$3</f>
        <v>0</v>
      </c>
      <c r="H2028" s="1">
        <v>640.85</v>
      </c>
      <c r="I2028" s="1">
        <f>'Normalized Spectra'!I2026*'Spectra Scaled to Min Power'!$H$3</f>
        <v>0</v>
      </c>
    </row>
    <row r="2029" spans="2:9" x14ac:dyDescent="0.25">
      <c r="B2029" s="1">
        <v>637.61714343999995</v>
      </c>
      <c r="C2029" s="5">
        <f>'Normalized Spectra'!C2027*'Spectra Scaled to Min Power'!$B$3</f>
        <v>0.22660664887567172</v>
      </c>
      <c r="E2029" s="1">
        <v>641.08000000000004</v>
      </c>
      <c r="F2029" s="7">
        <f>'Normalized Spectra'!F2027*'Spectra Scaled to Min Power'!$E$3</f>
        <v>2.8294400448179977E-3</v>
      </c>
      <c r="H2029" s="1">
        <v>641.08000000000004</v>
      </c>
      <c r="I2029" s="1">
        <f>'Normalized Spectra'!I2027*'Spectra Scaled to Min Power'!$H$3</f>
        <v>3.2212086664081818E-3</v>
      </c>
    </row>
    <row r="2030" spans="2:9" x14ac:dyDescent="0.25">
      <c r="B2030" s="1">
        <v>637.84730004000005</v>
      </c>
      <c r="C2030" s="5">
        <f>'Normalized Spectra'!C2028*'Spectra Scaled to Min Power'!$B$3</f>
        <v>0.22892479001508989</v>
      </c>
      <c r="E2030" s="1">
        <v>641.30999999999995</v>
      </c>
      <c r="F2030" s="7">
        <f>'Normalized Spectra'!F2028*'Spectra Scaled to Min Power'!$E$3</f>
        <v>1.8862933632119983E-3</v>
      </c>
      <c r="H2030" s="1">
        <v>641.30999999999995</v>
      </c>
      <c r="I2030" s="1">
        <f>'Normalized Spectra'!I2028*'Spectra Scaled to Min Power'!$H$3</f>
        <v>2.1474724442721214E-3</v>
      </c>
    </row>
    <row r="2031" spans="2:9" x14ac:dyDescent="0.25">
      <c r="B2031" s="1">
        <v>638.07746708000002</v>
      </c>
      <c r="C2031" s="5">
        <f>'Normalized Spectra'!C2029*'Spectra Scaled to Min Power'!$B$3</f>
        <v>0.22829213778884358</v>
      </c>
      <c r="E2031" s="1">
        <v>641.54</v>
      </c>
      <c r="F2031" s="7">
        <f>'Normalized Spectra'!F2029*'Spectra Scaled to Min Power'!$E$3</f>
        <v>2.8294400448179977E-3</v>
      </c>
      <c r="H2031" s="1">
        <v>641.54</v>
      </c>
      <c r="I2031" s="1">
        <f>'Normalized Spectra'!I2029*'Spectra Scaled to Min Power'!$H$3</f>
        <v>3.2212086664081818E-3</v>
      </c>
    </row>
    <row r="2032" spans="2:9" x14ac:dyDescent="0.25">
      <c r="B2032" s="1">
        <v>638.30764453999996</v>
      </c>
      <c r="C2032" s="5">
        <f>'Normalized Spectra'!C2030*'Spectra Scaled to Min Power'!$B$3</f>
        <v>0.22465351720330068</v>
      </c>
      <c r="E2032" s="1">
        <v>641.77</v>
      </c>
      <c r="F2032" s="7">
        <f>'Normalized Spectra'!F2030*'Spectra Scaled to Min Power'!$E$3</f>
        <v>3.7725867264239966E-3</v>
      </c>
      <c r="H2032" s="1">
        <v>641.77</v>
      </c>
      <c r="I2032" s="1">
        <f>'Normalized Spectra'!I2030*'Spectra Scaled to Min Power'!$H$3</f>
        <v>4.2949448885442427E-3</v>
      </c>
    </row>
    <row r="2033" spans="2:9" x14ac:dyDescent="0.25">
      <c r="B2033" s="1">
        <v>638.53783241999997</v>
      </c>
      <c r="C2033" s="5">
        <f>'Normalized Spectra'!C2031*'Spectra Scaled to Min Power'!$B$3</f>
        <v>0.2260007598736419</v>
      </c>
      <c r="E2033" s="1">
        <v>642</v>
      </c>
      <c r="F2033" s="7">
        <f>'Normalized Spectra'!F2031*'Spectra Scaled to Min Power'!$E$3</f>
        <v>1.8862933632119983E-3</v>
      </c>
      <c r="H2033" s="1">
        <v>642</v>
      </c>
      <c r="I2033" s="1">
        <f>'Normalized Spectra'!I2031*'Spectra Scaled to Min Power'!$H$3</f>
        <v>2.1474724442721214E-3</v>
      </c>
    </row>
    <row r="2034" spans="2:9" x14ac:dyDescent="0.25">
      <c r="B2034" s="1">
        <v>638.76803072999996</v>
      </c>
      <c r="C2034" s="5">
        <f>'Normalized Spectra'!C2032*'Spectra Scaled to Min Power'!$B$3</f>
        <v>0.22617277912350542</v>
      </c>
      <c r="E2034" s="1">
        <v>642.23</v>
      </c>
      <c r="F2034" s="7">
        <f>'Normalized Spectra'!F2032*'Spectra Scaled to Min Power'!$E$3</f>
        <v>2.8294400448179977E-3</v>
      </c>
      <c r="H2034" s="1">
        <v>642.23</v>
      </c>
      <c r="I2034" s="1">
        <f>'Normalized Spectra'!I2032*'Spectra Scaled to Min Power'!$H$3</f>
        <v>3.2212086664081818E-3</v>
      </c>
    </row>
    <row r="2035" spans="2:9" x14ac:dyDescent="0.25">
      <c r="B2035" s="1">
        <v>638.99823946000004</v>
      </c>
      <c r="C2035" s="5">
        <f>'Normalized Spectra'!C2033*'Spectra Scaled to Min Power'!$B$3</f>
        <v>0.2256997912605333</v>
      </c>
      <c r="E2035" s="1">
        <v>642.46</v>
      </c>
      <c r="F2035" s="7">
        <f>'Normalized Spectra'!F2033*'Spectra Scaled to Min Power'!$E$3</f>
        <v>2.8294400448179977E-3</v>
      </c>
      <c r="H2035" s="1">
        <v>642.46</v>
      </c>
      <c r="I2035" s="1">
        <f>'Normalized Spectra'!I2033*'Spectra Scaled to Min Power'!$H$3</f>
        <v>3.2212086664081818E-3</v>
      </c>
    </row>
    <row r="2036" spans="2:9" x14ac:dyDescent="0.25">
      <c r="B2036" s="1">
        <v>639.22845859999995</v>
      </c>
      <c r="C2036" s="5">
        <f>'Normalized Spectra'!C2034*'Spectra Scaled to Min Power'!$B$3</f>
        <v>0.22521222941663657</v>
      </c>
      <c r="E2036" s="1">
        <v>642.70000000000005</v>
      </c>
      <c r="F2036" s="7">
        <f>'Normalized Spectra'!F2034*'Spectra Scaled to Min Power'!$E$3</f>
        <v>6.6009437037799186E-3</v>
      </c>
      <c r="H2036" s="1">
        <v>642.70000000000005</v>
      </c>
      <c r="I2036" s="1">
        <f>'Normalized Spectra'!I2034*'Spectra Scaled to Min Power'!$H$3</f>
        <v>7.5149205243032922E-3</v>
      </c>
    </row>
    <row r="2037" spans="2:9" x14ac:dyDescent="0.25">
      <c r="B2037" s="1">
        <v>639.45868814999994</v>
      </c>
      <c r="C2037" s="5">
        <f>'Normalized Spectra'!C2035*'Spectra Scaled to Min Power'!$B$3</f>
        <v>0.22656526697313292</v>
      </c>
      <c r="E2037" s="1">
        <v>642.92999999999995</v>
      </c>
      <c r="F2037" s="7">
        <f>'Normalized Spectra'!F2035*'Spectra Scaled to Min Power'!$E$3</f>
        <v>9.4314668160599914E-4</v>
      </c>
      <c r="H2037" s="1">
        <v>642.92999999999995</v>
      </c>
      <c r="I2037" s="1">
        <f>'Normalized Spectra'!I2035*'Spectra Scaled to Min Power'!$H$3</f>
        <v>1.0737362221360607E-3</v>
      </c>
    </row>
    <row r="2038" spans="2:9" x14ac:dyDescent="0.25">
      <c r="B2038" s="1">
        <v>639.68892812000001</v>
      </c>
      <c r="C2038" s="5">
        <f>'Normalized Spectra'!C2036*'Spectra Scaled to Min Power'!$B$3</f>
        <v>0.22541688039611502</v>
      </c>
      <c r="E2038" s="1">
        <v>643.16</v>
      </c>
      <c r="F2038" s="7">
        <f>'Normalized Spectra'!F2036*'Spectra Scaled to Min Power'!$E$3</f>
        <v>9.4314668160599914E-4</v>
      </c>
      <c r="H2038" s="1">
        <v>643.16</v>
      </c>
      <c r="I2038" s="1">
        <f>'Normalized Spectra'!I2036*'Spectra Scaled to Min Power'!$H$3</f>
        <v>1.0737362221360607E-3</v>
      </c>
    </row>
    <row r="2039" spans="2:9" x14ac:dyDescent="0.25">
      <c r="B2039" s="1">
        <v>639.91917849000004</v>
      </c>
      <c r="C2039" s="5">
        <f>'Normalized Spectra'!C2037*'Spectra Scaled to Min Power'!$B$3</f>
        <v>0.2238222244829437</v>
      </c>
      <c r="E2039" s="1">
        <v>643.39</v>
      </c>
      <c r="F2039" s="7">
        <f>'Normalized Spectra'!F2037*'Spectra Scaled to Min Power'!$E$3</f>
        <v>9.4314668160599914E-4</v>
      </c>
      <c r="H2039" s="1">
        <v>643.39</v>
      </c>
      <c r="I2039" s="1">
        <f>'Normalized Spectra'!I2037*'Spectra Scaled to Min Power'!$H$3</f>
        <v>1.0737362221360607E-3</v>
      </c>
    </row>
    <row r="2040" spans="2:9" x14ac:dyDescent="0.25">
      <c r="B2040" s="1">
        <v>640.14943927000002</v>
      </c>
      <c r="C2040" s="5">
        <f>'Normalized Spectra'!C2038*'Spectra Scaled to Min Power'!$B$3</f>
        <v>0.22485925932513592</v>
      </c>
      <c r="E2040" s="1">
        <v>643.62</v>
      </c>
      <c r="F2040" s="7">
        <f>'Normalized Spectra'!F2038*'Spectra Scaled to Min Power'!$E$3</f>
        <v>2.8294400448179977E-3</v>
      </c>
      <c r="H2040" s="1">
        <v>643.62</v>
      </c>
      <c r="I2040" s="1">
        <f>'Normalized Spectra'!I2038*'Spectra Scaled to Min Power'!$H$3</f>
        <v>3.2212086664081818E-3</v>
      </c>
    </row>
    <row r="2041" spans="2:9" x14ac:dyDescent="0.25">
      <c r="B2041" s="1">
        <v>640.37971044999995</v>
      </c>
      <c r="C2041" s="5">
        <f>'Normalized Spectra'!C2039*'Spectra Scaled to Min Power'!$B$3</f>
        <v>0.22701515416924528</v>
      </c>
      <c r="E2041" s="1">
        <v>643.85</v>
      </c>
      <c r="F2041" s="7">
        <f>'Normalized Spectra'!F2039*'Spectra Scaled to Min Power'!$E$3</f>
        <v>9.4314668160599914E-4</v>
      </c>
      <c r="H2041" s="1">
        <v>643.85</v>
      </c>
      <c r="I2041" s="1">
        <f>'Normalized Spectra'!I2039*'Spectra Scaled to Min Power'!$H$3</f>
        <v>1.0737362221360607E-3</v>
      </c>
    </row>
    <row r="2042" spans="2:9" x14ac:dyDescent="0.25">
      <c r="B2042" s="1">
        <v>640.60999202999994</v>
      </c>
      <c r="C2042" s="5">
        <f>'Normalized Spectra'!C2040*'Spectra Scaled to Min Power'!$B$3</f>
        <v>0.22581637784941291</v>
      </c>
      <c r="E2042" s="1">
        <v>644.08000000000004</v>
      </c>
      <c r="F2042" s="7">
        <f>'Normalized Spectra'!F2040*'Spectra Scaled to Min Power'!$E$3</f>
        <v>1.8862933632119983E-3</v>
      </c>
      <c r="H2042" s="1">
        <v>644.08000000000004</v>
      </c>
      <c r="I2042" s="1">
        <f>'Normalized Spectra'!I2040*'Spectra Scaled to Min Power'!$H$3</f>
        <v>2.1474724442721214E-3</v>
      </c>
    </row>
    <row r="2043" spans="2:9" x14ac:dyDescent="0.25">
      <c r="B2043" s="1">
        <v>640.840284</v>
      </c>
      <c r="C2043" s="5">
        <f>'Normalized Spectra'!C2041*'Spectra Scaled to Min Power'!$B$3</f>
        <v>0.22633315864514356</v>
      </c>
      <c r="E2043" s="1">
        <v>644.30999999999995</v>
      </c>
      <c r="F2043" s="7">
        <f>'Normalized Spectra'!F2041*'Spectra Scaled to Min Power'!$E$3</f>
        <v>3.7725867264239966E-3</v>
      </c>
      <c r="H2043" s="1">
        <v>644.30999999999995</v>
      </c>
      <c r="I2043" s="1">
        <f>'Normalized Spectra'!I2041*'Spectra Scaled to Min Power'!$H$3</f>
        <v>4.2949448885442427E-3</v>
      </c>
    </row>
    <row r="2044" spans="2:9" x14ac:dyDescent="0.25">
      <c r="B2044" s="1">
        <v>641.07058635999999</v>
      </c>
      <c r="C2044" s="5">
        <f>'Normalized Spectra'!C2042*'Spectra Scaled to Min Power'!$B$3</f>
        <v>0.22271559842171612</v>
      </c>
      <c r="E2044" s="1">
        <v>644.54</v>
      </c>
      <c r="F2044" s="7">
        <f>'Normalized Spectra'!F2042*'Spectra Scaled to Min Power'!$E$3</f>
        <v>2.8294400448179977E-3</v>
      </c>
      <c r="H2044" s="1">
        <v>644.54</v>
      </c>
      <c r="I2044" s="1">
        <f>'Normalized Spectra'!I2042*'Spectra Scaled to Min Power'!$H$3</f>
        <v>3.2212086664081818E-3</v>
      </c>
    </row>
    <row r="2045" spans="2:9" x14ac:dyDescent="0.25">
      <c r="B2045" s="1">
        <v>641.30089912000005</v>
      </c>
      <c r="C2045" s="5">
        <f>'Normalized Spectra'!C2043*'Spectra Scaled to Min Power'!$B$3</f>
        <v>0.22467553724483841</v>
      </c>
      <c r="E2045" s="1">
        <v>644.78</v>
      </c>
      <c r="F2045" s="7">
        <f>'Normalized Spectra'!F2043*'Spectra Scaled to Min Power'!$E$3</f>
        <v>1.8862933632119983E-3</v>
      </c>
      <c r="H2045" s="1">
        <v>644.78</v>
      </c>
      <c r="I2045" s="1">
        <f>'Normalized Spectra'!I2043*'Spectra Scaled to Min Power'!$H$3</f>
        <v>2.1474724442721214E-3</v>
      </c>
    </row>
    <row r="2046" spans="2:9" x14ac:dyDescent="0.25">
      <c r="B2046" s="1">
        <v>641.53122226000005</v>
      </c>
      <c r="C2046" s="5">
        <f>'Normalized Spectra'!C2044*'Spectra Scaled to Min Power'!$B$3</f>
        <v>0.2241715898607789</v>
      </c>
      <c r="E2046" s="1">
        <v>645.01</v>
      </c>
      <c r="F2046" s="7">
        <f>'Normalized Spectra'!F2044*'Spectra Scaled to Min Power'!$E$3</f>
        <v>1.8862933632119983E-3</v>
      </c>
      <c r="H2046" s="1">
        <v>645.01</v>
      </c>
      <c r="I2046" s="1">
        <f>'Normalized Spectra'!I2044*'Spectra Scaled to Min Power'!$H$3</f>
        <v>2.1474724442721214E-3</v>
      </c>
    </row>
    <row r="2047" spans="2:9" x14ac:dyDescent="0.25">
      <c r="B2047" s="1">
        <v>641.76155578999999</v>
      </c>
      <c r="C2047" s="5">
        <f>'Normalized Spectra'!C2045*'Spectra Scaled to Min Power'!$B$3</f>
        <v>0.22409779971561392</v>
      </c>
      <c r="E2047" s="1">
        <v>645.24</v>
      </c>
      <c r="F2047" s="7">
        <f>'Normalized Spectra'!F2045*'Spectra Scaled to Min Power'!$E$3</f>
        <v>1.8862933632119983E-3</v>
      </c>
      <c r="H2047" s="1">
        <v>645.24</v>
      </c>
      <c r="I2047" s="1">
        <f>'Normalized Spectra'!I2045*'Spectra Scaled to Min Power'!$H$3</f>
        <v>2.1474724442721214E-3</v>
      </c>
    </row>
    <row r="2048" spans="2:9" x14ac:dyDescent="0.25">
      <c r="B2048" s="1">
        <v>641.99189968999997</v>
      </c>
      <c r="C2048" s="5">
        <f>'Normalized Spectra'!C2046*'Spectra Scaled to Min Power'!$B$3</f>
        <v>0.22390518811168186</v>
      </c>
      <c r="E2048" s="1">
        <v>645.47</v>
      </c>
      <c r="F2048" s="7">
        <f>'Normalized Spectra'!F2046*'Spectra Scaled to Min Power'!$E$3</f>
        <v>4.7157334080299958E-3</v>
      </c>
      <c r="H2048" s="1">
        <v>645.47</v>
      </c>
      <c r="I2048" s="1">
        <f>'Normalized Spectra'!I2046*'Spectra Scaled to Min Power'!$H$3</f>
        <v>5.3686811106803036E-3</v>
      </c>
    </row>
    <row r="2049" spans="2:9" x14ac:dyDescent="0.25">
      <c r="B2049" s="1">
        <v>642.22225398</v>
      </c>
      <c r="C2049" s="5">
        <f>'Normalized Spectra'!C2047*'Spectra Scaled to Min Power'!$B$3</f>
        <v>0.22239387181124154</v>
      </c>
      <c r="E2049" s="1">
        <v>645.70000000000005</v>
      </c>
      <c r="F2049" s="7">
        <f>'Normalized Spectra'!F2047*'Spectra Scaled to Min Power'!$E$3</f>
        <v>0</v>
      </c>
      <c r="H2049" s="1">
        <v>645.70000000000005</v>
      </c>
      <c r="I2049" s="1">
        <f>'Normalized Spectra'!I2047*'Spectra Scaled to Min Power'!$H$3</f>
        <v>0</v>
      </c>
    </row>
    <row r="2050" spans="2:9" x14ac:dyDescent="0.25">
      <c r="B2050" s="1">
        <v>642.45261863999997</v>
      </c>
      <c r="C2050" s="5">
        <f>'Normalized Spectra'!C2048*'Spectra Scaled to Min Power'!$B$3</f>
        <v>0.22288811985998966</v>
      </c>
      <c r="E2050" s="1">
        <v>645.92999999999995</v>
      </c>
      <c r="F2050" s="7">
        <f>'Normalized Spectra'!F2048*'Spectra Scaled to Min Power'!$E$3</f>
        <v>4.7157334080299958E-3</v>
      </c>
      <c r="H2050" s="1">
        <v>645.92999999999995</v>
      </c>
      <c r="I2050" s="1">
        <f>'Normalized Spectra'!I2048*'Spectra Scaled to Min Power'!$H$3</f>
        <v>5.3686811106803036E-3</v>
      </c>
    </row>
    <row r="2051" spans="2:9" x14ac:dyDescent="0.25">
      <c r="B2051" s="1">
        <v>642.68299366999997</v>
      </c>
      <c r="C2051" s="5">
        <f>'Normalized Spectra'!C2049*'Spectra Scaled to Min Power'!$B$3</f>
        <v>0.22379799323484675</v>
      </c>
      <c r="E2051" s="1">
        <v>646.16</v>
      </c>
      <c r="F2051" s="7">
        <f>'Normalized Spectra'!F2049*'Spectra Scaled to Min Power'!$E$3</f>
        <v>3.7725867264239966E-3</v>
      </c>
      <c r="H2051" s="1">
        <v>646.16</v>
      </c>
      <c r="I2051" s="1">
        <f>'Normalized Spectra'!I2049*'Spectra Scaled to Min Power'!$H$3</f>
        <v>4.2949448885442427E-3</v>
      </c>
    </row>
    <row r="2052" spans="2:9" x14ac:dyDescent="0.25">
      <c r="B2052" s="1">
        <v>642.91337907000002</v>
      </c>
      <c r="C2052" s="5">
        <f>'Normalized Spectra'!C2050*'Spectra Scaled to Min Power'!$B$3</f>
        <v>0.22159027044341897</v>
      </c>
      <c r="E2052" s="1">
        <v>646.39</v>
      </c>
      <c r="F2052" s="7">
        <f>'Normalized Spectra'!F2050*'Spectra Scaled to Min Power'!$E$3</f>
        <v>9.4314668160599914E-4</v>
      </c>
      <c r="H2052" s="1">
        <v>646.39</v>
      </c>
      <c r="I2052" s="1">
        <f>'Normalized Spectra'!I2050*'Spectra Scaled to Min Power'!$H$3</f>
        <v>1.0737362221360607E-3</v>
      </c>
    </row>
    <row r="2053" spans="2:9" x14ac:dyDescent="0.25">
      <c r="B2053" s="1">
        <v>643.14377483999999</v>
      </c>
      <c r="C2053" s="5">
        <f>'Normalized Spectra'!C2051*'Spectra Scaled to Min Power'!$B$3</f>
        <v>0.22167127001591491</v>
      </c>
      <c r="E2053" s="1">
        <v>646.63</v>
      </c>
      <c r="F2053" s="7">
        <f>'Normalized Spectra'!F2051*'Spectra Scaled to Min Power'!$E$3</f>
        <v>1.8862933632119983E-3</v>
      </c>
      <c r="H2053" s="1">
        <v>646.63</v>
      </c>
      <c r="I2053" s="1">
        <f>'Normalized Spectra'!I2051*'Spectra Scaled to Min Power'!$H$3</f>
        <v>2.1474724442721214E-3</v>
      </c>
    </row>
    <row r="2054" spans="2:9" x14ac:dyDescent="0.25">
      <c r="B2054" s="1">
        <v>643.37418097</v>
      </c>
      <c r="C2054" s="5">
        <f>'Normalized Spectra'!C2052*'Spectra Scaled to Min Power'!$B$3</f>
        <v>0.22289626793267331</v>
      </c>
      <c r="E2054" s="1">
        <v>646.86</v>
      </c>
      <c r="F2054" s="7">
        <f>'Normalized Spectra'!F2052*'Spectra Scaled to Min Power'!$E$3</f>
        <v>1.8862933632119983E-3</v>
      </c>
      <c r="H2054" s="1">
        <v>646.86</v>
      </c>
      <c r="I2054" s="1">
        <f>'Normalized Spectra'!I2052*'Spectra Scaled to Min Power'!$H$3</f>
        <v>2.1474724442721214E-3</v>
      </c>
    </row>
    <row r="2055" spans="2:9" x14ac:dyDescent="0.25">
      <c r="B2055" s="1">
        <v>643.60459747000004</v>
      </c>
      <c r="C2055" s="5">
        <f>'Normalized Spectra'!C2053*'Spectra Scaled to Min Power'!$B$3</f>
        <v>0.22218999909233564</v>
      </c>
      <c r="E2055" s="1">
        <v>647.09</v>
      </c>
      <c r="F2055" s="7">
        <f>'Normalized Spectra'!F2053*'Spectra Scaled to Min Power'!$E$3</f>
        <v>2.8294400448179977E-3</v>
      </c>
      <c r="H2055" s="1">
        <v>647.09</v>
      </c>
      <c r="I2055" s="1">
        <f>'Normalized Spectra'!I2053*'Spectra Scaled to Min Power'!$H$3</f>
        <v>3.2212086664081818E-3</v>
      </c>
    </row>
    <row r="2056" spans="2:9" x14ac:dyDescent="0.25">
      <c r="B2056" s="1">
        <v>643.83502432</v>
      </c>
      <c r="C2056" s="5">
        <f>'Normalized Spectra'!C2054*'Spectra Scaled to Min Power'!$B$3</f>
        <v>0.22353825139801423</v>
      </c>
      <c r="E2056" s="1">
        <v>647.32000000000005</v>
      </c>
      <c r="F2056" s="7">
        <f>'Normalized Spectra'!F2054*'Spectra Scaled to Min Power'!$E$3</f>
        <v>2.8294400448179977E-3</v>
      </c>
      <c r="H2056" s="1">
        <v>647.32000000000005</v>
      </c>
      <c r="I2056" s="1">
        <f>'Normalized Spectra'!I2054*'Spectra Scaled to Min Power'!$H$3</f>
        <v>3.2212086664081818E-3</v>
      </c>
    </row>
    <row r="2057" spans="2:9" x14ac:dyDescent="0.25">
      <c r="B2057" s="1">
        <v>644.06546151999999</v>
      </c>
      <c r="C2057" s="5">
        <f>'Normalized Spectra'!C2055*'Spectra Scaled to Min Power'!$B$3</f>
        <v>0.2252094792120457</v>
      </c>
      <c r="E2057" s="1">
        <v>647.54999999999995</v>
      </c>
      <c r="F2057" s="7">
        <f>'Normalized Spectra'!F2055*'Spectra Scaled to Min Power'!$E$3</f>
        <v>3.7725867264239966E-3</v>
      </c>
      <c r="H2057" s="1">
        <v>647.54999999999995</v>
      </c>
      <c r="I2057" s="1">
        <f>'Normalized Spectra'!I2055*'Spectra Scaled to Min Power'!$H$3</f>
        <v>4.2949448885442427E-3</v>
      </c>
    </row>
    <row r="2058" spans="2:9" x14ac:dyDescent="0.25">
      <c r="B2058" s="1">
        <v>644.29590908</v>
      </c>
      <c r="C2058" s="5">
        <f>'Normalized Spectra'!C2056*'Spectra Scaled to Min Power'!$B$3</f>
        <v>0.22394577597809595</v>
      </c>
      <c r="E2058" s="1">
        <v>647.78</v>
      </c>
      <c r="F2058" s="7">
        <f>'Normalized Spectra'!F2056*'Spectra Scaled to Min Power'!$E$3</f>
        <v>9.4314668160599914E-4</v>
      </c>
      <c r="H2058" s="1">
        <v>647.78</v>
      </c>
      <c r="I2058" s="1">
        <f>'Normalized Spectra'!I2056*'Spectra Scaled to Min Power'!$H$3</f>
        <v>1.0737362221360607E-3</v>
      </c>
    </row>
    <row r="2059" spans="2:9" x14ac:dyDescent="0.25">
      <c r="B2059" s="1">
        <v>644.52636698000003</v>
      </c>
      <c r="C2059" s="5">
        <f>'Normalized Spectra'!C2057*'Spectra Scaled to Min Power'!$B$3</f>
        <v>0.22500112623633023</v>
      </c>
      <c r="E2059" s="1">
        <v>648.01</v>
      </c>
      <c r="F2059" s="7">
        <f>'Normalized Spectra'!F2057*'Spectra Scaled to Min Power'!$E$3</f>
        <v>1.8862933632119983E-3</v>
      </c>
      <c r="H2059" s="1">
        <v>648.01</v>
      </c>
      <c r="I2059" s="1">
        <f>'Normalized Spectra'!I2057*'Spectra Scaled to Min Power'!$H$3</f>
        <v>2.1474724442721214E-3</v>
      </c>
    </row>
    <row r="2060" spans="2:9" x14ac:dyDescent="0.25">
      <c r="B2060" s="1">
        <v>644.75683522999998</v>
      </c>
      <c r="C2060" s="5">
        <f>'Normalized Spectra'!C2058*'Spectra Scaled to Min Power'!$B$3</f>
        <v>0.22558353595824876</v>
      </c>
      <c r="E2060" s="1">
        <v>648.24</v>
      </c>
      <c r="F2060" s="7">
        <f>'Normalized Spectra'!F2058*'Spectra Scaled to Min Power'!$E$3</f>
        <v>4.7157334080299958E-3</v>
      </c>
      <c r="H2060" s="1">
        <v>648.24</v>
      </c>
      <c r="I2060" s="1">
        <f>'Normalized Spectra'!I2058*'Spectra Scaled to Min Power'!$H$3</f>
        <v>5.3686811106803036E-3</v>
      </c>
    </row>
    <row r="2061" spans="2:9" x14ac:dyDescent="0.25">
      <c r="B2061" s="1">
        <v>644.98731382999995</v>
      </c>
      <c r="C2061" s="5">
        <f>'Normalized Spectra'!C2059*'Spectra Scaled to Min Power'!$B$3</f>
        <v>0.22405103834979312</v>
      </c>
      <c r="E2061" s="1">
        <v>648.48</v>
      </c>
      <c r="F2061" s="7">
        <f>'Normalized Spectra'!F2059*'Spectra Scaled to Min Power'!$E$3</f>
        <v>3.7725867264239966E-3</v>
      </c>
      <c r="H2061" s="1">
        <v>648.48</v>
      </c>
      <c r="I2061" s="1">
        <f>'Normalized Spectra'!I2059*'Spectra Scaled to Min Power'!$H$3</f>
        <v>4.2949448885442427E-3</v>
      </c>
    </row>
    <row r="2062" spans="2:9" x14ac:dyDescent="0.25">
      <c r="B2062" s="1">
        <v>645.21780276000004</v>
      </c>
      <c r="C2062" s="5">
        <f>'Normalized Spectra'!C2060*'Spectra Scaled to Min Power'!$B$3</f>
        <v>0.22566374938239603</v>
      </c>
      <c r="E2062" s="1">
        <v>648.71</v>
      </c>
      <c r="F2062" s="7">
        <f>'Normalized Spectra'!F2060*'Spectra Scaled to Min Power'!$E$3</f>
        <v>5.6588800896359955E-3</v>
      </c>
      <c r="H2062" s="1">
        <v>648.71</v>
      </c>
      <c r="I2062" s="1">
        <f>'Normalized Spectra'!I2060*'Spectra Scaled to Min Power'!$H$3</f>
        <v>6.4424173328163636E-3</v>
      </c>
    </row>
    <row r="2063" spans="2:9" x14ac:dyDescent="0.25">
      <c r="B2063" s="1">
        <v>645.44830203000004</v>
      </c>
      <c r="C2063" s="5">
        <f>'Normalized Spectra'!C2061*'Spectra Scaled to Min Power'!$B$3</f>
        <v>0.22329755854039851</v>
      </c>
      <c r="E2063" s="1">
        <v>648.94000000000005</v>
      </c>
      <c r="F2063" s="7">
        <f>'Normalized Spectra'!F2061*'Spectra Scaled to Min Power'!$E$3</f>
        <v>1.8862933632119983E-3</v>
      </c>
      <c r="H2063" s="1">
        <v>648.94000000000005</v>
      </c>
      <c r="I2063" s="1">
        <f>'Normalized Spectra'!I2061*'Spectra Scaled to Min Power'!$H$3</f>
        <v>2.1474724442721214E-3</v>
      </c>
    </row>
    <row r="2064" spans="2:9" x14ac:dyDescent="0.25">
      <c r="B2064" s="1">
        <v>645.67881164000005</v>
      </c>
      <c r="C2064" s="5">
        <f>'Normalized Spectra'!C2062*'Spectra Scaled to Min Power'!$B$3</f>
        <v>0.22187056256618093</v>
      </c>
      <c r="E2064" s="1">
        <v>649.16999999999996</v>
      </c>
      <c r="F2064" s="7">
        <f>'Normalized Spectra'!F2062*'Spectra Scaled to Min Power'!$E$3</f>
        <v>9.4314668160599914E-4</v>
      </c>
      <c r="H2064" s="1">
        <v>649.16999999999996</v>
      </c>
      <c r="I2064" s="1">
        <f>'Normalized Spectra'!I2062*'Spectra Scaled to Min Power'!$H$3</f>
        <v>1.0737362221360607E-3</v>
      </c>
    </row>
    <row r="2065" spans="2:9" x14ac:dyDescent="0.25">
      <c r="B2065" s="1">
        <v>645.90933157999996</v>
      </c>
      <c r="C2065" s="5">
        <f>'Normalized Spectra'!C2063*'Spectra Scaled to Min Power'!$B$3</f>
        <v>0.22241360176845934</v>
      </c>
      <c r="E2065" s="1">
        <v>649.4</v>
      </c>
      <c r="F2065" s="7">
        <f>'Normalized Spectra'!F2063*'Spectra Scaled to Min Power'!$E$3</f>
        <v>0</v>
      </c>
      <c r="H2065" s="1">
        <v>649.4</v>
      </c>
      <c r="I2065" s="1">
        <f>'Normalized Spectra'!I2063*'Spectra Scaled to Min Power'!$H$3</f>
        <v>0</v>
      </c>
    </row>
    <row r="2066" spans="2:9" x14ac:dyDescent="0.25">
      <c r="B2066" s="1">
        <v>646.13986183999998</v>
      </c>
      <c r="C2066" s="5">
        <f>'Normalized Spectra'!C2064*'Spectra Scaled to Min Power'!$B$3</f>
        <v>0.22006937575356703</v>
      </c>
      <c r="E2066" s="1">
        <v>649.63</v>
      </c>
      <c r="F2066" s="7">
        <f>'Normalized Spectra'!F2064*'Spectra Scaled to Min Power'!$E$3</f>
        <v>4.7157334080299958E-3</v>
      </c>
      <c r="H2066" s="1">
        <v>649.63</v>
      </c>
      <c r="I2066" s="1">
        <f>'Normalized Spectra'!I2064*'Spectra Scaled to Min Power'!$H$3</f>
        <v>5.3686811106803036E-3</v>
      </c>
    </row>
    <row r="2067" spans="2:9" x14ac:dyDescent="0.25">
      <c r="B2067" s="1">
        <v>646.37040243000001</v>
      </c>
      <c r="C2067" s="5">
        <f>'Normalized Spectra'!C2065*'Spectra Scaled to Min Power'!$B$3</f>
        <v>0.22037230316440048</v>
      </c>
      <c r="E2067" s="1">
        <v>649.86</v>
      </c>
      <c r="F2067" s="7">
        <f>'Normalized Spectra'!F2065*'Spectra Scaled to Min Power'!$E$3</f>
        <v>9.4314668160599914E-4</v>
      </c>
      <c r="H2067" s="1">
        <v>649.86</v>
      </c>
      <c r="I2067" s="1">
        <f>'Normalized Spectra'!I2065*'Spectra Scaled to Min Power'!$H$3</f>
        <v>1.0737362221360607E-3</v>
      </c>
    </row>
    <row r="2068" spans="2:9" x14ac:dyDescent="0.25">
      <c r="B2068" s="1">
        <v>646.60095335000005</v>
      </c>
      <c r="C2068" s="5">
        <f>'Normalized Spectra'!C2066*'Spectra Scaled to Min Power'!$B$3</f>
        <v>0.22120852837406188</v>
      </c>
      <c r="E2068" s="1">
        <v>650.1</v>
      </c>
      <c r="F2068" s="7">
        <f>'Normalized Spectra'!F2066*'Spectra Scaled to Min Power'!$E$3</f>
        <v>0</v>
      </c>
      <c r="H2068" s="1">
        <v>650.1</v>
      </c>
      <c r="I2068" s="1">
        <f>'Normalized Spectra'!I2066*'Spectra Scaled to Min Power'!$H$3</f>
        <v>0</v>
      </c>
    </row>
    <row r="2069" spans="2:9" x14ac:dyDescent="0.25">
      <c r="B2069" s="1">
        <v>646.83151457999998</v>
      </c>
      <c r="C2069" s="5">
        <f>'Normalized Spectra'!C2067*'Spectra Scaled to Min Power'!$B$3</f>
        <v>0.22183626125729719</v>
      </c>
      <c r="E2069" s="1">
        <v>650.33000000000004</v>
      </c>
      <c r="F2069" s="7">
        <f>'Normalized Spectra'!F2067*'Spectra Scaled to Min Power'!$E$3</f>
        <v>9.4314668160599914E-4</v>
      </c>
      <c r="H2069" s="1">
        <v>650.33000000000004</v>
      </c>
      <c r="I2069" s="1">
        <f>'Normalized Spectra'!I2067*'Spectra Scaled to Min Power'!$H$3</f>
        <v>1.0737362221360607E-3</v>
      </c>
    </row>
    <row r="2070" spans="2:9" x14ac:dyDescent="0.25">
      <c r="B2070" s="1">
        <v>647.06208613000001</v>
      </c>
      <c r="C2070" s="5">
        <f>'Normalized Spectra'!C2068*'Spectra Scaled to Min Power'!$B$3</f>
        <v>0.22182420347693987</v>
      </c>
      <c r="E2070" s="1">
        <v>650.55999999999995</v>
      </c>
      <c r="F2070" s="7">
        <f>'Normalized Spectra'!F2068*'Spectra Scaled to Min Power'!$E$3</f>
        <v>1.8862933632119983E-3</v>
      </c>
      <c r="H2070" s="1">
        <v>650.55999999999995</v>
      </c>
      <c r="I2070" s="1">
        <f>'Normalized Spectra'!I2068*'Spectra Scaled to Min Power'!$H$3</f>
        <v>2.1474724442721214E-3</v>
      </c>
    </row>
    <row r="2071" spans="2:9" x14ac:dyDescent="0.25">
      <c r="B2071" s="1">
        <v>647.29266799000004</v>
      </c>
      <c r="C2071" s="5">
        <f>'Normalized Spectra'!C2069*'Spectra Scaled to Min Power'!$B$3</f>
        <v>0.22314209310325397</v>
      </c>
      <c r="E2071" s="1">
        <v>650.79</v>
      </c>
      <c r="F2071" s="7">
        <f>'Normalized Spectra'!F2069*'Spectra Scaled to Min Power'!$E$3</f>
        <v>0</v>
      </c>
      <c r="H2071" s="1">
        <v>650.79</v>
      </c>
      <c r="I2071" s="1">
        <f>'Normalized Spectra'!I2069*'Spectra Scaled to Min Power'!$H$3</f>
        <v>0</v>
      </c>
    </row>
    <row r="2072" spans="2:9" x14ac:dyDescent="0.25">
      <c r="B2072" s="1">
        <v>647.52326016999996</v>
      </c>
      <c r="C2072" s="5">
        <f>'Normalized Spectra'!C2070*'Spectra Scaled to Min Power'!$B$3</f>
        <v>0.22176338083563929</v>
      </c>
      <c r="E2072" s="1">
        <v>651.02</v>
      </c>
      <c r="F2072" s="7">
        <f>'Normalized Spectra'!F2070*'Spectra Scaled to Min Power'!$E$3</f>
        <v>3.7725867264239966E-3</v>
      </c>
      <c r="H2072" s="1">
        <v>651.02</v>
      </c>
      <c r="I2072" s="1">
        <f>'Normalized Spectra'!I2070*'Spectra Scaled to Min Power'!$H$3</f>
        <v>4.2949448885442427E-3</v>
      </c>
    </row>
    <row r="2073" spans="2:9" x14ac:dyDescent="0.25">
      <c r="B2073" s="1">
        <v>647.75386264999997</v>
      </c>
      <c r="C2073" s="5">
        <f>'Normalized Spectra'!C2071*'Spectra Scaled to Min Power'!$B$3</f>
        <v>0.22344483909523774</v>
      </c>
      <c r="E2073" s="1">
        <v>651.25</v>
      </c>
      <c r="F2073" s="7">
        <f>'Normalized Spectra'!F2071*'Spectra Scaled to Min Power'!$E$3</f>
        <v>3.7725867264239966E-3</v>
      </c>
      <c r="H2073" s="1">
        <v>651.25</v>
      </c>
      <c r="I2073" s="1">
        <f>'Normalized Spectra'!I2071*'Spectra Scaled to Min Power'!$H$3</f>
        <v>4.2949448885442427E-3</v>
      </c>
    </row>
    <row r="2074" spans="2:9" x14ac:dyDescent="0.25">
      <c r="B2074" s="1">
        <v>647.98447543999998</v>
      </c>
      <c r="C2074" s="5">
        <f>'Normalized Spectra'!C2072*'Spectra Scaled to Min Power'!$B$3</f>
        <v>0.22324589360711891</v>
      </c>
      <c r="E2074" s="1">
        <v>651.48</v>
      </c>
      <c r="F2074" s="7">
        <f>'Normalized Spectra'!F2072*'Spectra Scaled to Min Power'!$E$3</f>
        <v>9.4314668160599914E-4</v>
      </c>
      <c r="H2074" s="1">
        <v>651.48</v>
      </c>
      <c r="I2074" s="1">
        <f>'Normalized Spectra'!I2072*'Spectra Scaled to Min Power'!$H$3</f>
        <v>1.0737362221360607E-3</v>
      </c>
    </row>
    <row r="2075" spans="2:9" x14ac:dyDescent="0.25">
      <c r="B2075" s="1">
        <v>648.21509852999998</v>
      </c>
      <c r="C2075" s="5">
        <f>'Normalized Spectra'!C2073*'Spectra Scaled to Min Power'!$B$3</f>
        <v>0.22296802566087007</v>
      </c>
      <c r="E2075" s="1">
        <v>651.72</v>
      </c>
      <c r="F2075" s="7">
        <f>'Normalized Spectra'!F2073*'Spectra Scaled to Min Power'!$E$3</f>
        <v>9.4314668160599914E-4</v>
      </c>
      <c r="H2075" s="1">
        <v>651.72</v>
      </c>
      <c r="I2075" s="1">
        <f>'Normalized Spectra'!I2073*'Spectra Scaled to Min Power'!$H$3</f>
        <v>1.0737362221360607E-3</v>
      </c>
    </row>
    <row r="2076" spans="2:9" x14ac:dyDescent="0.25">
      <c r="B2076" s="1">
        <v>648.44573191999996</v>
      </c>
      <c r="C2076" s="5">
        <f>'Normalized Spectra'!C2074*'Spectra Scaled to Min Power'!$B$3</f>
        <v>0.22318525501392666</v>
      </c>
      <c r="E2076" s="1">
        <v>651.95000000000005</v>
      </c>
      <c r="F2076" s="7">
        <f>'Normalized Spectra'!F2074*'Spectra Scaled to Min Power'!$E$3</f>
        <v>2.8294400448179977E-3</v>
      </c>
      <c r="H2076" s="1">
        <v>651.95000000000005</v>
      </c>
      <c r="I2076" s="1">
        <f>'Normalized Spectra'!I2074*'Spectra Scaled to Min Power'!$H$3</f>
        <v>3.2212086664081818E-3</v>
      </c>
    </row>
    <row r="2077" spans="2:9" x14ac:dyDescent="0.25">
      <c r="B2077" s="1">
        <v>648.67637561000004</v>
      </c>
      <c r="C2077" s="5">
        <f>'Normalized Spectra'!C2075*'Spectra Scaled to Min Power'!$B$3</f>
        <v>0.22046472949516779</v>
      </c>
      <c r="E2077" s="1">
        <v>652.17999999999995</v>
      </c>
      <c r="F2077" s="7">
        <f>'Normalized Spectra'!F2075*'Spectra Scaled to Min Power'!$E$3</f>
        <v>9.4314668160599914E-4</v>
      </c>
      <c r="H2077" s="1">
        <v>652.17999999999995</v>
      </c>
      <c r="I2077" s="1">
        <f>'Normalized Spectra'!I2075*'Spectra Scaled to Min Power'!$H$3</f>
        <v>1.0737362221360607E-3</v>
      </c>
    </row>
    <row r="2078" spans="2:9" x14ac:dyDescent="0.25">
      <c r="B2078" s="1">
        <v>648.90702957999997</v>
      </c>
      <c r="C2078" s="5">
        <f>'Normalized Spectra'!C2076*'Spectra Scaled to Min Power'!$B$3</f>
        <v>0.22190990942249283</v>
      </c>
      <c r="E2078" s="1">
        <v>652.41</v>
      </c>
      <c r="F2078" s="7">
        <f>'Normalized Spectra'!F2076*'Spectra Scaled to Min Power'!$E$3</f>
        <v>9.4314668160599914E-4</v>
      </c>
      <c r="H2078" s="1">
        <v>652.41</v>
      </c>
      <c r="I2078" s="1">
        <f>'Normalized Spectra'!I2076*'Spectra Scaled to Min Power'!$H$3</f>
        <v>1.0737362221360607E-3</v>
      </c>
    </row>
    <row r="2079" spans="2:9" x14ac:dyDescent="0.25">
      <c r="B2079" s="1">
        <v>649.13769385000001</v>
      </c>
      <c r="C2079" s="5">
        <f>'Normalized Spectra'!C2077*'Spectra Scaled to Min Power'!$B$3</f>
        <v>0.22119520329101552</v>
      </c>
      <c r="E2079" s="1">
        <v>652.64</v>
      </c>
      <c r="F2079" s="7">
        <f>'Normalized Spectra'!F2077*'Spectra Scaled to Min Power'!$E$3</f>
        <v>0</v>
      </c>
      <c r="H2079" s="1">
        <v>652.64</v>
      </c>
      <c r="I2079" s="1">
        <f>'Normalized Spectra'!I2077*'Spectra Scaled to Min Power'!$H$3</f>
        <v>0</v>
      </c>
    </row>
    <row r="2080" spans="2:9" x14ac:dyDescent="0.25">
      <c r="B2080" s="1">
        <v>649.36836841000002</v>
      </c>
      <c r="C2080" s="5">
        <f>'Normalized Spectra'!C2078*'Spectra Scaled to Min Power'!$B$3</f>
        <v>0.22094067790342606</v>
      </c>
      <c r="E2080" s="1">
        <v>652.87</v>
      </c>
      <c r="F2080" s="7">
        <f>'Normalized Spectra'!F2078*'Spectra Scaled to Min Power'!$E$3</f>
        <v>1.8862933632119983E-3</v>
      </c>
      <c r="H2080" s="1">
        <v>652.87</v>
      </c>
      <c r="I2080" s="1">
        <f>'Normalized Spectra'!I2078*'Spectra Scaled to Min Power'!$H$3</f>
        <v>2.1474724442721214E-3</v>
      </c>
    </row>
    <row r="2081" spans="2:9" x14ac:dyDescent="0.25">
      <c r="B2081" s="1">
        <v>649.59905325</v>
      </c>
      <c r="C2081" s="5">
        <f>'Normalized Spectra'!C2079*'Spectra Scaled to Min Power'!$B$3</f>
        <v>0.22186998412926892</v>
      </c>
      <c r="E2081" s="1">
        <v>653.1</v>
      </c>
      <c r="F2081" s="7">
        <f>'Normalized Spectra'!F2079*'Spectra Scaled to Min Power'!$E$3</f>
        <v>3.7725867264239966E-3</v>
      </c>
      <c r="H2081" s="1">
        <v>653.1</v>
      </c>
      <c r="I2081" s="1">
        <f>'Normalized Spectra'!I2079*'Spectra Scaled to Min Power'!$H$3</f>
        <v>4.2949448885442427E-3</v>
      </c>
    </row>
    <row r="2082" spans="2:9" x14ac:dyDescent="0.25">
      <c r="B2082" s="1">
        <v>649.82974837999996</v>
      </c>
      <c r="C2082" s="5">
        <f>'Normalized Spectra'!C2080*'Spectra Scaled to Min Power'!$B$3</f>
        <v>0.22126962182900767</v>
      </c>
      <c r="E2082" s="1">
        <v>653.34</v>
      </c>
      <c r="F2082" s="7">
        <f>'Normalized Spectra'!F2080*'Spectra Scaled to Min Power'!$E$3</f>
        <v>1.8862933632119983E-3</v>
      </c>
      <c r="H2082" s="1">
        <v>653.34</v>
      </c>
      <c r="I2082" s="1">
        <f>'Normalized Spectra'!I2080*'Spectra Scaled to Min Power'!$H$3</f>
        <v>2.1474724442721214E-3</v>
      </c>
    </row>
    <row r="2083" spans="2:9" x14ac:dyDescent="0.25">
      <c r="B2083" s="1">
        <v>650.06045377999999</v>
      </c>
      <c r="C2083" s="5">
        <f>'Normalized Spectra'!C2081*'Spectra Scaled to Min Power'!$B$3</f>
        <v>0.2202124547530179</v>
      </c>
      <c r="E2083" s="1">
        <v>653.57000000000005</v>
      </c>
      <c r="F2083" s="7">
        <f>'Normalized Spectra'!F2081*'Spectra Scaled to Min Power'!$E$3</f>
        <v>0</v>
      </c>
      <c r="H2083" s="1">
        <v>653.57000000000005</v>
      </c>
      <c r="I2083" s="1">
        <f>'Normalized Spectra'!I2081*'Spectra Scaled to Min Power'!$H$3</f>
        <v>0</v>
      </c>
    </row>
    <row r="2084" spans="2:9" x14ac:dyDescent="0.25">
      <c r="B2084" s="1">
        <v>650.29116945999999</v>
      </c>
      <c r="C2084" s="5">
        <f>'Normalized Spectra'!C2082*'Spectra Scaled to Min Power'!$B$3</f>
        <v>0.22137122953112426</v>
      </c>
      <c r="E2084" s="1">
        <v>653.79999999999995</v>
      </c>
      <c r="F2084" s="7">
        <f>'Normalized Spectra'!F2082*'Spectra Scaled to Min Power'!$E$3</f>
        <v>0</v>
      </c>
      <c r="H2084" s="1">
        <v>653.79999999999995</v>
      </c>
      <c r="I2084" s="1">
        <f>'Normalized Spectra'!I2082*'Spectra Scaled to Min Power'!$H$3</f>
        <v>0</v>
      </c>
    </row>
    <row r="2085" spans="2:9" x14ac:dyDescent="0.25">
      <c r="B2085" s="1">
        <v>650.52189540999996</v>
      </c>
      <c r="C2085" s="5">
        <f>'Normalized Spectra'!C2083*'Spectra Scaled to Min Power'!$B$3</f>
        <v>0.22189475174613882</v>
      </c>
      <c r="E2085" s="1">
        <v>654.03</v>
      </c>
      <c r="F2085" s="7">
        <f>'Normalized Spectra'!F2083*'Spectra Scaled to Min Power'!$E$3</f>
        <v>2.8294400448179977E-3</v>
      </c>
      <c r="H2085" s="1">
        <v>654.03</v>
      </c>
      <c r="I2085" s="1">
        <f>'Normalized Spectra'!I2083*'Spectra Scaled to Min Power'!$H$3</f>
        <v>3.2212086664081818E-3</v>
      </c>
    </row>
    <row r="2086" spans="2:9" x14ac:dyDescent="0.25">
      <c r="B2086" s="1">
        <v>650.75263163</v>
      </c>
      <c r="C2086" s="5">
        <f>'Normalized Spectra'!C2084*'Spectra Scaled to Min Power'!$B$3</f>
        <v>0.22012120895940288</v>
      </c>
      <c r="E2086" s="1">
        <v>654.26</v>
      </c>
      <c r="F2086" s="7">
        <f>'Normalized Spectra'!F2084*'Spectra Scaled to Min Power'!$E$3</f>
        <v>9.4314668160599914E-4</v>
      </c>
      <c r="H2086" s="1">
        <v>654.26</v>
      </c>
      <c r="I2086" s="1">
        <f>'Normalized Spectra'!I2084*'Spectra Scaled to Min Power'!$H$3</f>
        <v>1.0737362221360607E-3</v>
      </c>
    </row>
    <row r="2087" spans="2:9" x14ac:dyDescent="0.25">
      <c r="B2087" s="1">
        <v>650.98337812</v>
      </c>
      <c r="C2087" s="5">
        <f>'Normalized Spectra'!C2085*'Spectra Scaled to Min Power'!$B$3</f>
        <v>0.2223634565467032</v>
      </c>
      <c r="E2087" s="1">
        <v>654.49</v>
      </c>
      <c r="F2087" s="7">
        <f>'Normalized Spectra'!F2085*'Spectra Scaled to Min Power'!$E$3</f>
        <v>7.5622461849129165E-3</v>
      </c>
      <c r="H2087" s="1">
        <v>654.49</v>
      </c>
      <c r="I2087" s="1">
        <f>'Normalized Spectra'!I2085*'Spectra Scaled to Min Power'!$H$3</f>
        <v>8.6093264259008585E-3</v>
      </c>
    </row>
    <row r="2088" spans="2:9" x14ac:dyDescent="0.25">
      <c r="B2088" s="1">
        <v>651.21413486999995</v>
      </c>
      <c r="C2088" s="5">
        <f>'Normalized Spectra'!C2086*'Spectra Scaled to Min Power'!$B$3</f>
        <v>0.2224006868497688</v>
      </c>
      <c r="E2088" s="1">
        <v>654.73</v>
      </c>
      <c r="F2088" s="7">
        <f>'Normalized Spectra'!F2086*'Spectra Scaled to Min Power'!$E$3</f>
        <v>9.4314668160599914E-4</v>
      </c>
      <c r="H2088" s="1">
        <v>654.73</v>
      </c>
      <c r="I2088" s="1">
        <f>'Normalized Spectra'!I2086*'Spectra Scaled to Min Power'!$H$3</f>
        <v>1.0737362221360607E-3</v>
      </c>
    </row>
    <row r="2089" spans="2:9" x14ac:dyDescent="0.25">
      <c r="B2089" s="1">
        <v>651.44490187999997</v>
      </c>
      <c r="C2089" s="5">
        <f>'Normalized Spectra'!C2087*'Spectra Scaled to Min Power'!$B$3</f>
        <v>0.22224177971299763</v>
      </c>
      <c r="E2089" s="1">
        <v>654.96</v>
      </c>
      <c r="F2089" s="7">
        <f>'Normalized Spectra'!F2087*'Spectra Scaled to Min Power'!$E$3</f>
        <v>1.8862933632119983E-3</v>
      </c>
      <c r="H2089" s="1">
        <v>654.96</v>
      </c>
      <c r="I2089" s="1">
        <f>'Normalized Spectra'!I2087*'Spectra Scaled to Min Power'!$H$3</f>
        <v>2.1474724442721214E-3</v>
      </c>
    </row>
    <row r="2090" spans="2:9" x14ac:dyDescent="0.25">
      <c r="B2090" s="1">
        <v>651.67567915999996</v>
      </c>
      <c r="C2090" s="5">
        <f>'Normalized Spectra'!C2088*'Spectra Scaled to Min Power'!$B$3</f>
        <v>0.22255862641934163</v>
      </c>
      <c r="E2090" s="1">
        <v>655.19000000000005</v>
      </c>
      <c r="F2090" s="7">
        <f>'Normalized Spectra'!F2088*'Spectra Scaled to Min Power'!$E$3</f>
        <v>2.8294400448179977E-3</v>
      </c>
      <c r="H2090" s="1">
        <v>655.19000000000005</v>
      </c>
      <c r="I2090" s="1">
        <f>'Normalized Spectra'!I2088*'Spectra Scaled to Min Power'!$H$3</f>
        <v>3.2212086664081818E-3</v>
      </c>
    </row>
    <row r="2091" spans="2:9" x14ac:dyDescent="0.25">
      <c r="B2091" s="1">
        <v>651.90646667999999</v>
      </c>
      <c r="C2091" s="5">
        <f>'Normalized Spectra'!C2089*'Spectra Scaled to Min Power'!$B$3</f>
        <v>0.22142494528618289</v>
      </c>
      <c r="E2091" s="1">
        <v>655.42</v>
      </c>
      <c r="F2091" s="7">
        <f>'Normalized Spectra'!F2089*'Spectra Scaled to Min Power'!$E$3</f>
        <v>0</v>
      </c>
      <c r="H2091" s="1">
        <v>655.42</v>
      </c>
      <c r="I2091" s="1">
        <f>'Normalized Spectra'!I2089*'Spectra Scaled to Min Power'!$H$3</f>
        <v>0</v>
      </c>
    </row>
    <row r="2092" spans="2:9" x14ac:dyDescent="0.25">
      <c r="B2092" s="1">
        <v>652.13726445999998</v>
      </c>
      <c r="C2092" s="5">
        <f>'Normalized Spectra'!C2090*'Spectra Scaled to Min Power'!$B$3</f>
        <v>0.2219342589872309</v>
      </c>
      <c r="E2092" s="1">
        <v>655.65</v>
      </c>
      <c r="F2092" s="7">
        <f>'Normalized Spectra'!F2090*'Spectra Scaled to Min Power'!$E$3</f>
        <v>2.8294400448179977E-3</v>
      </c>
      <c r="H2092" s="1">
        <v>655.65</v>
      </c>
      <c r="I2092" s="1">
        <f>'Normalized Spectra'!I2090*'Spectra Scaled to Min Power'!$H$3</f>
        <v>3.2212086664081818E-3</v>
      </c>
    </row>
    <row r="2093" spans="2:9" x14ac:dyDescent="0.25">
      <c r="B2093" s="1">
        <v>652.36807249000003</v>
      </c>
      <c r="C2093" s="5">
        <f>'Normalized Spectra'!C2091*'Spectra Scaled to Min Power'!$B$3</f>
        <v>0.22138979472674195</v>
      </c>
      <c r="E2093" s="1">
        <v>655.88</v>
      </c>
      <c r="F2093" s="7">
        <f>'Normalized Spectra'!F2091*'Spectra Scaled to Min Power'!$E$3</f>
        <v>5.6588800896359955E-3</v>
      </c>
      <c r="H2093" s="1">
        <v>655.88</v>
      </c>
      <c r="I2093" s="1">
        <f>'Normalized Spectra'!I2091*'Spectra Scaled to Min Power'!$H$3</f>
        <v>6.4424173328163636E-3</v>
      </c>
    </row>
    <row r="2094" spans="2:9" x14ac:dyDescent="0.25">
      <c r="B2094" s="1">
        <v>652.59889077000003</v>
      </c>
      <c r="C2094" s="5">
        <f>'Normalized Spectra'!C2092*'Spectra Scaled to Min Power'!$B$3</f>
        <v>0.2213621033742075</v>
      </c>
      <c r="E2094" s="1">
        <v>656.12</v>
      </c>
      <c r="F2094" s="7">
        <f>'Normalized Spectra'!F2092*'Spectra Scaled to Min Power'!$E$3</f>
        <v>6.6009437037799186E-3</v>
      </c>
      <c r="H2094" s="1">
        <v>656.12</v>
      </c>
      <c r="I2094" s="1">
        <f>'Normalized Spectra'!I2092*'Spectra Scaled to Min Power'!$H$3</f>
        <v>7.5149205243032922E-3</v>
      </c>
    </row>
    <row r="2095" spans="2:9" x14ac:dyDescent="0.25">
      <c r="B2095" s="1">
        <v>652.82971928999996</v>
      </c>
      <c r="C2095" s="5">
        <f>'Normalized Spectra'!C2093*'Spectra Scaled to Min Power'!$B$3</f>
        <v>0.22105367029567496</v>
      </c>
      <c r="E2095" s="1">
        <v>656.35</v>
      </c>
      <c r="F2095" s="7">
        <f>'Normalized Spectra'!F2093*'Spectra Scaled to Min Power'!$E$3</f>
        <v>1.8862933632119983E-3</v>
      </c>
      <c r="H2095" s="1">
        <v>656.35</v>
      </c>
      <c r="I2095" s="1">
        <f>'Normalized Spectra'!I2093*'Spectra Scaled to Min Power'!$H$3</f>
        <v>2.1474724442721214E-3</v>
      </c>
    </row>
    <row r="2096" spans="2:9" x14ac:dyDescent="0.25">
      <c r="B2096" s="1">
        <v>653.06055805000005</v>
      </c>
      <c r="C2096" s="5">
        <f>'Normalized Spectra'!C2094*'Spectra Scaled to Min Power'!$B$3</f>
        <v>0.22312985653330572</v>
      </c>
      <c r="E2096" s="1">
        <v>656.58</v>
      </c>
      <c r="F2096" s="7">
        <f>'Normalized Spectra'!F2094*'Spectra Scaled to Min Power'!$E$3</f>
        <v>1.8862933632119983E-3</v>
      </c>
      <c r="H2096" s="1">
        <v>656.58</v>
      </c>
      <c r="I2096" s="1">
        <f>'Normalized Spectra'!I2094*'Spectra Scaled to Min Power'!$H$3</f>
        <v>2.1474724442721214E-3</v>
      </c>
    </row>
    <row r="2097" spans="2:9" x14ac:dyDescent="0.25">
      <c r="B2097" s="1">
        <v>653.29140704999998</v>
      </c>
      <c r="C2097" s="5">
        <f>'Normalized Spectra'!C2095*'Spectra Scaled to Min Power'!$B$3</f>
        <v>0.22241360176845934</v>
      </c>
      <c r="E2097" s="1">
        <v>656.81</v>
      </c>
      <c r="F2097" s="7">
        <f>'Normalized Spectra'!F2095*'Spectra Scaled to Min Power'!$E$3</f>
        <v>1.8862933632119983E-3</v>
      </c>
      <c r="H2097" s="1">
        <v>656.81</v>
      </c>
      <c r="I2097" s="1">
        <f>'Normalized Spectra'!I2095*'Spectra Scaled to Min Power'!$H$3</f>
        <v>2.1474724442721214E-3</v>
      </c>
    </row>
    <row r="2098" spans="2:9" x14ac:dyDescent="0.25">
      <c r="B2098" s="1">
        <v>653.52226628000005</v>
      </c>
      <c r="C2098" s="5">
        <f>'Normalized Spectra'!C2096*'Spectra Scaled to Min Power'!$B$3</f>
        <v>0.22006937575356703</v>
      </c>
      <c r="E2098" s="1">
        <v>657.04</v>
      </c>
      <c r="F2098" s="7">
        <f>'Normalized Spectra'!F2096*'Spectra Scaled to Min Power'!$E$3</f>
        <v>2.8294400448179977E-3</v>
      </c>
      <c r="H2098" s="1">
        <v>657.04</v>
      </c>
      <c r="I2098" s="1">
        <f>'Normalized Spectra'!I2096*'Spectra Scaled to Min Power'!$H$3</f>
        <v>3.2212086664081818E-3</v>
      </c>
    </row>
    <row r="2099" spans="2:9" x14ac:dyDescent="0.25">
      <c r="B2099" s="1">
        <v>653.75313574999996</v>
      </c>
      <c r="C2099" s="5">
        <f>'Normalized Spectra'!C2097*'Spectra Scaled to Min Power'!$B$3</f>
        <v>0.22037230316440048</v>
      </c>
      <c r="E2099" s="1">
        <v>657.27</v>
      </c>
      <c r="F2099" s="7">
        <f>'Normalized Spectra'!F2097*'Spectra Scaled to Min Power'!$E$3</f>
        <v>9.4314668160599914E-4</v>
      </c>
      <c r="H2099" s="1">
        <v>657.27</v>
      </c>
      <c r="I2099" s="1">
        <f>'Normalized Spectra'!I2097*'Spectra Scaled to Min Power'!$H$3</f>
        <v>1.0737362221360607E-3</v>
      </c>
    </row>
    <row r="2100" spans="2:9" x14ac:dyDescent="0.25">
      <c r="B2100" s="1">
        <v>653.98401545000002</v>
      </c>
      <c r="C2100" s="5">
        <f>'Normalized Spectra'!C2098*'Spectra Scaled to Min Power'!$B$3</f>
        <v>0.22120852837406188</v>
      </c>
      <c r="E2100" s="1">
        <v>657.51</v>
      </c>
      <c r="F2100" s="7">
        <f>'Normalized Spectra'!F2098*'Spectra Scaled to Min Power'!$E$3</f>
        <v>9.4314668160599914E-4</v>
      </c>
      <c r="H2100" s="1">
        <v>657.51</v>
      </c>
      <c r="I2100" s="1">
        <f>'Normalized Spectra'!I2098*'Spectra Scaled to Min Power'!$H$3</f>
        <v>1.0737362221360607E-3</v>
      </c>
    </row>
    <row r="2101" spans="2:9" x14ac:dyDescent="0.25">
      <c r="B2101" s="1">
        <v>654.21490537</v>
      </c>
      <c r="C2101" s="5">
        <f>'Normalized Spectra'!C2099*'Spectra Scaled to Min Power'!$B$3</f>
        <v>0.22183626125729719</v>
      </c>
      <c r="E2101" s="1">
        <v>657.74</v>
      </c>
      <c r="F2101" s="7">
        <f>'Normalized Spectra'!F2099*'Spectra Scaled to Min Power'!$E$3</f>
        <v>2.8294400448179977E-3</v>
      </c>
      <c r="H2101" s="1">
        <v>657.74</v>
      </c>
      <c r="I2101" s="1">
        <f>'Normalized Spectra'!I2099*'Spectra Scaled to Min Power'!$H$3</f>
        <v>3.2212086664081818E-3</v>
      </c>
    </row>
    <row r="2102" spans="2:9" x14ac:dyDescent="0.25">
      <c r="B2102" s="1">
        <v>654.44580551000001</v>
      </c>
      <c r="C2102" s="5">
        <f>'Normalized Spectra'!C2100*'Spectra Scaled to Min Power'!$B$3</f>
        <v>0.22182420347693987</v>
      </c>
      <c r="E2102" s="1">
        <v>657.97</v>
      </c>
      <c r="F2102" s="7">
        <f>'Normalized Spectra'!F2100*'Spectra Scaled to Min Power'!$E$3</f>
        <v>2.8294400448179977E-3</v>
      </c>
      <c r="H2102" s="1">
        <v>657.97</v>
      </c>
      <c r="I2102" s="1">
        <f>'Normalized Spectra'!I2100*'Spectra Scaled to Min Power'!$H$3</f>
        <v>3.2212086664081818E-3</v>
      </c>
    </row>
    <row r="2103" spans="2:9" x14ac:dyDescent="0.25">
      <c r="B2103" s="1">
        <v>654.67671587999996</v>
      </c>
      <c r="C2103" s="5">
        <f>'Normalized Spectra'!C2101*'Spectra Scaled to Min Power'!$B$3</f>
        <v>0.22314209310325397</v>
      </c>
      <c r="E2103" s="1">
        <v>658.2</v>
      </c>
      <c r="F2103" s="7">
        <f>'Normalized Spectra'!F2101*'Spectra Scaled to Min Power'!$E$3</f>
        <v>3.7725867264239966E-3</v>
      </c>
      <c r="H2103" s="1">
        <v>658.2</v>
      </c>
      <c r="I2103" s="1">
        <f>'Normalized Spectra'!I2101*'Spectra Scaled to Min Power'!$H$3</f>
        <v>4.2949448885442427E-3</v>
      </c>
    </row>
    <row r="2104" spans="2:9" x14ac:dyDescent="0.25">
      <c r="B2104" s="1">
        <v>654.90763646000005</v>
      </c>
      <c r="C2104" s="5">
        <f>'Normalized Spectra'!C2102*'Spectra Scaled to Min Power'!$B$3</f>
        <v>0.22176338083563929</v>
      </c>
      <c r="E2104" s="1">
        <v>658.43</v>
      </c>
      <c r="F2104" s="7">
        <f>'Normalized Spectra'!F2102*'Spectra Scaled to Min Power'!$E$3</f>
        <v>3.7725867264239966E-3</v>
      </c>
      <c r="H2104" s="1">
        <v>658.43</v>
      </c>
      <c r="I2104" s="1">
        <f>'Normalized Spectra'!I2102*'Spectra Scaled to Min Power'!$H$3</f>
        <v>4.2949448885442427E-3</v>
      </c>
    </row>
    <row r="2105" spans="2:9" x14ac:dyDescent="0.25">
      <c r="B2105" s="1">
        <v>655.13856725999995</v>
      </c>
      <c r="C2105" s="5">
        <f>'Normalized Spectra'!C2103*'Spectra Scaled to Min Power'!$B$3</f>
        <v>0.22344483909523774</v>
      </c>
      <c r="E2105" s="1">
        <v>658.66</v>
      </c>
      <c r="F2105" s="7">
        <f>'Normalized Spectra'!F2103*'Spectra Scaled to Min Power'!$E$3</f>
        <v>1.8862933632119983E-3</v>
      </c>
      <c r="H2105" s="1">
        <v>658.66</v>
      </c>
      <c r="I2105" s="1">
        <f>'Normalized Spectra'!I2103*'Spectra Scaled to Min Power'!$H$3</f>
        <v>2.1474724442721214E-3</v>
      </c>
    </row>
    <row r="2106" spans="2:9" x14ac:dyDescent="0.25">
      <c r="B2106" s="1">
        <v>655.36950826999998</v>
      </c>
      <c r="C2106" s="5">
        <f>'Normalized Spectra'!C2104*'Spectra Scaled to Min Power'!$B$3</f>
        <v>0.22324589360711891</v>
      </c>
      <c r="E2106" s="1">
        <v>658.9</v>
      </c>
      <c r="F2106" s="7">
        <f>'Normalized Spectra'!F2104*'Spectra Scaled to Min Power'!$E$3</f>
        <v>5.6588800896359955E-3</v>
      </c>
      <c r="H2106" s="1">
        <v>658.9</v>
      </c>
      <c r="I2106" s="1">
        <f>'Normalized Spectra'!I2104*'Spectra Scaled to Min Power'!$H$3</f>
        <v>6.4424173328163636E-3</v>
      </c>
    </row>
    <row r="2107" spans="2:9" x14ac:dyDescent="0.25">
      <c r="B2107" s="1">
        <v>655.60045948000004</v>
      </c>
      <c r="C2107" s="5">
        <f>'Normalized Spectra'!C2105*'Spectra Scaled to Min Power'!$B$3</f>
        <v>0.22296802566087007</v>
      </c>
      <c r="E2107" s="1">
        <v>659.13</v>
      </c>
      <c r="F2107" s="7">
        <f>'Normalized Spectra'!F2105*'Spectra Scaled to Min Power'!$E$3</f>
        <v>9.4314668160599914E-4</v>
      </c>
      <c r="H2107" s="1">
        <v>659.13</v>
      </c>
      <c r="I2107" s="1">
        <f>'Normalized Spectra'!I2105*'Spectra Scaled to Min Power'!$H$3</f>
        <v>1.0737362221360607E-3</v>
      </c>
    </row>
    <row r="2108" spans="2:9" x14ac:dyDescent="0.25">
      <c r="B2108" s="1">
        <v>655.83142091000002</v>
      </c>
      <c r="C2108" s="5">
        <f>'Normalized Spectra'!C2106*'Spectra Scaled to Min Power'!$B$3</f>
        <v>0.22241360176845934</v>
      </c>
      <c r="E2108" s="1">
        <v>659.36</v>
      </c>
      <c r="F2108" s="7">
        <f>'Normalized Spectra'!F2106*'Spectra Scaled to Min Power'!$E$3</f>
        <v>0</v>
      </c>
      <c r="H2108" s="1">
        <v>659.36</v>
      </c>
      <c r="I2108" s="1">
        <f>'Normalized Spectra'!I2106*'Spectra Scaled to Min Power'!$H$3</f>
        <v>0</v>
      </c>
    </row>
    <row r="2109" spans="2:9" x14ac:dyDescent="0.25">
      <c r="B2109" s="1">
        <v>656.06239253000001</v>
      </c>
      <c r="C2109" s="5">
        <f>'Normalized Spectra'!C2107*'Spectra Scaled to Min Power'!$B$3</f>
        <v>0.22006937575356703</v>
      </c>
      <c r="E2109" s="1">
        <v>659.59</v>
      </c>
      <c r="F2109" s="7">
        <f>'Normalized Spectra'!F2107*'Spectra Scaled to Min Power'!$E$3</f>
        <v>9.4314668160599914E-4</v>
      </c>
      <c r="H2109" s="1">
        <v>659.59</v>
      </c>
      <c r="I2109" s="1">
        <f>'Normalized Spectra'!I2107*'Spectra Scaled to Min Power'!$H$3</f>
        <v>1.0737362221360607E-3</v>
      </c>
    </row>
    <row r="2110" spans="2:9" x14ac:dyDescent="0.25">
      <c r="B2110" s="1">
        <v>656.29337436000003</v>
      </c>
      <c r="C2110" s="5">
        <f>'Normalized Spectra'!C2108*'Spectra Scaled to Min Power'!$B$3</f>
        <v>0.22037230316440048</v>
      </c>
      <c r="E2110" s="1">
        <v>659.82</v>
      </c>
      <c r="F2110" s="7">
        <f>'Normalized Spectra'!F2108*'Spectra Scaled to Min Power'!$E$3</f>
        <v>3.7725867264239966E-3</v>
      </c>
      <c r="H2110" s="1">
        <v>659.82</v>
      </c>
      <c r="I2110" s="1">
        <f>'Normalized Spectra'!I2108*'Spectra Scaled to Min Power'!$H$3</f>
        <v>4.2949448885442427E-3</v>
      </c>
    </row>
    <row r="2111" spans="2:9" x14ac:dyDescent="0.25">
      <c r="B2111" s="1">
        <v>656.52436637999995</v>
      </c>
      <c r="C2111" s="5">
        <f>'Normalized Spectra'!C2109*'Spectra Scaled to Min Power'!$B$3</f>
        <v>0.22120852837406188</v>
      </c>
      <c r="E2111" s="1">
        <v>660.06</v>
      </c>
      <c r="F2111" s="7">
        <f>'Normalized Spectra'!F2109*'Spectra Scaled to Min Power'!$E$3</f>
        <v>1.8862933632119983E-3</v>
      </c>
      <c r="H2111" s="1">
        <v>660.06</v>
      </c>
      <c r="I2111" s="1">
        <f>'Normalized Spectra'!I2109*'Spectra Scaled to Min Power'!$H$3</f>
        <v>2.1474724442721214E-3</v>
      </c>
    </row>
    <row r="2112" spans="2:9" x14ac:dyDescent="0.25">
      <c r="B2112" s="1">
        <v>656.7553686</v>
      </c>
      <c r="C2112" s="5">
        <f>'Normalized Spectra'!C2110*'Spectra Scaled to Min Power'!$B$3</f>
        <v>0.22183626125729719</v>
      </c>
      <c r="E2112" s="1">
        <v>660.29</v>
      </c>
      <c r="F2112" s="7">
        <f>'Normalized Spectra'!F2110*'Spectra Scaled to Min Power'!$E$3</f>
        <v>9.4314668160599914E-4</v>
      </c>
      <c r="H2112" s="1">
        <v>660.29</v>
      </c>
      <c r="I2112" s="1">
        <f>'Normalized Spectra'!I2110*'Spectra Scaled to Min Power'!$H$3</f>
        <v>1.0737362221360607E-3</v>
      </c>
    </row>
    <row r="2113" spans="2:9" x14ac:dyDescent="0.25">
      <c r="B2113" s="1">
        <v>656.98638100999995</v>
      </c>
      <c r="C2113" s="5">
        <f>'Normalized Spectra'!C2111*'Spectra Scaled to Min Power'!$B$3</f>
        <v>0.22182420347693987</v>
      </c>
      <c r="E2113" s="1">
        <v>660.52</v>
      </c>
      <c r="F2113" s="7">
        <f>'Normalized Spectra'!F2111*'Spectra Scaled to Min Power'!$E$3</f>
        <v>1.8862933632119983E-3</v>
      </c>
      <c r="H2113" s="1">
        <v>660.52</v>
      </c>
      <c r="I2113" s="1">
        <f>'Normalized Spectra'!I2111*'Spectra Scaled to Min Power'!$H$3</f>
        <v>2.1474724442721214E-3</v>
      </c>
    </row>
    <row r="2114" spans="2:9" x14ac:dyDescent="0.25">
      <c r="B2114" s="1">
        <v>657.21740361000002</v>
      </c>
      <c r="C2114" s="5">
        <f>'Normalized Spectra'!C2112*'Spectra Scaled to Min Power'!$B$3</f>
        <v>0.22314209310325397</v>
      </c>
      <c r="E2114" s="1">
        <v>660.75</v>
      </c>
      <c r="F2114" s="7">
        <f>'Normalized Spectra'!F2112*'Spectra Scaled to Min Power'!$E$3</f>
        <v>1.8862933632119983E-3</v>
      </c>
      <c r="H2114" s="1">
        <v>660.75</v>
      </c>
      <c r="I2114" s="1">
        <f>'Normalized Spectra'!I2112*'Spectra Scaled to Min Power'!$H$3</f>
        <v>2.1474724442721214E-3</v>
      </c>
    </row>
    <row r="2115" spans="2:9" x14ac:dyDescent="0.25">
      <c r="B2115" s="1">
        <v>657.44843638999998</v>
      </c>
      <c r="C2115" s="5">
        <f>'Normalized Spectra'!C2113*'Spectra Scaled to Min Power'!$B$3</f>
        <v>0.22176338083563929</v>
      </c>
      <c r="E2115" s="1">
        <v>660.98</v>
      </c>
      <c r="F2115" s="7">
        <f>'Normalized Spectra'!F2113*'Spectra Scaled to Min Power'!$E$3</f>
        <v>9.4314668160599914E-4</v>
      </c>
      <c r="H2115" s="1">
        <v>660.98</v>
      </c>
      <c r="I2115" s="1">
        <f>'Normalized Spectra'!I2113*'Spectra Scaled to Min Power'!$H$3</f>
        <v>1.0737362221360607E-3</v>
      </c>
    </row>
    <row r="2116" spans="2:9" x14ac:dyDescent="0.25">
      <c r="B2116" s="1">
        <v>657.67947934999995</v>
      </c>
      <c r="C2116" s="5">
        <f>'Normalized Spectra'!C2114*'Spectra Scaled to Min Power'!$B$3</f>
        <v>0.22344483909523774</v>
      </c>
      <c r="E2116" s="1">
        <v>661.21</v>
      </c>
      <c r="F2116" s="7">
        <f>'Normalized Spectra'!F2114*'Spectra Scaled to Min Power'!$E$3</f>
        <v>4.7157334080299958E-3</v>
      </c>
      <c r="H2116" s="1">
        <v>661.21</v>
      </c>
      <c r="I2116" s="1">
        <f>'Normalized Spectra'!I2114*'Spectra Scaled to Min Power'!$H$3</f>
        <v>5.3686811106803036E-3</v>
      </c>
    </row>
    <row r="2117" spans="2:9" x14ac:dyDescent="0.25">
      <c r="B2117" s="1">
        <v>657.91053250000004</v>
      </c>
      <c r="C2117" s="5">
        <f>'Normalized Spectra'!C2115*'Spectra Scaled to Min Power'!$B$3</f>
        <v>0.22324589360711891</v>
      </c>
      <c r="E2117" s="1">
        <v>661.45</v>
      </c>
      <c r="F2117" s="7">
        <f>'Normalized Spectra'!F2115*'Spectra Scaled to Min Power'!$E$3</f>
        <v>1.8862933632119983E-3</v>
      </c>
      <c r="H2117" s="1">
        <v>661.45</v>
      </c>
      <c r="I2117" s="1">
        <f>'Normalized Spectra'!I2115*'Spectra Scaled to Min Power'!$H$3</f>
        <v>2.1474724442721214E-3</v>
      </c>
    </row>
    <row r="2118" spans="2:9" x14ac:dyDescent="0.25">
      <c r="B2118" s="1">
        <v>658.14159582000002</v>
      </c>
      <c r="C2118" s="5">
        <f>'Normalized Spectra'!C2116*'Spectra Scaled to Min Power'!$B$3</f>
        <v>0.22296802566087007</v>
      </c>
      <c r="E2118" s="1">
        <v>661.68</v>
      </c>
      <c r="F2118" s="7">
        <f>'Normalized Spectra'!F2116*'Spectra Scaled to Min Power'!$E$3</f>
        <v>3.7725867264239966E-3</v>
      </c>
      <c r="H2118" s="1">
        <v>661.68</v>
      </c>
      <c r="I2118" s="1">
        <f>'Normalized Spectra'!I2116*'Spectra Scaled to Min Power'!$H$3</f>
        <v>4.2949448885442427E-3</v>
      </c>
    </row>
    <row r="2119" spans="2:9" x14ac:dyDescent="0.25">
      <c r="B2119" s="1">
        <v>658.37266930999999</v>
      </c>
      <c r="C2119" s="5">
        <f>'Normalized Spectra'!C2117*'Spectra Scaled to Min Power'!$B$3</f>
        <v>0.22430802472351744</v>
      </c>
      <c r="E2119" s="1">
        <v>661.91</v>
      </c>
      <c r="F2119" s="7">
        <f>'Normalized Spectra'!F2117*'Spectra Scaled to Min Power'!$E$3</f>
        <v>9.4314668160599914E-4</v>
      </c>
      <c r="H2119" s="1">
        <v>661.91</v>
      </c>
      <c r="I2119" s="1">
        <f>'Normalized Spectra'!I2117*'Spectra Scaled to Min Power'!$H$3</f>
        <v>1.0737362221360607E-3</v>
      </c>
    </row>
    <row r="2120" spans="2:9" x14ac:dyDescent="0.25">
      <c r="B2120" s="1">
        <v>658.60375297999997</v>
      </c>
      <c r="C2120" s="5">
        <f>'Normalized Spectra'!C2118*'Spectra Scaled to Min Power'!$B$3</f>
        <v>0.22112631408405067</v>
      </c>
      <c r="E2120" s="1">
        <v>662.14</v>
      </c>
      <c r="F2120" s="7">
        <f>'Normalized Spectra'!F2118*'Spectra Scaled to Min Power'!$E$3</f>
        <v>2.8294400448179977E-3</v>
      </c>
      <c r="H2120" s="1">
        <v>662.14</v>
      </c>
      <c r="I2120" s="1">
        <f>'Normalized Spectra'!I2118*'Spectra Scaled to Min Power'!$H$3</f>
        <v>3.2212086664081818E-3</v>
      </c>
    </row>
    <row r="2121" spans="2:9" x14ac:dyDescent="0.25">
      <c r="B2121" s="1">
        <v>658.83484681000004</v>
      </c>
      <c r="C2121" s="5">
        <f>'Normalized Spectra'!C2119*'Spectra Scaled to Min Power'!$B$3</f>
        <v>0.21996748409151184</v>
      </c>
      <c r="E2121" s="1">
        <v>662.37</v>
      </c>
      <c r="F2121" s="7">
        <f>'Normalized Spectra'!F2119*'Spectra Scaled to Min Power'!$E$3</f>
        <v>0</v>
      </c>
      <c r="H2121" s="1">
        <v>662.37</v>
      </c>
      <c r="I2121" s="1">
        <f>'Normalized Spectra'!I2119*'Spectra Scaled to Min Power'!$H$3</f>
        <v>0</v>
      </c>
    </row>
    <row r="2122" spans="2:9" x14ac:dyDescent="0.25">
      <c r="B2122" s="1">
        <v>659.06595081</v>
      </c>
      <c r="C2122" s="5">
        <f>'Normalized Spectra'!C2120*'Spectra Scaled to Min Power'!$B$3</f>
        <v>0.21922972987834854</v>
      </c>
      <c r="E2122" s="1">
        <v>662.61</v>
      </c>
      <c r="F2122" s="7">
        <f>'Normalized Spectra'!F2120*'Spectra Scaled to Min Power'!$E$3</f>
        <v>2.8294400448179977E-3</v>
      </c>
      <c r="H2122" s="1">
        <v>662.61</v>
      </c>
      <c r="I2122" s="1">
        <f>'Normalized Spectra'!I2120*'Spectra Scaled to Min Power'!$H$3</f>
        <v>3.2212086664081818E-3</v>
      </c>
    </row>
    <row r="2123" spans="2:9" x14ac:dyDescent="0.25">
      <c r="B2123" s="1">
        <v>659.29706496999995</v>
      </c>
      <c r="C2123" s="5">
        <f>'Normalized Spectra'!C2121*'Spectra Scaled to Min Power'!$B$3</f>
        <v>0.21761211527828675</v>
      </c>
      <c r="E2123" s="1">
        <v>662.84</v>
      </c>
      <c r="F2123" s="7">
        <f>'Normalized Spectra'!F2121*'Spectra Scaled to Min Power'!$E$3</f>
        <v>1.8862933632119983E-3</v>
      </c>
      <c r="H2123" s="1">
        <v>662.84</v>
      </c>
      <c r="I2123" s="1">
        <f>'Normalized Spectra'!I2121*'Spectra Scaled to Min Power'!$H$3</f>
        <v>2.1474724442721214E-3</v>
      </c>
    </row>
    <row r="2124" spans="2:9" x14ac:dyDescent="0.25">
      <c r="B2124" s="1">
        <v>659.52818929</v>
      </c>
      <c r="C2124" s="5">
        <f>'Normalized Spectra'!C2122*'Spectra Scaled to Min Power'!$B$3</f>
        <v>0.21793945009754942</v>
      </c>
      <c r="E2124" s="1">
        <v>663.07</v>
      </c>
      <c r="F2124" s="7">
        <f>'Normalized Spectra'!F2122*'Spectra Scaled to Min Power'!$E$3</f>
        <v>9.4314668160599914E-4</v>
      </c>
      <c r="H2124" s="1">
        <v>663.07</v>
      </c>
      <c r="I2124" s="1">
        <f>'Normalized Spectra'!I2122*'Spectra Scaled to Min Power'!$H$3</f>
        <v>1.0737362221360607E-3</v>
      </c>
    </row>
    <row r="2125" spans="2:9" x14ac:dyDescent="0.25">
      <c r="B2125" s="1">
        <v>659.75932376000003</v>
      </c>
      <c r="C2125" s="5">
        <f>'Normalized Spectra'!C2123*'Spectra Scaled to Min Power'!$B$3</f>
        <v>0.21652650488177697</v>
      </c>
      <c r="E2125" s="1">
        <v>663.3</v>
      </c>
      <c r="F2125" s="7">
        <f>'Normalized Spectra'!F2123*'Spectra Scaled to Min Power'!$E$3</f>
        <v>0</v>
      </c>
      <c r="H2125" s="1">
        <v>663.3</v>
      </c>
      <c r="I2125" s="1">
        <f>'Normalized Spectra'!I2123*'Spectra Scaled to Min Power'!$H$3</f>
        <v>0</v>
      </c>
    </row>
    <row r="2126" spans="2:9" x14ac:dyDescent="0.25">
      <c r="B2126" s="1">
        <v>659.99046839000005</v>
      </c>
      <c r="C2126" s="5">
        <f>'Normalized Spectra'!C2124*'Spectra Scaled to Min Power'!$B$3</f>
        <v>0.21678584970054712</v>
      </c>
      <c r="E2126" s="1">
        <v>663.53</v>
      </c>
      <c r="F2126" s="7">
        <f>'Normalized Spectra'!F2124*'Spectra Scaled to Min Power'!$E$3</f>
        <v>1.8862933632119983E-3</v>
      </c>
      <c r="H2126" s="1">
        <v>663.53</v>
      </c>
      <c r="I2126" s="1">
        <f>'Normalized Spectra'!I2124*'Spectra Scaled to Min Power'!$H$3</f>
        <v>2.1474724442721214E-3</v>
      </c>
    </row>
    <row r="2127" spans="2:9" x14ac:dyDescent="0.25">
      <c r="B2127" s="1">
        <v>660.22162317000004</v>
      </c>
      <c r="C2127" s="5">
        <f>'Normalized Spectra'!C2125*'Spectra Scaled to Min Power'!$B$3</f>
        <v>0.2159408874642553</v>
      </c>
      <c r="E2127" s="1">
        <v>663.77</v>
      </c>
      <c r="F2127" s="7">
        <f>'Normalized Spectra'!F2125*'Spectra Scaled to Min Power'!$E$3</f>
        <v>4.7157334080299958E-3</v>
      </c>
      <c r="H2127" s="1">
        <v>663.77</v>
      </c>
      <c r="I2127" s="1">
        <f>'Normalized Spectra'!I2125*'Spectra Scaled to Min Power'!$H$3</f>
        <v>5.3686811106803036E-3</v>
      </c>
    </row>
    <row r="2128" spans="2:9" x14ac:dyDescent="0.25">
      <c r="B2128" s="1">
        <v>660.45278810000002</v>
      </c>
      <c r="C2128" s="5">
        <f>'Normalized Spectra'!C2126*'Spectra Scaled to Min Power'!$B$3</f>
        <v>0.21702482565223757</v>
      </c>
      <c r="E2128" s="1">
        <v>664</v>
      </c>
      <c r="F2128" s="7">
        <f>'Normalized Spectra'!F2126*'Spectra Scaled to Min Power'!$E$3</f>
        <v>2.8294400448179977E-3</v>
      </c>
      <c r="H2128" s="1">
        <v>664</v>
      </c>
      <c r="I2128" s="1">
        <f>'Normalized Spectra'!I2126*'Spectra Scaled to Min Power'!$H$3</f>
        <v>3.2212086664081818E-3</v>
      </c>
    </row>
    <row r="2129" spans="2:9" x14ac:dyDescent="0.25">
      <c r="B2129" s="1">
        <v>660.68396316999997</v>
      </c>
      <c r="C2129" s="5">
        <f>'Normalized Spectra'!C2127*'Spectra Scaled to Min Power'!$B$3</f>
        <v>0.21592664476992574</v>
      </c>
      <c r="E2129" s="1">
        <v>664.23</v>
      </c>
      <c r="F2129" s="7">
        <f>'Normalized Spectra'!F2127*'Spectra Scaled to Min Power'!$E$3</f>
        <v>0</v>
      </c>
      <c r="H2129" s="1">
        <v>664.23</v>
      </c>
      <c r="I2129" s="1">
        <f>'Normalized Spectra'!I2127*'Spectra Scaled to Min Power'!$H$3</f>
        <v>0</v>
      </c>
    </row>
    <row r="2130" spans="2:9" x14ac:dyDescent="0.25">
      <c r="B2130" s="1">
        <v>660.91514838000001</v>
      </c>
      <c r="C2130" s="5">
        <f>'Normalized Spectra'!C2128*'Spectra Scaled to Min Power'!$B$3</f>
        <v>0.21657283767843105</v>
      </c>
      <c r="E2130" s="1">
        <v>664.46</v>
      </c>
      <c r="F2130" s="7">
        <f>'Normalized Spectra'!F2128*'Spectra Scaled to Min Power'!$E$3</f>
        <v>9.4314668160599914E-4</v>
      </c>
      <c r="H2130" s="1">
        <v>664.46</v>
      </c>
      <c r="I2130" s="1">
        <f>'Normalized Spectra'!I2128*'Spectra Scaled to Min Power'!$H$3</f>
        <v>1.0737362221360607E-3</v>
      </c>
    </row>
    <row r="2131" spans="2:9" x14ac:dyDescent="0.25">
      <c r="B2131" s="1">
        <v>661.14634373000001</v>
      </c>
      <c r="C2131" s="5">
        <f>'Normalized Spectra'!C2129*'Spectra Scaled to Min Power'!$B$3</f>
        <v>0.21645498641612101</v>
      </c>
      <c r="E2131" s="1">
        <v>664.69</v>
      </c>
      <c r="F2131" s="7">
        <f>'Normalized Spectra'!F2129*'Spectra Scaled to Min Power'!$E$3</f>
        <v>9.4314668160599914E-4</v>
      </c>
      <c r="H2131" s="1">
        <v>664.69</v>
      </c>
      <c r="I2131" s="1">
        <f>'Normalized Spectra'!I2129*'Spectra Scaled to Min Power'!$H$3</f>
        <v>1.0737362221360607E-3</v>
      </c>
    </row>
    <row r="2132" spans="2:9" x14ac:dyDescent="0.25">
      <c r="B2132" s="1">
        <v>661.37754921999999</v>
      </c>
      <c r="C2132" s="5">
        <f>'Normalized Spectra'!C2130*'Spectra Scaled to Min Power'!$B$3</f>
        <v>0.21629462529929372</v>
      </c>
      <c r="E2132" s="1">
        <v>664.93</v>
      </c>
      <c r="F2132" s="7">
        <f>'Normalized Spectra'!F2130*'Spectra Scaled to Min Power'!$E$3</f>
        <v>2.8294400448179977E-3</v>
      </c>
      <c r="H2132" s="1">
        <v>664.93</v>
      </c>
      <c r="I2132" s="1">
        <f>'Normalized Spectra'!I2130*'Spectra Scaled to Min Power'!$H$3</f>
        <v>3.2212086664081818E-3</v>
      </c>
    </row>
    <row r="2133" spans="2:9" x14ac:dyDescent="0.25">
      <c r="B2133" s="1">
        <v>661.60876484000005</v>
      </c>
      <c r="C2133" s="5">
        <f>'Normalized Spectra'!C2131*'Spectra Scaled to Min Power'!$B$3</f>
        <v>0.21561537997978289</v>
      </c>
      <c r="E2133" s="1">
        <v>665.16</v>
      </c>
      <c r="F2133" s="7">
        <f>'Normalized Spectra'!F2131*'Spectra Scaled to Min Power'!$E$3</f>
        <v>9.4314668160599914E-4</v>
      </c>
      <c r="H2133" s="1">
        <v>665.16</v>
      </c>
      <c r="I2133" s="1">
        <f>'Normalized Spectra'!I2131*'Spectra Scaled to Min Power'!$H$3</f>
        <v>1.0737362221360607E-3</v>
      </c>
    </row>
    <row r="2134" spans="2:9" x14ac:dyDescent="0.25">
      <c r="B2134" s="1">
        <v>661.83999057999995</v>
      </c>
      <c r="C2134" s="5">
        <f>'Normalized Spectra'!C2132*'Spectra Scaled to Min Power'!$B$3</f>
        <v>0.21580124490591363</v>
      </c>
      <c r="E2134" s="1">
        <v>665.39</v>
      </c>
      <c r="F2134" s="7">
        <f>'Normalized Spectra'!F2132*'Spectra Scaled to Min Power'!$E$3</f>
        <v>9.4314668160599914E-4</v>
      </c>
      <c r="H2134" s="1">
        <v>665.39</v>
      </c>
      <c r="I2134" s="1">
        <f>'Normalized Spectra'!I2132*'Spectra Scaled to Min Power'!$H$3</f>
        <v>1.0737362221360607E-3</v>
      </c>
    </row>
    <row r="2135" spans="2:9" x14ac:dyDescent="0.25">
      <c r="B2135" s="1">
        <v>662.07122646000005</v>
      </c>
      <c r="C2135" s="5">
        <f>'Normalized Spectra'!C2133*'Spectra Scaled to Min Power'!$B$3</f>
        <v>0.21538724709093446</v>
      </c>
      <c r="E2135" s="1">
        <v>665.62</v>
      </c>
      <c r="F2135" s="7">
        <f>'Normalized Spectra'!F2133*'Spectra Scaled to Min Power'!$E$3</f>
        <v>5.6588800896359955E-3</v>
      </c>
      <c r="H2135" s="1">
        <v>665.62</v>
      </c>
      <c r="I2135" s="1">
        <f>'Normalized Spectra'!I2133*'Spectra Scaled to Min Power'!$H$3</f>
        <v>6.4424173328163636E-3</v>
      </c>
    </row>
    <row r="2136" spans="2:9" x14ac:dyDescent="0.25">
      <c r="B2136" s="1">
        <v>662.30247245999999</v>
      </c>
      <c r="C2136" s="5">
        <f>'Normalized Spectra'!C2134*'Spectra Scaled to Min Power'!$B$3</f>
        <v>0.21574399542717418</v>
      </c>
      <c r="E2136" s="1">
        <v>665.85</v>
      </c>
      <c r="F2136" s="7">
        <f>'Normalized Spectra'!F2134*'Spectra Scaled to Min Power'!$E$3</f>
        <v>1.8862933632119983E-3</v>
      </c>
      <c r="H2136" s="1">
        <v>665.85</v>
      </c>
      <c r="I2136" s="1">
        <f>'Normalized Spectra'!I2134*'Spectra Scaled to Min Power'!$H$3</f>
        <v>2.1474724442721214E-3</v>
      </c>
    </row>
    <row r="2137" spans="2:9" x14ac:dyDescent="0.25">
      <c r="B2137" s="1">
        <v>662.53372858</v>
      </c>
      <c r="C2137" s="5">
        <f>'Normalized Spectra'!C2135*'Spectra Scaled to Min Power'!$B$3</f>
        <v>0.21497363577698289</v>
      </c>
      <c r="E2137" s="1">
        <v>666.09</v>
      </c>
      <c r="F2137" s="7">
        <f>'Normalized Spectra'!F2135*'Spectra Scaled to Min Power'!$E$3</f>
        <v>4.7157334080299958E-3</v>
      </c>
      <c r="H2137" s="1">
        <v>666.09</v>
      </c>
      <c r="I2137" s="1">
        <f>'Normalized Spectra'!I2135*'Spectra Scaled to Min Power'!$H$3</f>
        <v>5.3686811106803036E-3</v>
      </c>
    </row>
    <row r="2138" spans="2:9" x14ac:dyDescent="0.25">
      <c r="B2138" s="1">
        <v>662.76499481999997</v>
      </c>
      <c r="C2138" s="5">
        <f>'Normalized Spectra'!C2136*'Spectra Scaled to Min Power'!$B$3</f>
        <v>0.21507829078992241</v>
      </c>
      <c r="E2138" s="1">
        <v>666.32</v>
      </c>
      <c r="F2138" s="7">
        <f>'Normalized Spectra'!F2136*'Spectra Scaled to Min Power'!$E$3</f>
        <v>9.4314668160599914E-4</v>
      </c>
      <c r="H2138" s="1">
        <v>666.32</v>
      </c>
      <c r="I2138" s="1">
        <f>'Normalized Spectra'!I2136*'Spectra Scaled to Min Power'!$H$3</f>
        <v>1.0737362221360607E-3</v>
      </c>
    </row>
    <row r="2139" spans="2:9" x14ac:dyDescent="0.25">
      <c r="B2139" s="1">
        <v>662.99627118000001</v>
      </c>
      <c r="C2139" s="5">
        <f>'Normalized Spectra'!C2137*'Spectra Scaled to Min Power'!$B$3</f>
        <v>0.21433371890897313</v>
      </c>
      <c r="E2139" s="1">
        <v>666.55</v>
      </c>
      <c r="F2139" s="7">
        <f>'Normalized Spectra'!F2137*'Spectra Scaled to Min Power'!$E$3</f>
        <v>1.8862933632119983E-3</v>
      </c>
      <c r="H2139" s="1">
        <v>666.55</v>
      </c>
      <c r="I2139" s="1">
        <f>'Normalized Spectra'!I2137*'Spectra Scaled to Min Power'!$H$3</f>
        <v>2.1474724442721214E-3</v>
      </c>
    </row>
    <row r="2140" spans="2:9" x14ac:dyDescent="0.25">
      <c r="B2140" s="1">
        <v>663.22755763999999</v>
      </c>
      <c r="C2140" s="5">
        <f>'Normalized Spectra'!C2138*'Spectra Scaled to Min Power'!$B$3</f>
        <v>0.21543356148277773</v>
      </c>
      <c r="E2140" s="1">
        <v>666.78</v>
      </c>
      <c r="F2140" s="7">
        <f>'Normalized Spectra'!F2138*'Spectra Scaled to Min Power'!$E$3</f>
        <v>1.8862933632119983E-3</v>
      </c>
      <c r="H2140" s="1">
        <v>666.78</v>
      </c>
      <c r="I2140" s="1">
        <f>'Normalized Spectra'!I2138*'Spectra Scaled to Min Power'!$H$3</f>
        <v>2.1474724442721214E-3</v>
      </c>
    </row>
    <row r="2141" spans="2:9" x14ac:dyDescent="0.25">
      <c r="B2141" s="1">
        <v>663.45885422000003</v>
      </c>
      <c r="C2141" s="5">
        <f>'Normalized Spectra'!C2139*'Spectra Scaled to Min Power'!$B$3</f>
        <v>0.21543296727031352</v>
      </c>
      <c r="E2141" s="1">
        <v>667.02</v>
      </c>
      <c r="F2141" s="7">
        <f>'Normalized Spectra'!F2139*'Spectra Scaled to Min Power'!$E$3</f>
        <v>1.8862933632119983E-3</v>
      </c>
      <c r="H2141" s="1">
        <v>667.02</v>
      </c>
      <c r="I2141" s="1">
        <f>'Normalized Spectra'!I2139*'Spectra Scaled to Min Power'!$H$3</f>
        <v>2.1474724442721214E-3</v>
      </c>
    </row>
    <row r="2142" spans="2:9" x14ac:dyDescent="0.25">
      <c r="B2142" s="1">
        <v>663.69016090000002</v>
      </c>
      <c r="C2142" s="5">
        <f>'Normalized Spectra'!C2140*'Spectra Scaled to Min Power'!$B$3</f>
        <v>0.21493495675237848</v>
      </c>
      <c r="E2142" s="1">
        <v>667.25</v>
      </c>
      <c r="F2142" s="7">
        <f>'Normalized Spectra'!F2140*'Spectra Scaled to Min Power'!$E$3</f>
        <v>3.7725867264239966E-3</v>
      </c>
      <c r="H2142" s="1">
        <v>667.25</v>
      </c>
      <c r="I2142" s="1">
        <f>'Normalized Spectra'!I2140*'Spectra Scaled to Min Power'!$H$3</f>
        <v>4.2949448885442427E-3</v>
      </c>
    </row>
    <row r="2143" spans="2:9" x14ac:dyDescent="0.25">
      <c r="B2143" s="1">
        <v>663.92147768999996</v>
      </c>
      <c r="C2143" s="5">
        <f>'Normalized Spectra'!C2141*'Spectra Scaled to Min Power'!$B$3</f>
        <v>0.21436739182502973</v>
      </c>
      <c r="E2143" s="1">
        <v>667.48</v>
      </c>
      <c r="F2143" s="7">
        <f>'Normalized Spectra'!F2141*'Spectra Scaled to Min Power'!$E$3</f>
        <v>0</v>
      </c>
      <c r="H2143" s="1">
        <v>667.48</v>
      </c>
      <c r="I2143" s="1">
        <f>'Normalized Spectra'!I2141*'Spectra Scaled to Min Power'!$H$3</f>
        <v>0</v>
      </c>
    </row>
    <row r="2144" spans="2:9" x14ac:dyDescent="0.25">
      <c r="B2144" s="1">
        <v>664.15280457999995</v>
      </c>
      <c r="C2144" s="5">
        <f>'Normalized Spectra'!C2142*'Spectra Scaled to Min Power'!$B$3</f>
        <v>0.21486255748506103</v>
      </c>
      <c r="E2144" s="1">
        <v>667.71</v>
      </c>
      <c r="F2144" s="7">
        <f>'Normalized Spectra'!F2142*'Spectra Scaled to Min Power'!$E$3</f>
        <v>3.7725867264239966E-3</v>
      </c>
      <c r="H2144" s="1">
        <v>667.71</v>
      </c>
      <c r="I2144" s="1">
        <f>'Normalized Spectra'!I2142*'Spectra Scaled to Min Power'!$H$3</f>
        <v>4.2949448885442427E-3</v>
      </c>
    </row>
    <row r="2145" spans="2:9" x14ac:dyDescent="0.25">
      <c r="B2145" s="1">
        <v>664.38414155999999</v>
      </c>
      <c r="C2145" s="5">
        <f>'Normalized Spectra'!C2143*'Spectra Scaled to Min Power'!$B$3</f>
        <v>0.21441129518665331</v>
      </c>
      <c r="E2145" s="1">
        <v>667.94</v>
      </c>
      <c r="F2145" s="7">
        <f>'Normalized Spectra'!F2143*'Spectra Scaled to Min Power'!$E$3</f>
        <v>1.8862933632119983E-3</v>
      </c>
      <c r="H2145" s="1">
        <v>667.94</v>
      </c>
      <c r="I2145" s="1">
        <f>'Normalized Spectra'!I2143*'Spectra Scaled to Min Power'!$H$3</f>
        <v>2.1474724442721214E-3</v>
      </c>
    </row>
    <row r="2146" spans="2:9" x14ac:dyDescent="0.25">
      <c r="B2146" s="1">
        <v>664.61548863999997</v>
      </c>
      <c r="C2146" s="5">
        <f>'Normalized Spectra'!C2144*'Spectra Scaled to Min Power'!$B$3</f>
        <v>0.2149890931888277</v>
      </c>
      <c r="E2146" s="1">
        <v>668.18</v>
      </c>
      <c r="F2146" s="7">
        <f>'Normalized Spectra'!F2144*'Spectra Scaled to Min Power'!$E$3</f>
        <v>2.8294400448179977E-3</v>
      </c>
      <c r="H2146" s="1">
        <v>668.18</v>
      </c>
      <c r="I2146" s="1">
        <f>'Normalized Spectra'!I2144*'Spectra Scaled to Min Power'!$H$3</f>
        <v>3.2212086664081818E-3</v>
      </c>
    </row>
    <row r="2147" spans="2:9" x14ac:dyDescent="0.25">
      <c r="B2147" s="1">
        <v>664.84684582</v>
      </c>
      <c r="C2147" s="5">
        <f>'Normalized Spectra'!C2145*'Spectra Scaled to Min Power'!$B$3</f>
        <v>0.21360481478056398</v>
      </c>
      <c r="E2147" s="1">
        <v>668.41</v>
      </c>
      <c r="F2147" s="7">
        <f>'Normalized Spectra'!F2145*'Spectra Scaled to Min Power'!$E$3</f>
        <v>9.4314668160599914E-4</v>
      </c>
      <c r="H2147" s="1">
        <v>668.41</v>
      </c>
      <c r="I2147" s="1">
        <f>'Normalized Spectra'!I2145*'Spectra Scaled to Min Power'!$H$3</f>
        <v>1.0737362221360607E-3</v>
      </c>
    </row>
    <row r="2148" spans="2:9" x14ac:dyDescent="0.25">
      <c r="B2148" s="1">
        <v>665.07821307999995</v>
      </c>
      <c r="C2148" s="5">
        <f>'Normalized Spectra'!C2146*'Spectra Scaled to Min Power'!$B$3</f>
        <v>0.21482329213576853</v>
      </c>
      <c r="E2148" s="1">
        <v>668.64</v>
      </c>
      <c r="F2148" s="7">
        <f>'Normalized Spectra'!F2146*'Spectra Scaled to Min Power'!$E$3</f>
        <v>1.8862933632119983E-3</v>
      </c>
      <c r="H2148" s="1">
        <v>668.64</v>
      </c>
      <c r="I2148" s="1">
        <f>'Normalized Spectra'!I2146*'Spectra Scaled to Min Power'!$H$3</f>
        <v>2.1474724442721214E-3</v>
      </c>
    </row>
    <row r="2149" spans="2:9" x14ac:dyDescent="0.25">
      <c r="B2149" s="1">
        <v>665.30959042999996</v>
      </c>
      <c r="C2149" s="5">
        <f>'Normalized Spectra'!C2147*'Spectra Scaled to Min Power'!$B$3</f>
        <v>0.21384327013903359</v>
      </c>
      <c r="E2149" s="1">
        <v>668.87</v>
      </c>
      <c r="F2149" s="7">
        <f>'Normalized Spectra'!F2147*'Spectra Scaled to Min Power'!$E$3</f>
        <v>2.8294400448179977E-3</v>
      </c>
      <c r="H2149" s="1">
        <v>668.87</v>
      </c>
      <c r="I2149" s="1">
        <f>'Normalized Spectra'!I2147*'Spectra Scaled to Min Power'!$H$3</f>
        <v>3.2212086664081818E-3</v>
      </c>
    </row>
    <row r="2150" spans="2:9" x14ac:dyDescent="0.25">
      <c r="B2150" s="1">
        <v>665.54097786</v>
      </c>
      <c r="C2150" s="5">
        <f>'Normalized Spectra'!C2148*'Spectra Scaled to Min Power'!$B$3</f>
        <v>0.21397921070113821</v>
      </c>
      <c r="E2150" s="1">
        <v>669.11</v>
      </c>
      <c r="F2150" s="7">
        <f>'Normalized Spectra'!F2148*'Spectra Scaled to Min Power'!$E$3</f>
        <v>9.4314668160599914E-4</v>
      </c>
      <c r="H2150" s="1">
        <v>669.11</v>
      </c>
      <c r="I2150" s="1">
        <f>'Normalized Spectra'!I2148*'Spectra Scaled to Min Power'!$H$3</f>
        <v>1.0737362221360607E-3</v>
      </c>
    </row>
    <row r="2151" spans="2:9" x14ac:dyDescent="0.25">
      <c r="B2151" s="1">
        <v>665.77237536999996</v>
      </c>
      <c r="C2151" s="5">
        <f>'Normalized Spectra'!C2149*'Spectra Scaled to Min Power'!$B$3</f>
        <v>0.21341454847538441</v>
      </c>
      <c r="E2151" s="1">
        <v>669.34</v>
      </c>
      <c r="F2151" s="7">
        <f>'Normalized Spectra'!F2149*'Spectra Scaled to Min Power'!$E$3</f>
        <v>9.4314668160599914E-4</v>
      </c>
      <c r="H2151" s="1">
        <v>669.34</v>
      </c>
      <c r="I2151" s="1">
        <f>'Normalized Spectra'!I2149*'Spectra Scaled to Min Power'!$H$3</f>
        <v>1.0737362221360607E-3</v>
      </c>
    </row>
    <row r="2152" spans="2:9" x14ac:dyDescent="0.25">
      <c r="B2152" s="1">
        <v>666.00378294999996</v>
      </c>
      <c r="C2152" s="5">
        <f>'Normalized Spectra'!C2150*'Spectra Scaled to Min Power'!$B$3</f>
        <v>0.2140883564879221</v>
      </c>
      <c r="E2152" s="1">
        <v>669.57</v>
      </c>
      <c r="F2152" s="7">
        <f>'Normalized Spectra'!F2150*'Spectra Scaled to Min Power'!$E$3</f>
        <v>5.6588800896359955E-3</v>
      </c>
      <c r="H2152" s="1">
        <v>669.57</v>
      </c>
      <c r="I2152" s="1">
        <f>'Normalized Spectra'!I2150*'Spectra Scaled to Min Power'!$H$3</f>
        <v>6.4424173328163636E-3</v>
      </c>
    </row>
    <row r="2153" spans="2:9" x14ac:dyDescent="0.25">
      <c r="B2153" s="1">
        <v>666.23520062</v>
      </c>
      <c r="C2153" s="5">
        <f>'Normalized Spectra'!C2151*'Spectra Scaled to Min Power'!$B$3</f>
        <v>0.21274713481998342</v>
      </c>
      <c r="E2153" s="1">
        <v>669.8</v>
      </c>
      <c r="F2153" s="7">
        <f>'Normalized Spectra'!F2151*'Spectra Scaled to Min Power'!$E$3</f>
        <v>1.8862933632119983E-3</v>
      </c>
      <c r="H2153" s="1">
        <v>669.8</v>
      </c>
      <c r="I2153" s="1">
        <f>'Normalized Spectra'!I2151*'Spectra Scaled to Min Power'!$H$3</f>
        <v>2.1474724442721214E-3</v>
      </c>
    </row>
    <row r="2154" spans="2:9" x14ac:dyDescent="0.25">
      <c r="B2154" s="1">
        <v>666.46662834999995</v>
      </c>
      <c r="C2154" s="5">
        <f>'Normalized Spectra'!C2152*'Spectra Scaled to Min Power'!$B$3</f>
        <v>0.21380618970371335</v>
      </c>
      <c r="E2154" s="1">
        <v>670.03</v>
      </c>
      <c r="F2154" s="7">
        <f>'Normalized Spectra'!F2152*'Spectra Scaled to Min Power'!$E$3</f>
        <v>9.4314668160599914E-4</v>
      </c>
      <c r="H2154" s="1">
        <v>670.03</v>
      </c>
      <c r="I2154" s="1">
        <f>'Normalized Spectra'!I2152*'Spectra Scaled to Min Power'!$H$3</f>
        <v>1.0737362221360607E-3</v>
      </c>
    </row>
    <row r="2155" spans="2:9" x14ac:dyDescent="0.25">
      <c r="B2155" s="1">
        <v>666.69806615000005</v>
      </c>
      <c r="C2155" s="5">
        <f>'Normalized Spectra'!C2153*'Spectra Scaled to Min Power'!$B$3</f>
        <v>0.21258797790363662</v>
      </c>
      <c r="E2155" s="1">
        <v>670.27</v>
      </c>
      <c r="F2155" s="7">
        <f>'Normalized Spectra'!F2153*'Spectra Scaled to Min Power'!$E$3</f>
        <v>9.4314668160599914E-4</v>
      </c>
      <c r="H2155" s="1">
        <v>670.27</v>
      </c>
      <c r="I2155" s="1">
        <f>'Normalized Spectra'!I2153*'Spectra Scaled to Min Power'!$H$3</f>
        <v>1.0737362221360607E-3</v>
      </c>
    </row>
    <row r="2156" spans="2:9" x14ac:dyDescent="0.25">
      <c r="B2156" s="1">
        <v>666.92951402000006</v>
      </c>
      <c r="C2156" s="5">
        <f>'Normalized Spectra'!C2154*'Spectra Scaled to Min Power'!$B$3</f>
        <v>0.21242759838199846</v>
      </c>
      <c r="E2156" s="1">
        <v>670.5</v>
      </c>
      <c r="F2156" s="7">
        <f>'Normalized Spectra'!F2154*'Spectra Scaled to Min Power'!$E$3</f>
        <v>4.7157334080299958E-3</v>
      </c>
      <c r="H2156" s="1">
        <v>670.5</v>
      </c>
      <c r="I2156" s="1">
        <f>'Normalized Spectra'!I2154*'Spectra Scaled to Min Power'!$H$3</f>
        <v>5.3686811106803036E-3</v>
      </c>
    </row>
    <row r="2157" spans="2:9" x14ac:dyDescent="0.25">
      <c r="B2157" s="1">
        <v>667.16097194999998</v>
      </c>
      <c r="C2157" s="5">
        <f>'Normalized Spectra'!C2155*'Spectra Scaled to Min Power'!$B$3</f>
        <v>0.2119720346163721</v>
      </c>
      <c r="E2157" s="1">
        <v>670.73</v>
      </c>
      <c r="F2157" s="7">
        <f>'Normalized Spectra'!F2155*'Spectra Scaled to Min Power'!$E$3</f>
        <v>2.8294400448179977E-3</v>
      </c>
      <c r="H2157" s="1">
        <v>670.73</v>
      </c>
      <c r="I2157" s="1">
        <f>'Normalized Spectra'!I2155*'Spectra Scaled to Min Power'!$H$3</f>
        <v>3.2212086664081818E-3</v>
      </c>
    </row>
    <row r="2158" spans="2:9" x14ac:dyDescent="0.25">
      <c r="B2158" s="1">
        <v>667.39243994000003</v>
      </c>
      <c r="C2158" s="5">
        <f>'Normalized Spectra'!C2156*'Spectra Scaled to Min Power'!$B$3</f>
        <v>0.2120737790399406</v>
      </c>
      <c r="E2158" s="1">
        <v>670.96</v>
      </c>
      <c r="F2158" s="7">
        <f>'Normalized Spectra'!F2156*'Spectra Scaled to Min Power'!$E$3</f>
        <v>1.8862933632119983E-3</v>
      </c>
      <c r="H2158" s="1">
        <v>670.96</v>
      </c>
      <c r="I2158" s="1">
        <f>'Normalized Spectra'!I2156*'Spectra Scaled to Min Power'!$H$3</f>
        <v>2.1474724442721214E-3</v>
      </c>
    </row>
    <row r="2159" spans="2:9" x14ac:dyDescent="0.25">
      <c r="B2159" s="1">
        <v>667.62391799</v>
      </c>
      <c r="C2159" s="5">
        <f>'Normalized Spectra'!C2157*'Spectra Scaled to Min Power'!$B$3</f>
        <v>0.21163564200091869</v>
      </c>
      <c r="E2159" s="1">
        <v>671.2</v>
      </c>
      <c r="F2159" s="7">
        <f>'Normalized Spectra'!F2157*'Spectra Scaled to Min Power'!$E$3</f>
        <v>9.4314668160599914E-4</v>
      </c>
      <c r="H2159" s="1">
        <v>671.2</v>
      </c>
      <c r="I2159" s="1">
        <f>'Normalized Spectra'!I2157*'Spectra Scaled to Min Power'!$H$3</f>
        <v>1.0737362221360607E-3</v>
      </c>
    </row>
    <row r="2160" spans="2:9" x14ac:dyDescent="0.25">
      <c r="B2160" s="1">
        <v>667.85540608999997</v>
      </c>
      <c r="C2160" s="5">
        <f>'Normalized Spectra'!C2158*'Spectra Scaled to Min Power'!$B$3</f>
        <v>0.21174002094169561</v>
      </c>
      <c r="E2160" s="1">
        <v>671.43</v>
      </c>
      <c r="F2160" s="7">
        <f>'Normalized Spectra'!F2158*'Spectra Scaled to Min Power'!$E$3</f>
        <v>3.7725867264239966E-3</v>
      </c>
      <c r="H2160" s="1">
        <v>671.43</v>
      </c>
      <c r="I2160" s="1">
        <f>'Normalized Spectra'!I2158*'Spectra Scaled to Min Power'!$H$3</f>
        <v>4.2949448885442427E-3</v>
      </c>
    </row>
    <row r="2161" spans="2:9" x14ac:dyDescent="0.25">
      <c r="B2161" s="1">
        <v>668.08690423999997</v>
      </c>
      <c r="C2161" s="5">
        <f>'Normalized Spectra'!C2159*'Spectra Scaled to Min Power'!$B$3</f>
        <v>0.21082519404346456</v>
      </c>
      <c r="E2161" s="1">
        <v>671.66</v>
      </c>
      <c r="F2161" s="7">
        <f>'Normalized Spectra'!F2159*'Spectra Scaled to Min Power'!$E$3</f>
        <v>3.7725867264239966E-3</v>
      </c>
      <c r="H2161" s="1">
        <v>671.66</v>
      </c>
      <c r="I2161" s="1">
        <f>'Normalized Spectra'!I2159*'Spectra Scaled to Min Power'!$H$3</f>
        <v>4.2949448885442427E-3</v>
      </c>
    </row>
    <row r="2162" spans="2:9" x14ac:dyDescent="0.25">
      <c r="B2162" s="1">
        <v>668.31841243999997</v>
      </c>
      <c r="C2162" s="5">
        <f>'Normalized Spectra'!C2160*'Spectra Scaled to Min Power'!$B$3</f>
        <v>0.21137956009218414</v>
      </c>
      <c r="E2162" s="1">
        <v>671.89</v>
      </c>
      <c r="F2162" s="7">
        <f>'Normalized Spectra'!F2160*'Spectra Scaled to Min Power'!$E$3</f>
        <v>9.4314668160599914E-4</v>
      </c>
      <c r="H2162" s="1">
        <v>671.89</v>
      </c>
      <c r="I2162" s="1">
        <f>'Normalized Spectra'!I2160*'Spectra Scaled to Min Power'!$H$3</f>
        <v>1.0737362221360607E-3</v>
      </c>
    </row>
    <row r="2163" spans="2:9" x14ac:dyDescent="0.25">
      <c r="B2163" s="1">
        <v>668.54993069</v>
      </c>
      <c r="C2163" s="5">
        <f>'Normalized Spectra'!C2161*'Spectra Scaled to Min Power'!$B$3</f>
        <v>0.21093303308867897</v>
      </c>
      <c r="E2163" s="1">
        <v>672.13</v>
      </c>
      <c r="F2163" s="7">
        <f>'Normalized Spectra'!F2161*'Spectra Scaled to Min Power'!$E$3</f>
        <v>9.4314668160599914E-4</v>
      </c>
      <c r="H2163" s="1">
        <v>672.13</v>
      </c>
      <c r="I2163" s="1">
        <f>'Normalized Spectra'!I2161*'Spectra Scaled to Min Power'!$H$3</f>
        <v>1.0737362221360607E-3</v>
      </c>
    </row>
    <row r="2164" spans="2:9" x14ac:dyDescent="0.25">
      <c r="B2164" s="1">
        <v>668.78145898000002</v>
      </c>
      <c r="C2164" s="5">
        <f>'Normalized Spectra'!C2162*'Spectra Scaled to Min Power'!$B$3</f>
        <v>0.21116779170942893</v>
      </c>
      <c r="E2164" s="1">
        <v>672.36</v>
      </c>
      <c r="F2164" s="7">
        <f>'Normalized Spectra'!F2162*'Spectra Scaled to Min Power'!$E$3</f>
        <v>1.8862933632119983E-3</v>
      </c>
      <c r="H2164" s="1">
        <v>672.36</v>
      </c>
      <c r="I2164" s="1">
        <f>'Normalized Spectra'!I2162*'Spectra Scaled to Min Power'!$H$3</f>
        <v>2.1474724442721214E-3</v>
      </c>
    </row>
    <row r="2165" spans="2:9" x14ac:dyDescent="0.25">
      <c r="B2165" s="1">
        <v>669.01299730999995</v>
      </c>
      <c r="C2165" s="5">
        <f>'Normalized Spectra'!C2163*'Spectra Scaled to Min Power'!$B$3</f>
        <v>0.21067691699958141</v>
      </c>
      <c r="E2165" s="1">
        <v>672.59</v>
      </c>
      <c r="F2165" s="7">
        <f>'Normalized Spectra'!F2163*'Spectra Scaled to Min Power'!$E$3</f>
        <v>1.8862933632119983E-3</v>
      </c>
      <c r="H2165" s="1">
        <v>672.59</v>
      </c>
      <c r="I2165" s="1">
        <f>'Normalized Spectra'!I2163*'Spectra Scaled to Min Power'!$H$3</f>
        <v>2.1474724442721214E-3</v>
      </c>
    </row>
    <row r="2166" spans="2:9" x14ac:dyDescent="0.25">
      <c r="B2166" s="1">
        <v>669.24454566999998</v>
      </c>
      <c r="C2166" s="5">
        <f>'Normalized Spectra'!C2164*'Spectra Scaled to Min Power'!$B$3</f>
        <v>0.21174722773976787</v>
      </c>
      <c r="E2166" s="1">
        <v>672.82</v>
      </c>
      <c r="F2166" s="7">
        <f>'Normalized Spectra'!F2164*'Spectra Scaled to Min Power'!$E$3</f>
        <v>2.8294400448179977E-3</v>
      </c>
      <c r="H2166" s="1">
        <v>672.82</v>
      </c>
      <c r="I2166" s="1">
        <f>'Normalized Spectra'!I2164*'Spectra Scaled to Min Power'!$H$3</f>
        <v>3.2212086664081818E-3</v>
      </c>
    </row>
    <row r="2167" spans="2:9" x14ac:dyDescent="0.25">
      <c r="B2167" s="1">
        <v>669.47610407000002</v>
      </c>
      <c r="C2167" s="5">
        <f>'Normalized Spectra'!C2165*'Spectra Scaled to Min Power'!$B$3</f>
        <v>0.21097374190099286</v>
      </c>
      <c r="E2167" s="1">
        <v>673.06</v>
      </c>
      <c r="F2167" s="7">
        <f>'Normalized Spectra'!F2165*'Spectra Scaled to Min Power'!$E$3</f>
        <v>4.7157334080299958E-3</v>
      </c>
      <c r="H2167" s="1">
        <v>673.06</v>
      </c>
      <c r="I2167" s="1">
        <f>'Normalized Spectra'!I2165*'Spectra Scaled to Min Power'!$H$3</f>
        <v>5.3686811106803036E-3</v>
      </c>
    </row>
    <row r="2168" spans="2:9" x14ac:dyDescent="0.25">
      <c r="B2168" s="1">
        <v>669.70767249000005</v>
      </c>
      <c r="C2168" s="5">
        <f>'Normalized Spectra'!C2166*'Spectra Scaled to Min Power'!$B$3</f>
        <v>0.21170983442266342</v>
      </c>
      <c r="E2168" s="1">
        <v>673.29</v>
      </c>
      <c r="F2168" s="7">
        <f>'Normalized Spectra'!F2166*'Spectra Scaled to Min Power'!$E$3</f>
        <v>4.7157334080299958E-3</v>
      </c>
      <c r="H2168" s="1">
        <v>673.29</v>
      </c>
      <c r="I2168" s="1">
        <f>'Normalized Spectra'!I2166*'Spectra Scaled to Min Power'!$H$3</f>
        <v>5.3686811106803036E-3</v>
      </c>
    </row>
    <row r="2169" spans="2:9" x14ac:dyDescent="0.25">
      <c r="B2169" s="1">
        <v>669.93925094999997</v>
      </c>
      <c r="C2169" s="5">
        <f>'Normalized Spectra'!C2167*'Spectra Scaled to Min Power'!$B$3</f>
        <v>0.21088519372679487</v>
      </c>
      <c r="E2169" s="1">
        <v>673.52</v>
      </c>
      <c r="F2169" s="7">
        <f>'Normalized Spectra'!F2167*'Spectra Scaled to Min Power'!$E$3</f>
        <v>9.4314668160599914E-4</v>
      </c>
      <c r="H2169" s="1">
        <v>673.52</v>
      </c>
      <c r="I2169" s="1">
        <f>'Normalized Spectra'!I2167*'Spectra Scaled to Min Power'!$H$3</f>
        <v>1.0737362221360607E-3</v>
      </c>
    </row>
    <row r="2170" spans="2:9" x14ac:dyDescent="0.25">
      <c r="B2170" s="1">
        <v>670.17083943</v>
      </c>
      <c r="C2170" s="5">
        <f>'Normalized Spectra'!C2168*'Spectra Scaled to Min Power'!$B$3</f>
        <v>0.2110381035244917</v>
      </c>
      <c r="E2170" s="1">
        <v>673.75</v>
      </c>
      <c r="F2170" s="7">
        <f>'Normalized Spectra'!F2168*'Spectra Scaled to Min Power'!$E$3</f>
        <v>0</v>
      </c>
      <c r="H2170" s="1">
        <v>673.75</v>
      </c>
      <c r="I2170" s="1">
        <f>'Normalized Spectra'!I2168*'Spectra Scaled to Min Power'!$H$3</f>
        <v>0</v>
      </c>
    </row>
    <row r="2171" spans="2:9" x14ac:dyDescent="0.25">
      <c r="B2171" s="1">
        <v>670.40243793000002</v>
      </c>
      <c r="C2171" s="5">
        <f>'Normalized Spectra'!C2169*'Spectra Scaled to Min Power'!$B$3</f>
        <v>0.21049403365280636</v>
      </c>
      <c r="E2171" s="1">
        <v>673.99</v>
      </c>
      <c r="F2171" s="7">
        <f>'Normalized Spectra'!F2169*'Spectra Scaled to Min Power'!$E$3</f>
        <v>1.8862933632119983E-3</v>
      </c>
      <c r="H2171" s="1">
        <v>673.99</v>
      </c>
      <c r="I2171" s="1">
        <f>'Normalized Spectra'!I2169*'Spectra Scaled to Min Power'!$H$3</f>
        <v>2.1474724442721214E-3</v>
      </c>
    </row>
    <row r="2172" spans="2:9" x14ac:dyDescent="0.25">
      <c r="B2172" s="1">
        <v>670.63404645000003</v>
      </c>
      <c r="C2172" s="5">
        <f>'Normalized Spectra'!C2170*'Spectra Scaled to Min Power'!$B$3</f>
        <v>0.20972063457956816</v>
      </c>
      <c r="E2172" s="1">
        <v>674.22</v>
      </c>
      <c r="F2172" s="7">
        <f>'Normalized Spectra'!F2170*'Spectra Scaled to Min Power'!$E$3</f>
        <v>3.7725867264239966E-3</v>
      </c>
      <c r="H2172" s="1">
        <v>674.22</v>
      </c>
      <c r="I2172" s="1">
        <f>'Normalized Spectra'!I2170*'Spectra Scaled to Min Power'!$H$3</f>
        <v>4.2949448885442427E-3</v>
      </c>
    </row>
    <row r="2173" spans="2:9" x14ac:dyDescent="0.25">
      <c r="B2173" s="1">
        <v>670.86566499000003</v>
      </c>
      <c r="C2173" s="5">
        <f>'Normalized Spectra'!C2171*'Spectra Scaled to Min Power'!$B$3</f>
        <v>0.20949705030825527</v>
      </c>
      <c r="E2173" s="1">
        <v>674.45</v>
      </c>
      <c r="F2173" s="7">
        <f>'Normalized Spectra'!F2171*'Spectra Scaled to Min Power'!$E$3</f>
        <v>1.8862933632119983E-3</v>
      </c>
      <c r="H2173" s="1">
        <v>674.45</v>
      </c>
      <c r="I2173" s="1">
        <f>'Normalized Spectra'!I2171*'Spectra Scaled to Min Power'!$H$3</f>
        <v>2.1474724442721214E-3</v>
      </c>
    </row>
    <row r="2174" spans="2:9" x14ac:dyDescent="0.25">
      <c r="B2174" s="1">
        <v>671.09729354000001</v>
      </c>
      <c r="C2174" s="5">
        <f>'Normalized Spectra'!C2172*'Spectra Scaled to Min Power'!$B$3</f>
        <v>0.20935143407416751</v>
      </c>
      <c r="E2174" s="1">
        <v>674.68</v>
      </c>
      <c r="F2174" s="7">
        <f>'Normalized Spectra'!F2172*'Spectra Scaled to Min Power'!$E$3</f>
        <v>3.7725867264239966E-3</v>
      </c>
      <c r="H2174" s="1">
        <v>674.68</v>
      </c>
      <c r="I2174" s="1">
        <f>'Normalized Spectra'!I2172*'Spectra Scaled to Min Power'!$H$3</f>
        <v>4.2949448885442427E-3</v>
      </c>
    </row>
    <row r="2175" spans="2:9" x14ac:dyDescent="0.25">
      <c r="B2175" s="1">
        <v>671.32893209999997</v>
      </c>
      <c r="C2175" s="5">
        <f>'Normalized Spectra'!C2173*'Spectra Scaled to Min Power'!$B$3</f>
        <v>0.20940801046268204</v>
      </c>
      <c r="E2175" s="1">
        <v>674.92</v>
      </c>
      <c r="F2175" s="7">
        <f>'Normalized Spectra'!F2173*'Spectra Scaled to Min Power'!$E$3</f>
        <v>4.7157334080299958E-3</v>
      </c>
      <c r="H2175" s="1">
        <v>674.92</v>
      </c>
      <c r="I2175" s="1">
        <f>'Normalized Spectra'!I2173*'Spectra Scaled to Min Power'!$H$3</f>
        <v>5.3686811106803036E-3</v>
      </c>
    </row>
    <row r="2176" spans="2:9" x14ac:dyDescent="0.25">
      <c r="B2176" s="1">
        <v>671.56058067000004</v>
      </c>
      <c r="C2176" s="5">
        <f>'Normalized Spectra'!C2174*'Spectra Scaled to Min Power'!$B$3</f>
        <v>0.20900261821139879</v>
      </c>
      <c r="E2176" s="1">
        <v>675.15</v>
      </c>
      <c r="F2176" s="7">
        <f>'Normalized Spectra'!F2174*'Spectra Scaled to Min Power'!$E$3</f>
        <v>8.4594618339703803E-3</v>
      </c>
      <c r="H2176" s="1">
        <v>675.15</v>
      </c>
      <c r="I2176" s="1">
        <f>'Normalized Spectra'!I2174*'Spectra Scaled to Min Power'!$H$3</f>
        <v>9.6307719340585872E-3</v>
      </c>
    </row>
    <row r="2177" spans="2:9" x14ac:dyDescent="0.25">
      <c r="B2177" s="1">
        <v>671.79223923999996</v>
      </c>
      <c r="C2177" s="5">
        <f>'Normalized Spectra'!C2175*'Spectra Scaled to Min Power'!$B$3</f>
        <v>0.20780583749891296</v>
      </c>
      <c r="E2177" s="1">
        <v>675.38</v>
      </c>
      <c r="F2177" s="7">
        <f>'Normalized Spectra'!F2175*'Spectra Scaled to Min Power'!$E$3</f>
        <v>3.7725867264239966E-3</v>
      </c>
      <c r="H2177" s="1">
        <v>675.38</v>
      </c>
      <c r="I2177" s="1">
        <f>'Normalized Spectra'!I2175*'Spectra Scaled to Min Power'!$H$3</f>
        <v>4.2949448885442427E-3</v>
      </c>
    </row>
    <row r="2178" spans="2:9" x14ac:dyDescent="0.25">
      <c r="B2178" s="1">
        <v>672.02390781999998</v>
      </c>
      <c r="C2178" s="5">
        <f>'Normalized Spectra'!C2176*'Spectra Scaled to Min Power'!$B$3</f>
        <v>0.20798126952655752</v>
      </c>
      <c r="E2178" s="1">
        <v>675.61</v>
      </c>
      <c r="F2178" s="7">
        <f>'Normalized Spectra'!F2176*'Spectra Scaled to Min Power'!$E$3</f>
        <v>7.5622461849129165E-3</v>
      </c>
      <c r="H2178" s="1">
        <v>675.61</v>
      </c>
      <c r="I2178" s="1">
        <f>'Normalized Spectra'!I2176*'Spectra Scaled to Min Power'!$H$3</f>
        <v>8.6093264259008585E-3</v>
      </c>
    </row>
    <row r="2179" spans="2:9" x14ac:dyDescent="0.25">
      <c r="B2179" s="1">
        <v>672.25558638999996</v>
      </c>
      <c r="C2179" s="5">
        <f>'Normalized Spectra'!C2177*'Spectra Scaled to Min Power'!$B$3</f>
        <v>0.20824649073850224</v>
      </c>
      <c r="E2179" s="1">
        <v>675.85</v>
      </c>
      <c r="F2179" s="7">
        <f>'Normalized Spectra'!F2177*'Spectra Scaled to Min Power'!$E$3</f>
        <v>8.4594618339703803E-3</v>
      </c>
      <c r="H2179" s="1">
        <v>675.85</v>
      </c>
      <c r="I2179" s="1">
        <f>'Normalized Spectra'!I2177*'Spectra Scaled to Min Power'!$H$3</f>
        <v>9.6307719340585872E-3</v>
      </c>
    </row>
    <row r="2180" spans="2:9" x14ac:dyDescent="0.25">
      <c r="B2180" s="1">
        <v>672.48727496000004</v>
      </c>
      <c r="C2180" s="5">
        <f>'Normalized Spectra'!C2178*'Spectra Scaled to Min Power'!$B$3</f>
        <v>0.20893408395435722</v>
      </c>
      <c r="E2180" s="1">
        <v>676.08</v>
      </c>
      <c r="F2180" s="7">
        <f>'Normalized Spectra'!F2178*'Spectra Scaled to Min Power'!$E$3</f>
        <v>2.8294400448179977E-3</v>
      </c>
      <c r="H2180" s="1">
        <v>676.08</v>
      </c>
      <c r="I2180" s="1">
        <f>'Normalized Spectra'!I2178*'Spectra Scaled to Min Power'!$H$3</f>
        <v>3.2212086664081818E-3</v>
      </c>
    </row>
    <row r="2181" spans="2:9" x14ac:dyDescent="0.25">
      <c r="B2181" s="1">
        <v>672.71897351999996</v>
      </c>
      <c r="C2181" s="5">
        <f>'Normalized Spectra'!C2179*'Spectra Scaled to Min Power'!$B$3</f>
        <v>0.2075724697560106</v>
      </c>
      <c r="E2181" s="1">
        <v>676.31</v>
      </c>
      <c r="F2181" s="7">
        <f>'Normalized Spectra'!F2179*'Spectra Scaled to Min Power'!$E$3</f>
        <v>0</v>
      </c>
      <c r="H2181" s="1">
        <v>676.31</v>
      </c>
      <c r="I2181" s="1">
        <f>'Normalized Spectra'!I2179*'Spectra Scaled to Min Power'!$H$3</f>
        <v>0</v>
      </c>
    </row>
    <row r="2182" spans="2:9" x14ac:dyDescent="0.25">
      <c r="B2182" s="1">
        <v>672.95068206999997</v>
      </c>
      <c r="C2182" s="5">
        <f>'Normalized Spectra'!C2180*'Spectra Scaled to Min Power'!$B$3</f>
        <v>0.20893906902883552</v>
      </c>
      <c r="E2182" s="1">
        <v>676.54</v>
      </c>
      <c r="F2182" s="7">
        <f>'Normalized Spectra'!F2180*'Spectra Scaled to Min Power'!$E$3</f>
        <v>3.7725867264239966E-3</v>
      </c>
      <c r="H2182" s="1">
        <v>676.54</v>
      </c>
      <c r="I2182" s="1">
        <f>'Normalized Spectra'!I2180*'Spectra Scaled to Min Power'!$H$3</f>
        <v>4.2949448885442427E-3</v>
      </c>
    </row>
    <row r="2183" spans="2:9" x14ac:dyDescent="0.25">
      <c r="B2183" s="1">
        <v>673.18240060000005</v>
      </c>
      <c r="C2183" s="5">
        <f>'Normalized Spectra'!C2181*'Spectra Scaled to Min Power'!$B$3</f>
        <v>0.20698704164511469</v>
      </c>
      <c r="E2183" s="1">
        <v>676.78</v>
      </c>
      <c r="F2183" s="7">
        <f>'Normalized Spectra'!F2181*'Spectra Scaled to Min Power'!$E$3</f>
        <v>9.4314668160599914E-4</v>
      </c>
      <c r="H2183" s="1">
        <v>676.78</v>
      </c>
      <c r="I2183" s="1">
        <f>'Normalized Spectra'!I2181*'Spectra Scaled to Min Power'!$H$3</f>
        <v>1.0737362221360607E-3</v>
      </c>
    </row>
    <row r="2184" spans="2:9" x14ac:dyDescent="0.25">
      <c r="B2184" s="1">
        <v>673.41412911999998</v>
      </c>
      <c r="C2184" s="5">
        <f>'Normalized Spectra'!C2182*'Spectra Scaled to Min Power'!$B$3</f>
        <v>0.2066734289269607</v>
      </c>
      <c r="E2184" s="1">
        <v>677.01</v>
      </c>
      <c r="F2184" s="7">
        <f>'Normalized Spectra'!F2182*'Spectra Scaled to Min Power'!$E$3</f>
        <v>5.6588800896359955E-3</v>
      </c>
      <c r="H2184" s="1">
        <v>677.01</v>
      </c>
      <c r="I2184" s="1">
        <f>'Normalized Spectra'!I2182*'Spectra Scaled to Min Power'!$H$3</f>
        <v>6.4424173328163636E-3</v>
      </c>
    </row>
    <row r="2185" spans="2:9" x14ac:dyDescent="0.25">
      <c r="B2185" s="1">
        <v>673.64586761999999</v>
      </c>
      <c r="C2185" s="5">
        <f>'Normalized Spectra'!C2183*'Spectra Scaled to Min Power'!$B$3</f>
        <v>0.20520783806441686</v>
      </c>
      <c r="E2185" s="1">
        <v>677.24</v>
      </c>
      <c r="F2185" s="7">
        <f>'Normalized Spectra'!F2183*'Spectra Scaled to Min Power'!$E$3</f>
        <v>9.4314668160599914E-4</v>
      </c>
      <c r="H2185" s="1">
        <v>677.24</v>
      </c>
      <c r="I2185" s="1">
        <f>'Normalized Spectra'!I2183*'Spectra Scaled to Min Power'!$H$3</f>
        <v>1.0737362221360607E-3</v>
      </c>
    </row>
    <row r="2186" spans="2:9" x14ac:dyDescent="0.25">
      <c r="B2186" s="1">
        <v>673.87761609999995</v>
      </c>
      <c r="C2186" s="5">
        <f>'Normalized Spectra'!C2184*'Spectra Scaled to Min Power'!$B$3</f>
        <v>0.20479904355238732</v>
      </c>
      <c r="E2186" s="1">
        <v>677.47</v>
      </c>
      <c r="F2186" s="7">
        <f>'Normalized Spectra'!F2184*'Spectra Scaled to Min Power'!$E$3</f>
        <v>3.7725867264239966E-3</v>
      </c>
      <c r="H2186" s="1">
        <v>677.47</v>
      </c>
      <c r="I2186" s="1">
        <f>'Normalized Spectra'!I2184*'Spectra Scaled to Min Power'!$H$3</f>
        <v>4.2949448885442427E-3</v>
      </c>
    </row>
    <row r="2187" spans="2:9" x14ac:dyDescent="0.25">
      <c r="B2187" s="1">
        <v>674.10937455999999</v>
      </c>
      <c r="C2187" s="5">
        <f>'Normalized Spectra'!C2185*'Spectra Scaled to Min Power'!$B$3</f>
        <v>0.20367616078467285</v>
      </c>
      <c r="E2187" s="1">
        <v>677.71</v>
      </c>
      <c r="F2187" s="7">
        <f>'Normalized Spectra'!F2185*'Spectra Scaled to Min Power'!$E$3</f>
        <v>4.7157334080299958E-3</v>
      </c>
      <c r="H2187" s="1">
        <v>677.71</v>
      </c>
      <c r="I2187" s="1">
        <f>'Normalized Spectra'!I2185*'Spectra Scaled to Min Power'!$H$3</f>
        <v>5.3686811106803036E-3</v>
      </c>
    </row>
    <row r="2188" spans="2:9" x14ac:dyDescent="0.25">
      <c r="B2188" s="1">
        <v>674.34114298999998</v>
      </c>
      <c r="C2188" s="5">
        <f>'Normalized Spectra'!C2186*'Spectra Scaled to Min Power'!$B$3</f>
        <v>0.20429134947469302</v>
      </c>
      <c r="E2188" s="1">
        <v>677.94</v>
      </c>
      <c r="F2188" s="7">
        <f>'Normalized Spectra'!F2186*'Spectra Scaled to Min Power'!$E$3</f>
        <v>9.4314668160599914E-4</v>
      </c>
      <c r="H2188" s="1">
        <v>677.94</v>
      </c>
      <c r="I2188" s="1">
        <f>'Normalized Spectra'!I2186*'Spectra Scaled to Min Power'!$H$3</f>
        <v>1.0737362221360607E-3</v>
      </c>
    </row>
    <row r="2189" spans="2:9" x14ac:dyDescent="0.25">
      <c r="B2189" s="1">
        <v>674.57292138000003</v>
      </c>
      <c r="C2189" s="5">
        <f>'Normalized Spectra'!C2187*'Spectra Scaled to Min Power'!$B$3</f>
        <v>0.20386052966260834</v>
      </c>
      <c r="E2189" s="1">
        <v>678.17</v>
      </c>
      <c r="F2189" s="7">
        <f>'Normalized Spectra'!F2187*'Spectra Scaled to Min Power'!$E$3</f>
        <v>1.8862933632119983E-3</v>
      </c>
      <c r="H2189" s="1">
        <v>678.17</v>
      </c>
      <c r="I2189" s="1">
        <f>'Normalized Spectra'!I2187*'Spectra Scaled to Min Power'!$H$3</f>
        <v>2.1474724442721214E-3</v>
      </c>
    </row>
    <row r="2190" spans="2:9" x14ac:dyDescent="0.25">
      <c r="B2190" s="1">
        <v>674.80470974000002</v>
      </c>
      <c r="C2190" s="5">
        <f>'Normalized Spectra'!C2188*'Spectra Scaled to Min Power'!$B$3</f>
        <v>0.20457225684398872</v>
      </c>
      <c r="E2190" s="1">
        <v>678.4</v>
      </c>
      <c r="F2190" s="7">
        <f>'Normalized Spectra'!F2188*'Spectra Scaled to Min Power'!$E$3</f>
        <v>9.4314668160599914E-4</v>
      </c>
      <c r="H2190" s="1">
        <v>678.4</v>
      </c>
      <c r="I2190" s="1">
        <f>'Normalized Spectra'!I2188*'Spectra Scaled to Min Power'!$H$3</f>
        <v>1.0737362221360607E-3</v>
      </c>
    </row>
    <row r="2191" spans="2:9" x14ac:dyDescent="0.25">
      <c r="B2191" s="1">
        <v>675.03650806999997</v>
      </c>
      <c r="C2191" s="5">
        <f>'Normalized Spectra'!C2189*'Spectra Scaled to Min Power'!$B$3</f>
        <v>0.20455259787675553</v>
      </c>
      <c r="E2191" s="1">
        <v>678.64</v>
      </c>
      <c r="F2191" s="7">
        <f>'Normalized Spectra'!F2189*'Spectra Scaled to Min Power'!$E$3</f>
        <v>9.4314668160599914E-4</v>
      </c>
      <c r="H2191" s="1">
        <v>678.64</v>
      </c>
      <c r="I2191" s="1">
        <f>'Normalized Spectra'!I2189*'Spectra Scaled to Min Power'!$H$3</f>
        <v>1.0737362221360607E-3</v>
      </c>
    </row>
    <row r="2192" spans="2:9" x14ac:dyDescent="0.25">
      <c r="B2192" s="1">
        <v>675.26831635999997</v>
      </c>
      <c r="C2192" s="5">
        <f>'Normalized Spectra'!C2190*'Spectra Scaled to Min Power'!$B$3</f>
        <v>0.20397317499271003</v>
      </c>
      <c r="E2192" s="1">
        <v>678.87</v>
      </c>
      <c r="F2192" s="7">
        <f>'Normalized Spectra'!F2190*'Spectra Scaled to Min Power'!$E$3</f>
        <v>5.6588800896359955E-3</v>
      </c>
      <c r="H2192" s="1">
        <v>678.87</v>
      </c>
      <c r="I2192" s="1">
        <f>'Normalized Spectra'!I2190*'Spectra Scaled to Min Power'!$H$3</f>
        <v>6.4424173328163636E-3</v>
      </c>
    </row>
    <row r="2193" spans="2:9" x14ac:dyDescent="0.25">
      <c r="B2193" s="1">
        <v>675.50013460000002</v>
      </c>
      <c r="C2193" s="5">
        <f>'Normalized Spectra'!C2191*'Spectra Scaled to Min Power'!$B$3</f>
        <v>0.20419145079072565</v>
      </c>
      <c r="E2193" s="1">
        <v>679.1</v>
      </c>
      <c r="F2193" s="7">
        <f>'Normalized Spectra'!F2191*'Spectra Scaled to Min Power'!$E$3</f>
        <v>9.4314668160599914E-4</v>
      </c>
      <c r="H2193" s="1">
        <v>679.1</v>
      </c>
      <c r="I2193" s="1">
        <f>'Normalized Spectra'!I2191*'Spectra Scaled to Min Power'!$H$3</f>
        <v>1.0737362221360607E-3</v>
      </c>
    </row>
    <row r="2194" spans="2:9" x14ac:dyDescent="0.25">
      <c r="B2194" s="1">
        <v>675.73196280000002</v>
      </c>
      <c r="C2194" s="5">
        <f>'Normalized Spectra'!C2192*'Spectra Scaled to Min Power'!$B$3</f>
        <v>0.20336199592219376</v>
      </c>
      <c r="E2194" s="1">
        <v>679.34</v>
      </c>
      <c r="F2194" s="7">
        <f>'Normalized Spectra'!F2192*'Spectra Scaled to Min Power'!$E$3</f>
        <v>2.8294400448179977E-3</v>
      </c>
      <c r="H2194" s="1">
        <v>679.34</v>
      </c>
      <c r="I2194" s="1">
        <f>'Normalized Spectra'!I2192*'Spectra Scaled to Min Power'!$H$3</f>
        <v>3.2212086664081818E-3</v>
      </c>
    </row>
    <row r="2195" spans="2:9" x14ac:dyDescent="0.25">
      <c r="B2195" s="1">
        <v>675.96380094999995</v>
      </c>
      <c r="C2195" s="5">
        <f>'Normalized Spectra'!C2193*'Spectra Scaled to Min Power'!$B$3</f>
        <v>0.20261532589280903</v>
      </c>
      <c r="E2195" s="1">
        <v>679.57</v>
      </c>
      <c r="F2195" s="7">
        <f>'Normalized Spectra'!F2193*'Spectra Scaled to Min Power'!$E$3</f>
        <v>2.8294400448179977E-3</v>
      </c>
      <c r="H2195" s="1">
        <v>679.57</v>
      </c>
      <c r="I2195" s="1">
        <f>'Normalized Spectra'!I2193*'Spectra Scaled to Min Power'!$H$3</f>
        <v>3.2212086664081818E-3</v>
      </c>
    </row>
    <row r="2196" spans="2:9" x14ac:dyDescent="0.25">
      <c r="B2196" s="1">
        <v>676.19564905000004</v>
      </c>
      <c r="C2196" s="5">
        <f>'Normalized Spectra'!C2194*'Spectra Scaled to Min Power'!$B$3</f>
        <v>0.2032769367742788</v>
      </c>
      <c r="E2196" s="1">
        <v>679.8</v>
      </c>
      <c r="F2196" s="7">
        <f>'Normalized Spectra'!F2194*'Spectra Scaled to Min Power'!$E$3</f>
        <v>9.4314668160599914E-4</v>
      </c>
      <c r="H2196" s="1">
        <v>679.8</v>
      </c>
      <c r="I2196" s="1">
        <f>'Normalized Spectra'!I2194*'Spectra Scaled to Min Power'!$H$3</f>
        <v>1.0737362221360607E-3</v>
      </c>
    </row>
    <row r="2197" spans="2:9" x14ac:dyDescent="0.25">
      <c r="B2197" s="1">
        <v>676.42750709999996</v>
      </c>
      <c r="C2197" s="5">
        <f>'Normalized Spectra'!C2195*'Spectra Scaled to Min Power'!$B$3</f>
        <v>0.20248463596031047</v>
      </c>
      <c r="E2197" s="1">
        <v>680.03</v>
      </c>
      <c r="F2197" s="7">
        <f>'Normalized Spectra'!F2195*'Spectra Scaled to Min Power'!$E$3</f>
        <v>5.6588800896359955E-3</v>
      </c>
      <c r="H2197" s="1">
        <v>680.03</v>
      </c>
      <c r="I2197" s="1">
        <f>'Normalized Spectra'!I2195*'Spectra Scaled to Min Power'!$H$3</f>
        <v>6.4424173328163636E-3</v>
      </c>
    </row>
    <row r="2198" spans="2:9" x14ac:dyDescent="0.25">
      <c r="B2198" s="1">
        <v>676.65937508000002</v>
      </c>
      <c r="C2198" s="5">
        <f>'Normalized Spectra'!C2196*'Spectra Scaled to Min Power'!$B$3</f>
        <v>0.20316851403363498</v>
      </c>
      <c r="E2198" s="1">
        <v>680.27</v>
      </c>
      <c r="F2198" s="7">
        <f>'Normalized Spectra'!F2196*'Spectra Scaled to Min Power'!$E$3</f>
        <v>1.8862933632119983E-3</v>
      </c>
      <c r="H2198" s="1">
        <v>680.27</v>
      </c>
      <c r="I2198" s="1">
        <f>'Normalized Spectra'!I2196*'Spectra Scaled to Min Power'!$H$3</f>
        <v>2.1474724442721214E-3</v>
      </c>
    </row>
    <row r="2199" spans="2:9" x14ac:dyDescent="0.25">
      <c r="B2199" s="1">
        <v>676.89125301000001</v>
      </c>
      <c r="C2199" s="5">
        <f>'Normalized Spectra'!C2197*'Spectra Scaled to Min Power'!$B$3</f>
        <v>0.20332193653677655</v>
      </c>
      <c r="E2199" s="1">
        <v>680.5</v>
      </c>
      <c r="F2199" s="7">
        <f>'Normalized Spectra'!F2197*'Spectra Scaled to Min Power'!$E$3</f>
        <v>1.8862933632119983E-3</v>
      </c>
      <c r="H2199" s="1">
        <v>680.5</v>
      </c>
      <c r="I2199" s="1">
        <f>'Normalized Spectra'!I2197*'Spectra Scaled to Min Power'!$H$3</f>
        <v>2.1474724442721214E-3</v>
      </c>
    </row>
    <row r="2200" spans="2:9" x14ac:dyDescent="0.25">
      <c r="B2200" s="1">
        <v>677.12314088000005</v>
      </c>
      <c r="C2200" s="5">
        <f>'Normalized Spectra'!C2198*'Spectra Scaled to Min Power'!$B$3</f>
        <v>0.20329330128037207</v>
      </c>
      <c r="E2200" s="1">
        <v>680.73</v>
      </c>
      <c r="F2200" s="7">
        <f>'Normalized Spectra'!F2198*'Spectra Scaled to Min Power'!$E$3</f>
        <v>5.6588800896359955E-3</v>
      </c>
      <c r="H2200" s="1">
        <v>680.73</v>
      </c>
      <c r="I2200" s="1">
        <f>'Normalized Spectra'!I2198*'Spectra Scaled to Min Power'!$H$3</f>
        <v>6.4424173328163636E-3</v>
      </c>
    </row>
    <row r="2201" spans="2:9" x14ac:dyDescent="0.25">
      <c r="B2201" s="1">
        <v>677.35503868000001</v>
      </c>
      <c r="C2201" s="5">
        <f>'Normalized Spectra'!C2199*'Spectra Scaled to Min Power'!$B$3</f>
        <v>0.20250004867475754</v>
      </c>
      <c r="E2201" s="1">
        <v>680.96</v>
      </c>
      <c r="F2201" s="7">
        <f>'Normalized Spectra'!F2199*'Spectra Scaled to Min Power'!$E$3</f>
        <v>9.4314668160599914E-4</v>
      </c>
      <c r="H2201" s="1">
        <v>680.96</v>
      </c>
      <c r="I2201" s="1">
        <f>'Normalized Spectra'!I2199*'Spectra Scaled to Min Power'!$H$3</f>
        <v>1.0737362221360607E-3</v>
      </c>
    </row>
    <row r="2202" spans="2:9" x14ac:dyDescent="0.25">
      <c r="B2202" s="1">
        <v>677.58694641</v>
      </c>
      <c r="C2202" s="5">
        <f>'Normalized Spectra'!C2200*'Spectra Scaled to Min Power'!$B$3</f>
        <v>0.20262968690377969</v>
      </c>
      <c r="E2202" s="1">
        <v>681.2</v>
      </c>
      <c r="F2202" s="7">
        <f>'Normalized Spectra'!F2200*'Spectra Scaled to Min Power'!$E$3</f>
        <v>1.8862933632119983E-3</v>
      </c>
      <c r="H2202" s="1">
        <v>681.2</v>
      </c>
      <c r="I2202" s="1">
        <f>'Normalized Spectra'!I2200*'Spectra Scaled to Min Power'!$H$3</f>
        <v>2.1474724442721214E-3</v>
      </c>
    </row>
    <row r="2203" spans="2:9" x14ac:dyDescent="0.25">
      <c r="B2203" s="1">
        <v>677.81886407000002</v>
      </c>
      <c r="C2203" s="5">
        <f>'Normalized Spectra'!C2201*'Spectra Scaled to Min Power'!$B$3</f>
        <v>0.20224974850588467</v>
      </c>
      <c r="E2203" s="1">
        <v>681.43</v>
      </c>
      <c r="F2203" s="7">
        <f>'Normalized Spectra'!F2201*'Spectra Scaled to Min Power'!$E$3</f>
        <v>4.7157334080299958E-3</v>
      </c>
      <c r="H2203" s="1">
        <v>681.43</v>
      </c>
      <c r="I2203" s="1">
        <f>'Normalized Spectra'!I2201*'Spectra Scaled to Min Power'!$H$3</f>
        <v>5.3686811106803036E-3</v>
      </c>
    </row>
    <row r="2204" spans="2:9" x14ac:dyDescent="0.25">
      <c r="B2204" s="1">
        <v>678.05079164999995</v>
      </c>
      <c r="C2204" s="5">
        <f>'Normalized Spectra'!C2202*'Spectra Scaled to Min Power'!$B$3</f>
        <v>0.20254906857379396</v>
      </c>
      <c r="E2204" s="1">
        <v>681.66</v>
      </c>
      <c r="F2204" s="7">
        <f>'Normalized Spectra'!F2202*'Spectra Scaled to Min Power'!$E$3</f>
        <v>1.8862933632119983E-3</v>
      </c>
      <c r="H2204" s="1">
        <v>681.66</v>
      </c>
      <c r="I2204" s="1">
        <f>'Normalized Spectra'!I2202*'Spectra Scaled to Min Power'!$H$3</f>
        <v>2.1474724442721214E-3</v>
      </c>
    </row>
    <row r="2205" spans="2:9" x14ac:dyDescent="0.25">
      <c r="B2205" s="1">
        <v>678.28272916000003</v>
      </c>
      <c r="C2205" s="5">
        <f>'Normalized Spectra'!C2203*'Spectra Scaled to Min Power'!$B$3</f>
        <v>0.20208321388965073</v>
      </c>
      <c r="E2205" s="1">
        <v>681.9</v>
      </c>
      <c r="F2205" s="7">
        <f>'Normalized Spectra'!F2203*'Spectra Scaled to Min Power'!$E$3</f>
        <v>9.4314668160599914E-4</v>
      </c>
      <c r="H2205" s="1">
        <v>681.9</v>
      </c>
      <c r="I2205" s="1">
        <f>'Normalized Spectra'!I2203*'Spectra Scaled to Min Power'!$H$3</f>
        <v>1.0737362221360607E-3</v>
      </c>
    </row>
    <row r="2206" spans="2:9" x14ac:dyDescent="0.25">
      <c r="B2206" s="1">
        <v>678.51467659000002</v>
      </c>
      <c r="C2206" s="5">
        <f>'Normalized Spectra'!C2204*'Spectra Scaled to Min Power'!$B$3</f>
        <v>0.2017071641653598</v>
      </c>
      <c r="E2206" s="1">
        <v>682.13</v>
      </c>
      <c r="F2206" s="7">
        <f>'Normalized Spectra'!F2204*'Spectra Scaled to Min Power'!$E$3</f>
        <v>4.7157334080299958E-3</v>
      </c>
      <c r="H2206" s="1">
        <v>682.13</v>
      </c>
      <c r="I2206" s="1">
        <f>'Normalized Spectra'!I2204*'Spectra Scaled to Min Power'!$H$3</f>
        <v>5.3686811106803036E-3</v>
      </c>
    </row>
    <row r="2207" spans="2:9" x14ac:dyDescent="0.25">
      <c r="B2207" s="1">
        <v>678.74663393000003</v>
      </c>
      <c r="C2207" s="5">
        <f>'Normalized Spectra'!C2205*'Spectra Scaled to Min Power'!$B$3</f>
        <v>0.20123006151253617</v>
      </c>
      <c r="E2207" s="1">
        <v>682.36</v>
      </c>
      <c r="F2207" s="7">
        <f>'Normalized Spectra'!F2205*'Spectra Scaled to Min Power'!$E$3</f>
        <v>3.7725867264239966E-3</v>
      </c>
      <c r="H2207" s="1">
        <v>682.36</v>
      </c>
      <c r="I2207" s="1">
        <f>'Normalized Spectra'!I2205*'Spectra Scaled to Min Power'!$H$3</f>
        <v>4.2949448885442427E-3</v>
      </c>
    </row>
    <row r="2208" spans="2:9" x14ac:dyDescent="0.25">
      <c r="B2208" s="1">
        <v>678.97860118999995</v>
      </c>
      <c r="C2208" s="5">
        <f>'Normalized Spectra'!C2206*'Spectra Scaled to Min Power'!$B$3</f>
        <v>0.20133798732328737</v>
      </c>
      <c r="E2208" s="1">
        <v>682.59</v>
      </c>
      <c r="F2208" s="7">
        <f>'Normalized Spectra'!F2206*'Spectra Scaled to Min Power'!$E$3</f>
        <v>9.4314668160599914E-4</v>
      </c>
      <c r="H2208" s="1">
        <v>682.59</v>
      </c>
      <c r="I2208" s="1">
        <f>'Normalized Spectra'!I2206*'Spectra Scaled to Min Power'!$H$3</f>
        <v>1.0737362221360607E-3</v>
      </c>
    </row>
    <row r="2209" spans="2:9" x14ac:dyDescent="0.25">
      <c r="B2209" s="1">
        <v>679.21057836</v>
      </c>
      <c r="C2209" s="5">
        <f>'Normalized Spectra'!C2207*'Spectra Scaled to Min Power'!$B$3</f>
        <v>0.20096284995176228</v>
      </c>
      <c r="E2209" s="1">
        <v>682.83</v>
      </c>
      <c r="F2209" s="7">
        <f>'Normalized Spectra'!F2207*'Spectra Scaled to Min Power'!$E$3</f>
        <v>2.8294400448179977E-3</v>
      </c>
      <c r="H2209" s="1">
        <v>682.83</v>
      </c>
      <c r="I2209" s="1">
        <f>'Normalized Spectra'!I2207*'Spectra Scaled to Min Power'!$H$3</f>
        <v>3.2212086664081818E-3</v>
      </c>
    </row>
    <row r="2210" spans="2:9" x14ac:dyDescent="0.25">
      <c r="B2210" s="1">
        <v>679.44256543999995</v>
      </c>
      <c r="C2210" s="5">
        <f>'Normalized Spectra'!C2208*'Spectra Scaled to Min Power'!$B$3</f>
        <v>0.20088960669240502</v>
      </c>
      <c r="E2210" s="1">
        <v>683.06</v>
      </c>
      <c r="F2210" s="7">
        <f>'Normalized Spectra'!F2208*'Spectra Scaled to Min Power'!$E$3</f>
        <v>2.8294400448179977E-3</v>
      </c>
      <c r="H2210" s="1">
        <v>683.06</v>
      </c>
      <c r="I2210" s="1">
        <f>'Normalized Spectra'!I2208*'Spectra Scaled to Min Power'!$H$3</f>
        <v>3.2212086664081818E-3</v>
      </c>
    </row>
    <row r="2211" spans="2:9" x14ac:dyDescent="0.25">
      <c r="B2211" s="1">
        <v>679.67456242000003</v>
      </c>
      <c r="C2211" s="5">
        <f>'Normalized Spectra'!C2209*'Spectra Scaled to Min Power'!$B$3</f>
        <v>0.20086913265497766</v>
      </c>
      <c r="E2211" s="1">
        <v>683.29</v>
      </c>
      <c r="F2211" s="7">
        <f>'Normalized Spectra'!F2209*'Spectra Scaled to Min Power'!$E$3</f>
        <v>1.8862933632119983E-3</v>
      </c>
      <c r="H2211" s="1">
        <v>683.29</v>
      </c>
      <c r="I2211" s="1">
        <f>'Normalized Spectra'!I2209*'Spectra Scaled to Min Power'!$H$3</f>
        <v>2.1474724442721214E-3</v>
      </c>
    </row>
    <row r="2212" spans="2:9" x14ac:dyDescent="0.25">
      <c r="B2212" s="1">
        <v>679.9065693</v>
      </c>
      <c r="C2212" s="5">
        <f>'Normalized Spectra'!C2210*'Spectra Scaled to Min Power'!$B$3</f>
        <v>0.2015326655245506</v>
      </c>
      <c r="E2212" s="1">
        <v>683.53</v>
      </c>
      <c r="F2212" s="7">
        <f>'Normalized Spectra'!F2210*'Spectra Scaled to Min Power'!$E$3</f>
        <v>3.7725867264239966E-3</v>
      </c>
      <c r="H2212" s="1">
        <v>683.53</v>
      </c>
      <c r="I2212" s="1">
        <f>'Normalized Spectra'!I2210*'Spectra Scaled to Min Power'!$H$3</f>
        <v>4.2949448885442427E-3</v>
      </c>
    </row>
    <row r="2213" spans="2:9" x14ac:dyDescent="0.25">
      <c r="B2213" s="1">
        <v>680.13858608999999</v>
      </c>
      <c r="C2213" s="5">
        <f>'Normalized Spectra'!C2211*'Spectra Scaled to Min Power'!$B$3</f>
        <v>0.20019889517574246</v>
      </c>
      <c r="E2213" s="1">
        <v>683.76</v>
      </c>
      <c r="F2213" s="7">
        <f>'Normalized Spectra'!F2211*'Spectra Scaled to Min Power'!$E$3</f>
        <v>5.6588800896359955E-3</v>
      </c>
      <c r="H2213" s="1">
        <v>683.76</v>
      </c>
      <c r="I2213" s="1">
        <f>'Normalized Spectra'!I2211*'Spectra Scaled to Min Power'!$H$3</f>
        <v>6.4424173328163636E-3</v>
      </c>
    </row>
    <row r="2214" spans="2:9" x14ac:dyDescent="0.25">
      <c r="B2214" s="1">
        <v>680.37061276999998</v>
      </c>
      <c r="C2214" s="5">
        <f>'Normalized Spectra'!C2212*'Spectra Scaled to Min Power'!$B$3</f>
        <v>0.20033328447521931</v>
      </c>
      <c r="E2214" s="1">
        <v>683.99</v>
      </c>
      <c r="F2214" s="7">
        <f>'Normalized Spectra'!F2212*'Spectra Scaled to Min Power'!$E$3</f>
        <v>9.4314668160599914E-4</v>
      </c>
      <c r="H2214" s="1">
        <v>683.99</v>
      </c>
      <c r="I2214" s="1">
        <f>'Normalized Spectra'!I2212*'Spectra Scaled to Min Power'!$H$3</f>
        <v>1.0737362221360607E-3</v>
      </c>
    </row>
    <row r="2215" spans="2:9" x14ac:dyDescent="0.25">
      <c r="B2215" s="1">
        <v>680.60264933999997</v>
      </c>
      <c r="C2215" s="5">
        <f>'Normalized Spectra'!C2213*'Spectra Scaled to Min Power'!$B$3</f>
        <v>0.20015734762990608</v>
      </c>
      <c r="E2215" s="1">
        <v>684.22</v>
      </c>
      <c r="F2215" s="7">
        <f>'Normalized Spectra'!F2213*'Spectra Scaled to Min Power'!$E$3</f>
        <v>5.6588800896359955E-3</v>
      </c>
      <c r="H2215" s="1">
        <v>684.22</v>
      </c>
      <c r="I2215" s="1">
        <f>'Normalized Spectra'!I2213*'Spectra Scaled to Min Power'!$H$3</f>
        <v>6.4424173328163636E-3</v>
      </c>
    </row>
    <row r="2216" spans="2:9" x14ac:dyDescent="0.25">
      <c r="B2216" s="1">
        <v>680.83469579999996</v>
      </c>
      <c r="C2216" s="5">
        <f>'Normalized Spectra'!C2214*'Spectra Scaled to Min Power'!$B$3</f>
        <v>0.2003406253654848</v>
      </c>
      <c r="E2216" s="1">
        <v>684.46</v>
      </c>
      <c r="F2216" s="7">
        <f>'Normalized Spectra'!F2214*'Spectra Scaled to Min Power'!$E$3</f>
        <v>4.7157334080299958E-3</v>
      </c>
      <c r="H2216" s="1">
        <v>684.46</v>
      </c>
      <c r="I2216" s="1">
        <f>'Normalized Spectra'!I2214*'Spectra Scaled to Min Power'!$H$3</f>
        <v>5.3686811106803036E-3</v>
      </c>
    </row>
    <row r="2217" spans="2:9" x14ac:dyDescent="0.25">
      <c r="B2217" s="1">
        <v>681.06675214999996</v>
      </c>
      <c r="C2217" s="5">
        <f>'Normalized Spectra'!C2215*'Spectra Scaled to Min Power'!$B$3</f>
        <v>0.19855002131910246</v>
      </c>
      <c r="E2217" s="1">
        <v>684.69</v>
      </c>
      <c r="F2217" s="7">
        <f>'Normalized Spectra'!F2215*'Spectra Scaled to Min Power'!$E$3</f>
        <v>9.4314668160599914E-4</v>
      </c>
      <c r="H2217" s="1">
        <v>684.69</v>
      </c>
      <c r="I2217" s="1">
        <f>'Normalized Spectra'!I2215*'Spectra Scaled to Min Power'!$H$3</f>
        <v>1.0737362221360607E-3</v>
      </c>
    </row>
    <row r="2218" spans="2:9" x14ac:dyDescent="0.25">
      <c r="B2218" s="1">
        <v>681.29881838999995</v>
      </c>
      <c r="C2218" s="5">
        <f>'Normalized Spectra'!C2216*'Spectra Scaled to Min Power'!$B$3</f>
        <v>0.19946306295068231</v>
      </c>
      <c r="E2218" s="1">
        <v>684.92</v>
      </c>
      <c r="F2218" s="7">
        <f>'Normalized Spectra'!F2216*'Spectra Scaled to Min Power'!$E$3</f>
        <v>8.4594618339703803E-3</v>
      </c>
      <c r="H2218" s="1">
        <v>684.92</v>
      </c>
      <c r="I2218" s="1">
        <f>'Normalized Spectra'!I2216*'Spectra Scaled to Min Power'!$H$3</f>
        <v>9.6307719340585872E-3</v>
      </c>
    </row>
    <row r="2219" spans="2:9" x14ac:dyDescent="0.25">
      <c r="B2219" s="1">
        <v>681.53089451000005</v>
      </c>
      <c r="C2219" s="5">
        <f>'Normalized Spectra'!C2217*'Spectra Scaled to Min Power'!$B$3</f>
        <v>0.19972007298773481</v>
      </c>
      <c r="E2219" s="1">
        <v>685.16</v>
      </c>
      <c r="F2219" s="7">
        <f>'Normalized Spectra'!F2217*'Spectra Scaled to Min Power'!$E$3</f>
        <v>3.7725867264239966E-3</v>
      </c>
      <c r="H2219" s="1">
        <v>685.16</v>
      </c>
      <c r="I2219" s="1">
        <f>'Normalized Spectra'!I2217*'Spectra Scaled to Min Power'!$H$3</f>
        <v>4.2949448885442427E-3</v>
      </c>
    </row>
    <row r="2220" spans="2:9" x14ac:dyDescent="0.25">
      <c r="B2220" s="1">
        <v>681.76298050000003</v>
      </c>
      <c r="C2220" s="5">
        <f>'Normalized Spectra'!C2218*'Spectra Scaled to Min Power'!$B$3</f>
        <v>0.19962784648062804</v>
      </c>
      <c r="E2220" s="1">
        <v>685.39</v>
      </c>
      <c r="F2220" s="7">
        <f>'Normalized Spectra'!F2218*'Spectra Scaled to Min Power'!$E$3</f>
        <v>6.6009437037799186E-3</v>
      </c>
      <c r="H2220" s="1">
        <v>685.39</v>
      </c>
      <c r="I2220" s="1">
        <f>'Normalized Spectra'!I2218*'Spectra Scaled to Min Power'!$H$3</f>
        <v>7.5149205243032922E-3</v>
      </c>
    </row>
    <row r="2221" spans="2:9" x14ac:dyDescent="0.25">
      <c r="B2221" s="1">
        <v>681.99507636999999</v>
      </c>
      <c r="C2221" s="5">
        <f>'Normalized Spectra'!C2219*'Spectra Scaled to Min Power'!$B$3</f>
        <v>0.19922881440611842</v>
      </c>
      <c r="E2221" s="1">
        <v>685.62</v>
      </c>
      <c r="F2221" s="7">
        <f>'Normalized Spectra'!F2219*'Spectra Scaled to Min Power'!$E$3</f>
        <v>9.4314668160599914E-4</v>
      </c>
      <c r="H2221" s="1">
        <v>685.62</v>
      </c>
      <c r="I2221" s="1">
        <f>'Normalized Spectra'!I2219*'Spectra Scaled to Min Power'!$H$3</f>
        <v>1.0737362221360607E-3</v>
      </c>
    </row>
    <row r="2222" spans="2:9" x14ac:dyDescent="0.25">
      <c r="B2222" s="1">
        <v>682.22718211999995</v>
      </c>
      <c r="C2222" s="5">
        <f>'Normalized Spectra'!C2220*'Spectra Scaled to Min Power'!$B$3</f>
        <v>0.20012441353554167</v>
      </c>
      <c r="E2222" s="1">
        <v>685.86</v>
      </c>
      <c r="F2222" s="7">
        <f>'Normalized Spectra'!F2220*'Spectra Scaled to Min Power'!$E$3</f>
        <v>6.6009437037799186E-3</v>
      </c>
      <c r="H2222" s="1">
        <v>685.86</v>
      </c>
      <c r="I2222" s="1">
        <f>'Normalized Spectra'!I2220*'Spectra Scaled to Min Power'!$H$3</f>
        <v>7.5149205243032922E-3</v>
      </c>
    </row>
    <row r="2223" spans="2:9" x14ac:dyDescent="0.25">
      <c r="B2223" s="1">
        <v>682.45929773</v>
      </c>
      <c r="C2223" s="5">
        <f>'Normalized Spectra'!C2221*'Spectra Scaled to Min Power'!$B$3</f>
        <v>0.20010443642800688</v>
      </c>
      <c r="E2223" s="1">
        <v>686.09</v>
      </c>
      <c r="F2223" s="7">
        <f>'Normalized Spectra'!F2221*'Spectra Scaled to Min Power'!$E$3</f>
        <v>5.6588800896359955E-3</v>
      </c>
      <c r="H2223" s="1">
        <v>686.09</v>
      </c>
      <c r="I2223" s="1">
        <f>'Normalized Spectra'!I2221*'Spectra Scaled to Min Power'!$H$3</f>
        <v>6.4424173328163636E-3</v>
      </c>
    </row>
    <row r="2224" spans="2:9" x14ac:dyDescent="0.25">
      <c r="B2224" s="1">
        <v>682.69142321000004</v>
      </c>
      <c r="C2224" s="5">
        <f>'Normalized Spectra'!C2222*'Spectra Scaled to Min Power'!$B$3</f>
        <v>0.20010502801121238</v>
      </c>
      <c r="E2224" s="1">
        <v>686.32</v>
      </c>
      <c r="F2224" s="7">
        <f>'Normalized Spectra'!F2222*'Spectra Scaled to Min Power'!$E$3</f>
        <v>2.8294400448179977E-3</v>
      </c>
      <c r="H2224" s="1">
        <v>686.32</v>
      </c>
      <c r="I2224" s="1">
        <f>'Normalized Spectra'!I2222*'Spectra Scaled to Min Power'!$H$3</f>
        <v>3.2212086664081818E-3</v>
      </c>
    </row>
    <row r="2225" spans="2:9" x14ac:dyDescent="0.25">
      <c r="B2225" s="1">
        <v>682.92355855999995</v>
      </c>
      <c r="C2225" s="5">
        <f>'Normalized Spectra'!C2223*'Spectra Scaled to Min Power'!$B$3</f>
        <v>0.20063059316022994</v>
      </c>
      <c r="E2225" s="1">
        <v>686.55</v>
      </c>
      <c r="F2225" s="7">
        <f>'Normalized Spectra'!F2223*'Spectra Scaled to Min Power'!$E$3</f>
        <v>9.4314668160599914E-4</v>
      </c>
      <c r="H2225" s="1">
        <v>686.55</v>
      </c>
      <c r="I2225" s="1">
        <f>'Normalized Spectra'!I2223*'Spectra Scaled to Min Power'!$H$3</f>
        <v>1.0737362221360607E-3</v>
      </c>
    </row>
    <row r="2226" spans="2:9" x14ac:dyDescent="0.25">
      <c r="B2226" s="1">
        <v>683.15570376999995</v>
      </c>
      <c r="C2226" s="5">
        <f>'Normalized Spectra'!C2224*'Spectra Scaled to Min Power'!$B$3</f>
        <v>0.19962565893739703</v>
      </c>
      <c r="E2226" s="1">
        <v>686.79</v>
      </c>
      <c r="F2226" s="7">
        <f>'Normalized Spectra'!F2224*'Spectra Scaled to Min Power'!$E$3</f>
        <v>4.7157334080299958E-3</v>
      </c>
      <c r="H2226" s="1">
        <v>686.79</v>
      </c>
      <c r="I2226" s="1">
        <f>'Normalized Spectra'!I2224*'Spectra Scaled to Min Power'!$H$3</f>
        <v>5.3686811106803036E-3</v>
      </c>
    </row>
    <row r="2227" spans="2:9" x14ac:dyDescent="0.25">
      <c r="B2227" s="1">
        <v>683.38785883000003</v>
      </c>
      <c r="C2227" s="5">
        <f>'Normalized Spectra'!C2225*'Spectra Scaled to Min Power'!$B$3</f>
        <v>0.19959752324014382</v>
      </c>
      <c r="E2227" s="1">
        <v>687.02</v>
      </c>
      <c r="F2227" s="7">
        <f>'Normalized Spectra'!F2225*'Spectra Scaled to Min Power'!$E$3</f>
        <v>2.8294400448179977E-3</v>
      </c>
      <c r="H2227" s="1">
        <v>687.02</v>
      </c>
      <c r="I2227" s="1">
        <f>'Normalized Spectra'!I2225*'Spectra Scaled to Min Power'!$H$3</f>
        <v>3.2212086664081818E-3</v>
      </c>
    </row>
    <row r="2228" spans="2:9" x14ac:dyDescent="0.25">
      <c r="B2228" s="1">
        <v>683.62002374999997</v>
      </c>
      <c r="C2228" s="5">
        <f>'Normalized Spectra'!C2226*'Spectra Scaled to Min Power'!$B$3</f>
        <v>0.19939119742287917</v>
      </c>
      <c r="E2228" s="1">
        <v>687.25</v>
      </c>
      <c r="F2228" s="7">
        <f>'Normalized Spectra'!F2226*'Spectra Scaled to Min Power'!$E$3</f>
        <v>8.4594618339703803E-3</v>
      </c>
      <c r="H2228" s="1">
        <v>687.25</v>
      </c>
      <c r="I2228" s="1">
        <f>'Normalized Spectra'!I2226*'Spectra Scaled to Min Power'!$H$3</f>
        <v>9.6307719340585872E-3</v>
      </c>
    </row>
    <row r="2229" spans="2:9" x14ac:dyDescent="0.25">
      <c r="B2229" s="1">
        <v>683.85219853000001</v>
      </c>
      <c r="C2229" s="5">
        <f>'Normalized Spectra'!C2227*'Spectra Scaled to Min Power'!$B$3</f>
        <v>0.1992439063510052</v>
      </c>
      <c r="E2229" s="1">
        <v>687.49</v>
      </c>
      <c r="F2229" s="7">
        <f>'Normalized Spectra'!F2227*'Spectra Scaled to Min Power'!$E$3</f>
        <v>9.4314668160599914E-4</v>
      </c>
      <c r="H2229" s="1">
        <v>687.49</v>
      </c>
      <c r="I2229" s="1">
        <f>'Normalized Spectra'!I2227*'Spectra Scaled to Min Power'!$H$3</f>
        <v>1.0737362221360607E-3</v>
      </c>
    </row>
    <row r="2230" spans="2:9" x14ac:dyDescent="0.25">
      <c r="B2230" s="1">
        <v>684.08438315000001</v>
      </c>
      <c r="C2230" s="5">
        <f>'Normalized Spectra'!C2228*'Spectra Scaled to Min Power'!$B$3</f>
        <v>0.19966726169766591</v>
      </c>
      <c r="E2230" s="1">
        <v>687.72</v>
      </c>
      <c r="F2230" s="7">
        <f>'Normalized Spectra'!F2228*'Spectra Scaled to Min Power'!$E$3</f>
        <v>1.8862933632119983E-3</v>
      </c>
      <c r="H2230" s="1">
        <v>687.72</v>
      </c>
      <c r="I2230" s="1">
        <f>'Normalized Spectra'!I2228*'Spectra Scaled to Min Power'!$H$3</f>
        <v>2.1474724442721214E-3</v>
      </c>
    </row>
    <row r="2231" spans="2:9" x14ac:dyDescent="0.25">
      <c r="B2231" s="1">
        <v>684.31657761999998</v>
      </c>
      <c r="C2231" s="5">
        <f>'Normalized Spectra'!C2229*'Spectra Scaled to Min Power'!$B$3</f>
        <v>0.19960770635905437</v>
      </c>
      <c r="E2231" s="1">
        <v>687.95</v>
      </c>
      <c r="F2231" s="7">
        <f>'Normalized Spectra'!F2229*'Spectra Scaled to Min Power'!$E$3</f>
        <v>9.4314668160599914E-4</v>
      </c>
      <c r="H2231" s="1">
        <v>687.95</v>
      </c>
      <c r="I2231" s="1">
        <f>'Normalized Spectra'!I2229*'Spectra Scaled to Min Power'!$H$3</f>
        <v>1.0737362221360607E-3</v>
      </c>
    </row>
    <row r="2232" spans="2:9" x14ac:dyDescent="0.25">
      <c r="B2232" s="1">
        <v>684.54878193000002</v>
      </c>
      <c r="C2232" s="5">
        <f>'Normalized Spectra'!C2230*'Spectra Scaled to Min Power'!$B$3</f>
        <v>0.2004390385182917</v>
      </c>
      <c r="E2232" s="1">
        <v>688.19</v>
      </c>
      <c r="F2232" s="7">
        <f>'Normalized Spectra'!F2230*'Spectra Scaled to Min Power'!$E$3</f>
        <v>1.8862933632119983E-3</v>
      </c>
      <c r="H2232" s="1">
        <v>688.19</v>
      </c>
      <c r="I2232" s="1">
        <f>'Normalized Spectra'!I2230*'Spectra Scaled to Min Power'!$H$3</f>
        <v>2.1474724442721214E-3</v>
      </c>
    </row>
    <row r="2233" spans="2:9" x14ac:dyDescent="0.25">
      <c r="B2233" s="1">
        <v>684.78099609000003</v>
      </c>
      <c r="C2233" s="5">
        <f>'Normalized Spectra'!C2231*'Spectra Scaled to Min Power'!$B$3</f>
        <v>0.19911287724413551</v>
      </c>
      <c r="E2233" s="1">
        <v>688.42</v>
      </c>
      <c r="F2233" s="7">
        <f>'Normalized Spectra'!F2231*'Spectra Scaled to Min Power'!$E$3</f>
        <v>2.8294400448179977E-3</v>
      </c>
      <c r="H2233" s="1">
        <v>688.42</v>
      </c>
      <c r="I2233" s="1">
        <f>'Normalized Spectra'!I2231*'Spectra Scaled to Min Power'!$H$3</f>
        <v>3.2212086664081818E-3</v>
      </c>
    </row>
    <row r="2234" spans="2:9" x14ac:dyDescent="0.25">
      <c r="B2234" s="1">
        <v>685.01322008</v>
      </c>
      <c r="C2234" s="5">
        <f>'Normalized Spectra'!C2232*'Spectra Scaled to Min Power'!$B$3</f>
        <v>0.19979531185443861</v>
      </c>
      <c r="E2234" s="1">
        <v>688.65</v>
      </c>
      <c r="F2234" s="7">
        <f>'Normalized Spectra'!F2232*'Spectra Scaled to Min Power'!$E$3</f>
        <v>2.8294400448179977E-3</v>
      </c>
      <c r="H2234" s="1">
        <v>688.65</v>
      </c>
      <c r="I2234" s="1">
        <f>'Normalized Spectra'!I2232*'Spectra Scaled to Min Power'!$H$3</f>
        <v>3.2212086664081818E-3</v>
      </c>
    </row>
    <row r="2235" spans="2:9" x14ac:dyDescent="0.25">
      <c r="B2235" s="1">
        <v>685.24545391000004</v>
      </c>
      <c r="C2235" s="5">
        <f>'Normalized Spectra'!C2233*'Spectra Scaled to Min Power'!$B$3</f>
        <v>0.19933974545955355</v>
      </c>
      <c r="E2235" s="1">
        <v>688.89</v>
      </c>
      <c r="F2235" s="7">
        <f>'Normalized Spectra'!F2233*'Spectra Scaled to Min Power'!$E$3</f>
        <v>0</v>
      </c>
      <c r="H2235" s="1">
        <v>688.89</v>
      </c>
      <c r="I2235" s="1">
        <f>'Normalized Spectra'!I2233*'Spectra Scaled to Min Power'!$H$3</f>
        <v>0</v>
      </c>
    </row>
    <row r="2236" spans="2:9" x14ac:dyDescent="0.25">
      <c r="B2236" s="1">
        <v>685.47769757000003</v>
      </c>
      <c r="C2236" s="5">
        <f>'Normalized Spectra'!C2234*'Spectra Scaled to Min Power'!$B$3</f>
        <v>0.19872387579153236</v>
      </c>
      <c r="E2236" s="1">
        <v>689.12</v>
      </c>
      <c r="F2236" s="7">
        <f>'Normalized Spectra'!F2234*'Spectra Scaled to Min Power'!$E$3</f>
        <v>3.7725867264239966E-3</v>
      </c>
      <c r="H2236" s="1">
        <v>689.12</v>
      </c>
      <c r="I2236" s="1">
        <f>'Normalized Spectra'!I2234*'Spectra Scaled to Min Power'!$H$3</f>
        <v>4.2949448885442427E-3</v>
      </c>
    </row>
    <row r="2237" spans="2:9" x14ac:dyDescent="0.25">
      <c r="B2237" s="1">
        <v>685.70995104999997</v>
      </c>
      <c r="C2237" s="5">
        <f>'Normalized Spectra'!C2235*'Spectra Scaled to Min Power'!$B$3</f>
        <v>0.19829840389162534</v>
      </c>
      <c r="E2237" s="1">
        <v>689.35</v>
      </c>
      <c r="F2237" s="7">
        <f>'Normalized Spectra'!F2235*'Spectra Scaled to Min Power'!$E$3</f>
        <v>9.4314668160599914E-4</v>
      </c>
      <c r="H2237" s="1">
        <v>689.35</v>
      </c>
      <c r="I2237" s="1">
        <f>'Normalized Spectra'!I2235*'Spectra Scaled to Min Power'!$H$3</f>
        <v>1.0737362221360607E-3</v>
      </c>
    </row>
    <row r="2238" spans="2:9" x14ac:dyDescent="0.25">
      <c r="B2238" s="1">
        <v>685.94221436999999</v>
      </c>
      <c r="C2238" s="5">
        <f>'Normalized Spectra'!C2236*'Spectra Scaled to Min Power'!$B$3</f>
        <v>0.19871435261655329</v>
      </c>
      <c r="E2238" s="1">
        <v>689.58</v>
      </c>
      <c r="F2238" s="7">
        <f>'Normalized Spectra'!F2236*'Spectra Scaled to Min Power'!$E$3</f>
        <v>9.4314668160599914E-4</v>
      </c>
      <c r="H2238" s="1">
        <v>689.58</v>
      </c>
      <c r="I2238" s="1">
        <f>'Normalized Spectra'!I2236*'Spectra Scaled to Min Power'!$H$3</f>
        <v>1.0737362221360607E-3</v>
      </c>
    </row>
    <row r="2239" spans="2:9" x14ac:dyDescent="0.25">
      <c r="B2239" s="1">
        <v>686.17448750999995</v>
      </c>
      <c r="C2239" s="5">
        <f>'Normalized Spectra'!C2237*'Spectra Scaled to Min Power'!$B$3</f>
        <v>0.19873613602480886</v>
      </c>
      <c r="E2239" s="1">
        <v>689.82</v>
      </c>
      <c r="F2239" s="7">
        <f>'Normalized Spectra'!F2237*'Spectra Scaled to Min Power'!$E$3</f>
        <v>7.5622461849129165E-3</v>
      </c>
      <c r="H2239" s="1">
        <v>689.82</v>
      </c>
      <c r="I2239" s="1">
        <f>'Normalized Spectra'!I2237*'Spectra Scaled to Min Power'!$H$3</f>
        <v>8.6093264259008585E-3</v>
      </c>
    </row>
    <row r="2240" spans="2:9" x14ac:dyDescent="0.25">
      <c r="B2240" s="1">
        <v>686.40677046999997</v>
      </c>
      <c r="C2240" s="5">
        <f>'Normalized Spectra'!C2238*'Spectra Scaled to Min Power'!$B$3</f>
        <v>0.19887024925212315</v>
      </c>
      <c r="E2240" s="1">
        <v>690.05</v>
      </c>
      <c r="F2240" s="7">
        <f>'Normalized Spectra'!F2238*'Spectra Scaled to Min Power'!$E$3</f>
        <v>2.8294400448179977E-3</v>
      </c>
      <c r="H2240" s="1">
        <v>690.05</v>
      </c>
      <c r="I2240" s="1">
        <f>'Normalized Spectra'!I2238*'Spectra Scaled to Min Power'!$H$3</f>
        <v>3.2212086664081818E-3</v>
      </c>
    </row>
    <row r="2241" spans="2:9" x14ac:dyDescent="0.25">
      <c r="B2241" s="1">
        <v>686.63906324000004</v>
      </c>
      <c r="C2241" s="5">
        <f>'Normalized Spectra'!C2239*'Spectra Scaled to Min Power'!$B$3</f>
        <v>0.19918401709653991</v>
      </c>
      <c r="E2241" s="1">
        <v>690.28</v>
      </c>
      <c r="F2241" s="7">
        <f>'Normalized Spectra'!F2239*'Spectra Scaled to Min Power'!$E$3</f>
        <v>4.7157334080299958E-3</v>
      </c>
      <c r="H2241" s="1">
        <v>690.28</v>
      </c>
      <c r="I2241" s="1">
        <f>'Normalized Spectra'!I2239*'Spectra Scaled to Min Power'!$H$3</f>
        <v>5.3686811106803036E-3</v>
      </c>
    </row>
    <row r="2242" spans="2:9" x14ac:dyDescent="0.25">
      <c r="B2242" s="1">
        <v>686.87136582999995</v>
      </c>
      <c r="C2242" s="5">
        <f>'Normalized Spectra'!C2240*'Spectra Scaled to Min Power'!$B$3</f>
        <v>0.19909389925490331</v>
      </c>
      <c r="E2242" s="1">
        <v>690.52</v>
      </c>
      <c r="F2242" s="7">
        <f>'Normalized Spectra'!F2240*'Spectra Scaled to Min Power'!$E$3</f>
        <v>4.7157334080299958E-3</v>
      </c>
      <c r="H2242" s="1">
        <v>690.52</v>
      </c>
      <c r="I2242" s="1">
        <f>'Normalized Spectra'!I2240*'Spectra Scaled to Min Power'!$H$3</f>
        <v>5.3686811106803036E-3</v>
      </c>
    </row>
    <row r="2243" spans="2:9" x14ac:dyDescent="0.25">
      <c r="B2243" s="1">
        <v>687.10367823000001</v>
      </c>
      <c r="C2243" s="5">
        <f>'Normalized Spectra'!C2241*'Spectra Scaled to Min Power'!$B$3</f>
        <v>0.198486558902076</v>
      </c>
      <c r="E2243" s="1">
        <v>690.75</v>
      </c>
      <c r="F2243" s="7">
        <f>'Normalized Spectra'!F2241*'Spectra Scaled to Min Power'!$E$3</f>
        <v>9.4314668160599914E-4</v>
      </c>
      <c r="H2243" s="1">
        <v>690.75</v>
      </c>
      <c r="I2243" s="1">
        <f>'Normalized Spectra'!I2241*'Spectra Scaled to Min Power'!$H$3</f>
        <v>1.0737362221360607E-3</v>
      </c>
    </row>
    <row r="2244" spans="2:9" x14ac:dyDescent="0.25">
      <c r="B2244" s="1">
        <v>687.33600044000002</v>
      </c>
      <c r="C2244" s="5">
        <f>'Normalized Spectra'!C2242*'Spectra Scaled to Min Power'!$B$3</f>
        <v>0.19909300267768965</v>
      </c>
      <c r="E2244" s="1">
        <v>690.98</v>
      </c>
      <c r="F2244" s="7">
        <f>'Normalized Spectra'!F2242*'Spectra Scaled to Min Power'!$E$3</f>
        <v>1.8862933632119983E-3</v>
      </c>
      <c r="H2244" s="1">
        <v>690.98</v>
      </c>
      <c r="I2244" s="1">
        <f>'Normalized Spectra'!I2242*'Spectra Scaled to Min Power'!$H$3</f>
        <v>2.1474724442721214E-3</v>
      </c>
    </row>
    <row r="2245" spans="2:9" x14ac:dyDescent="0.25">
      <c r="B2245" s="1">
        <v>687.56833245999997</v>
      </c>
      <c r="C2245" s="5">
        <f>'Normalized Spectra'!C2243*'Spectra Scaled to Min Power'!$B$3</f>
        <v>0.19818977343954494</v>
      </c>
      <c r="E2245" s="1">
        <v>691.22</v>
      </c>
      <c r="F2245" s="7">
        <f>'Normalized Spectra'!F2243*'Spectra Scaled to Min Power'!$E$3</f>
        <v>7.5622461849129165E-3</v>
      </c>
      <c r="H2245" s="1">
        <v>691.22</v>
      </c>
      <c r="I2245" s="1">
        <f>'Normalized Spectra'!I2243*'Spectra Scaled to Min Power'!$H$3</f>
        <v>8.6093264259008585E-3</v>
      </c>
    </row>
    <row r="2246" spans="2:9" x14ac:dyDescent="0.25">
      <c r="B2246" s="1">
        <v>687.80067427999995</v>
      </c>
      <c r="C2246" s="5">
        <f>'Normalized Spectra'!C2244*'Spectra Scaled to Min Power'!$B$3</f>
        <v>0.19920336844050623</v>
      </c>
      <c r="E2246" s="1">
        <v>691.45</v>
      </c>
      <c r="F2246" s="7">
        <f>'Normalized Spectra'!F2244*'Spectra Scaled to Min Power'!$E$3</f>
        <v>3.7725867264239966E-3</v>
      </c>
      <c r="H2246" s="1">
        <v>691.45</v>
      </c>
      <c r="I2246" s="1">
        <f>'Normalized Spectra'!I2244*'Spectra Scaled to Min Power'!$H$3</f>
        <v>4.2949448885442427E-3</v>
      </c>
    </row>
    <row r="2247" spans="2:9" x14ac:dyDescent="0.25">
      <c r="B2247" s="1">
        <v>688.03302589999998</v>
      </c>
      <c r="C2247" s="5">
        <f>'Normalized Spectra'!C2245*'Spectra Scaled to Min Power'!$B$3</f>
        <v>0.19854659802428667</v>
      </c>
      <c r="E2247" s="1">
        <v>691.68</v>
      </c>
      <c r="F2247" s="7">
        <f>'Normalized Spectra'!F2245*'Spectra Scaled to Min Power'!$E$3</f>
        <v>9.4314668160599914E-4</v>
      </c>
      <c r="H2247" s="1">
        <v>691.68</v>
      </c>
      <c r="I2247" s="1">
        <f>'Normalized Spectra'!I2245*'Spectra Scaled to Min Power'!$H$3</f>
        <v>1.0737362221360607E-3</v>
      </c>
    </row>
    <row r="2248" spans="2:9" x14ac:dyDescent="0.25">
      <c r="B2248" s="1">
        <v>688.26538731000005</v>
      </c>
      <c r="C2248" s="5">
        <f>'Normalized Spectra'!C2246*'Spectra Scaled to Min Power'!$B$3</f>
        <v>0.1979079589760008</v>
      </c>
      <c r="E2248" s="1">
        <v>691.92</v>
      </c>
      <c r="F2248" s="7">
        <f>'Normalized Spectra'!F2246*'Spectra Scaled to Min Power'!$E$3</f>
        <v>3.7725867264239966E-3</v>
      </c>
      <c r="H2248" s="1">
        <v>691.92</v>
      </c>
      <c r="I2248" s="1">
        <f>'Normalized Spectra'!I2246*'Spectra Scaled to Min Power'!$H$3</f>
        <v>4.2949448885442427E-3</v>
      </c>
    </row>
    <row r="2249" spans="2:9" x14ac:dyDescent="0.25">
      <c r="B2249" s="1">
        <v>688.49775852000005</v>
      </c>
      <c r="C2249" s="5">
        <f>'Normalized Spectra'!C2247*'Spectra Scaled to Min Power'!$B$3</f>
        <v>0.19769314854094006</v>
      </c>
      <c r="E2249" s="1">
        <v>692.15</v>
      </c>
      <c r="F2249" s="7">
        <f>'Normalized Spectra'!F2247*'Spectra Scaled to Min Power'!$E$3</f>
        <v>9.4314668160599914E-4</v>
      </c>
      <c r="H2249" s="1">
        <v>692.15</v>
      </c>
      <c r="I2249" s="1">
        <f>'Normalized Spectra'!I2247*'Spectra Scaled to Min Power'!$H$3</f>
        <v>1.0737362221360607E-3</v>
      </c>
    </row>
    <row r="2250" spans="2:9" x14ac:dyDescent="0.25">
      <c r="B2250" s="1">
        <v>688.73013951999997</v>
      </c>
      <c r="C2250" s="5">
        <f>'Normalized Spectra'!C2248*'Spectra Scaled to Min Power'!$B$3</f>
        <v>0.19838251650641153</v>
      </c>
      <c r="E2250" s="1">
        <v>692.38</v>
      </c>
      <c r="F2250" s="7">
        <f>'Normalized Spectra'!F2248*'Spectra Scaled to Min Power'!$E$3</f>
        <v>0</v>
      </c>
      <c r="H2250" s="1">
        <v>692.38</v>
      </c>
      <c r="I2250" s="1">
        <f>'Normalized Spectra'!I2248*'Spectra Scaled to Min Power'!$H$3</f>
        <v>0</v>
      </c>
    </row>
    <row r="2251" spans="2:9" x14ac:dyDescent="0.25">
      <c r="B2251" s="1">
        <v>688.96253031000003</v>
      </c>
      <c r="C2251" s="5">
        <f>'Normalized Spectra'!C2249*'Spectra Scaled to Min Power'!$B$3</f>
        <v>0.19827376773768998</v>
      </c>
      <c r="E2251" s="1">
        <v>692.62</v>
      </c>
      <c r="F2251" s="7">
        <f>'Normalized Spectra'!F2249*'Spectra Scaled to Min Power'!$E$3</f>
        <v>4.7157334080299958E-3</v>
      </c>
      <c r="H2251" s="1">
        <v>692.62</v>
      </c>
      <c r="I2251" s="1">
        <f>'Normalized Spectra'!I2249*'Spectra Scaled to Min Power'!$H$3</f>
        <v>5.3686811106803036E-3</v>
      </c>
    </row>
    <row r="2252" spans="2:9" x14ac:dyDescent="0.25">
      <c r="B2252" s="1">
        <v>689.19493089000002</v>
      </c>
      <c r="C2252" s="5">
        <f>'Normalized Spectra'!C2250*'Spectra Scaled to Min Power'!$B$3</f>
        <v>0.19835361043636182</v>
      </c>
      <c r="E2252" s="1">
        <v>692.85</v>
      </c>
      <c r="F2252" s="7">
        <f>'Normalized Spectra'!F2250*'Spectra Scaled to Min Power'!$E$3</f>
        <v>3.7725867264239966E-3</v>
      </c>
      <c r="H2252" s="1">
        <v>692.85</v>
      </c>
      <c r="I2252" s="1">
        <f>'Normalized Spectra'!I2250*'Spectra Scaled to Min Power'!$H$3</f>
        <v>4.2949448885442427E-3</v>
      </c>
    </row>
    <row r="2253" spans="2:9" x14ac:dyDescent="0.25">
      <c r="B2253" s="1">
        <v>689.42734125000004</v>
      </c>
      <c r="C2253" s="5">
        <f>'Normalized Spectra'!C2251*'Spectra Scaled to Min Power'!$B$3</f>
        <v>0.19756539023188208</v>
      </c>
      <c r="E2253" s="1">
        <v>693.08</v>
      </c>
      <c r="F2253" s="7">
        <f>'Normalized Spectra'!F2251*'Spectra Scaled to Min Power'!$E$3</f>
        <v>2.8294400448179977E-3</v>
      </c>
      <c r="H2253" s="1">
        <v>693.08</v>
      </c>
      <c r="I2253" s="1">
        <f>'Normalized Spectra'!I2251*'Spectra Scaled to Min Power'!$H$3</f>
        <v>3.2212086664081818E-3</v>
      </c>
    </row>
    <row r="2254" spans="2:9" x14ac:dyDescent="0.25">
      <c r="B2254" s="1">
        <v>689.65976137999996</v>
      </c>
      <c r="C2254" s="5">
        <f>'Normalized Spectra'!C2252*'Spectra Scaled to Min Power'!$B$3</f>
        <v>0.19902076642441111</v>
      </c>
      <c r="E2254" s="1">
        <v>693.32</v>
      </c>
      <c r="F2254" s="7">
        <f>'Normalized Spectra'!F2252*'Spectra Scaled to Min Power'!$E$3</f>
        <v>9.4314668160599914E-4</v>
      </c>
      <c r="H2254" s="1">
        <v>693.32</v>
      </c>
      <c r="I2254" s="1">
        <f>'Normalized Spectra'!I2252*'Spectra Scaled to Min Power'!$H$3</f>
        <v>1.0737362221360607E-3</v>
      </c>
    </row>
    <row r="2255" spans="2:9" x14ac:dyDescent="0.25">
      <c r="B2255" s="1">
        <v>689.89219130000004</v>
      </c>
      <c r="C2255" s="5">
        <f>'Normalized Spectra'!C2253*'Spectra Scaled to Min Power'!$B$3</f>
        <v>0.19767549569808815</v>
      </c>
      <c r="E2255" s="1">
        <v>693.55</v>
      </c>
      <c r="F2255" s="7">
        <f>'Normalized Spectra'!F2253*'Spectra Scaled to Min Power'!$E$3</f>
        <v>9.4314668160599914E-4</v>
      </c>
      <c r="H2255" s="1">
        <v>693.55</v>
      </c>
      <c r="I2255" s="1">
        <f>'Normalized Spectra'!I2253*'Spectra Scaled to Min Power'!$H$3</f>
        <v>1.0737362221360607E-3</v>
      </c>
    </row>
    <row r="2256" spans="2:9" x14ac:dyDescent="0.25">
      <c r="B2256" s="1">
        <v>690.12463098000001</v>
      </c>
      <c r="C2256" s="5">
        <f>'Normalized Spectra'!C2254*'Spectra Scaled to Min Power'!$B$3</f>
        <v>0.19798605584690179</v>
      </c>
      <c r="E2256" s="1">
        <v>693.78</v>
      </c>
      <c r="F2256" s="7">
        <f>'Normalized Spectra'!F2254*'Spectra Scaled to Min Power'!$E$3</f>
        <v>4.7157334080299958E-3</v>
      </c>
      <c r="H2256" s="1">
        <v>693.78</v>
      </c>
      <c r="I2256" s="1">
        <f>'Normalized Spectra'!I2254*'Spectra Scaled to Min Power'!$H$3</f>
        <v>5.3686811106803036E-3</v>
      </c>
    </row>
    <row r="2257" spans="2:9" x14ac:dyDescent="0.25">
      <c r="B2257" s="1">
        <v>690.35708044</v>
      </c>
      <c r="C2257" s="5">
        <f>'Normalized Spectra'!C2255*'Spectra Scaled to Min Power'!$B$3</f>
        <v>0.19739528245308693</v>
      </c>
      <c r="E2257" s="1">
        <v>694.02</v>
      </c>
      <c r="F2257" s="7">
        <f>'Normalized Spectra'!F2255*'Spectra Scaled to Min Power'!$E$3</f>
        <v>9.4314668160599914E-4</v>
      </c>
      <c r="H2257" s="1">
        <v>694.02</v>
      </c>
      <c r="I2257" s="1">
        <f>'Normalized Spectra'!I2255*'Spectra Scaled to Min Power'!$H$3</f>
        <v>1.0737362221360607E-3</v>
      </c>
    </row>
    <row r="2258" spans="2:9" x14ac:dyDescent="0.25">
      <c r="B2258" s="1">
        <v>690.58953967000002</v>
      </c>
      <c r="C2258" s="5">
        <f>'Normalized Spectra'!C2256*'Spectra Scaled to Min Power'!$B$3</f>
        <v>0.19725894224366128</v>
      </c>
      <c r="E2258" s="1">
        <v>694.25</v>
      </c>
      <c r="F2258" s="7">
        <f>'Normalized Spectra'!F2256*'Spectra Scaled to Min Power'!$E$3</f>
        <v>3.7725867264239966E-3</v>
      </c>
      <c r="H2258" s="1">
        <v>694.25</v>
      </c>
      <c r="I2258" s="1">
        <f>'Normalized Spectra'!I2256*'Spectra Scaled to Min Power'!$H$3</f>
        <v>4.2949448885442427E-3</v>
      </c>
    </row>
    <row r="2259" spans="2:9" x14ac:dyDescent="0.25">
      <c r="B2259" s="1">
        <v>690.82200866000005</v>
      </c>
      <c r="C2259" s="5">
        <f>'Normalized Spectra'!C2257*'Spectra Scaled to Min Power'!$B$3</f>
        <v>0.1966207527986116</v>
      </c>
      <c r="E2259" s="1">
        <v>694.48</v>
      </c>
      <c r="F2259" s="7">
        <f>'Normalized Spectra'!F2257*'Spectra Scaled to Min Power'!$E$3</f>
        <v>0</v>
      </c>
      <c r="H2259" s="1">
        <v>694.48</v>
      </c>
      <c r="I2259" s="1">
        <f>'Normalized Spectra'!I2257*'Spectra Scaled to Min Power'!$H$3</f>
        <v>0</v>
      </c>
    </row>
    <row r="2260" spans="2:9" x14ac:dyDescent="0.25">
      <c r="B2260" s="1">
        <v>691.05448740999998</v>
      </c>
      <c r="C2260" s="5">
        <f>'Normalized Spectra'!C2258*'Spectra Scaled to Min Power'!$B$3</f>
        <v>0.19643286597254744</v>
      </c>
      <c r="E2260" s="1">
        <v>694.72</v>
      </c>
      <c r="F2260" s="7">
        <f>'Normalized Spectra'!F2258*'Spectra Scaled to Min Power'!$E$3</f>
        <v>1.8862933632119983E-3</v>
      </c>
      <c r="H2260" s="1">
        <v>694.72</v>
      </c>
      <c r="I2260" s="1">
        <f>'Normalized Spectra'!I2258*'Spectra Scaled to Min Power'!$H$3</f>
        <v>2.1474724442721214E-3</v>
      </c>
    </row>
    <row r="2261" spans="2:9" x14ac:dyDescent="0.25">
      <c r="B2261" s="1">
        <v>691.28697592000003</v>
      </c>
      <c r="C2261" s="5">
        <f>'Normalized Spectra'!C2259*'Spectra Scaled to Min Power'!$B$3</f>
        <v>0.19682089985795223</v>
      </c>
      <c r="E2261" s="1">
        <v>694.95</v>
      </c>
      <c r="F2261" s="7">
        <f>'Normalized Spectra'!F2259*'Spectra Scaled to Min Power'!$E$3</f>
        <v>1.8862933632119983E-3</v>
      </c>
      <c r="H2261" s="1">
        <v>694.95</v>
      </c>
      <c r="I2261" s="1">
        <f>'Normalized Spectra'!I2259*'Spectra Scaled to Min Power'!$H$3</f>
        <v>2.1474724442721214E-3</v>
      </c>
    </row>
    <row r="2262" spans="2:9" x14ac:dyDescent="0.25">
      <c r="B2262" s="1">
        <v>691.51947418999998</v>
      </c>
      <c r="C2262" s="5">
        <f>'Normalized Spectra'!C2260*'Spectra Scaled to Min Power'!$B$3</f>
        <v>0.19717108556449905</v>
      </c>
      <c r="E2262" s="1">
        <v>695.18</v>
      </c>
      <c r="F2262" s="7">
        <f>'Normalized Spectra'!F2260*'Spectra Scaled to Min Power'!$E$3</f>
        <v>6.6009437037799186E-3</v>
      </c>
      <c r="H2262" s="1">
        <v>695.18</v>
      </c>
      <c r="I2262" s="1">
        <f>'Normalized Spectra'!I2260*'Spectra Scaled to Min Power'!$H$3</f>
        <v>7.5149205243032922E-3</v>
      </c>
    </row>
    <row r="2263" spans="2:9" x14ac:dyDescent="0.25">
      <c r="B2263" s="1">
        <v>691.75198221000005</v>
      </c>
      <c r="C2263" s="5">
        <f>'Normalized Spectra'!C2261*'Spectra Scaled to Min Power'!$B$3</f>
        <v>0.1968475947214427</v>
      </c>
      <c r="E2263" s="1">
        <v>695.42</v>
      </c>
      <c r="F2263" s="7">
        <f>'Normalized Spectra'!F2261*'Spectra Scaled to Min Power'!$E$3</f>
        <v>1.8862933632119983E-3</v>
      </c>
      <c r="H2263" s="1">
        <v>695.42</v>
      </c>
      <c r="I2263" s="1">
        <f>'Normalized Spectra'!I2261*'Spectra Scaled to Min Power'!$H$3</f>
        <v>2.1474724442721214E-3</v>
      </c>
    </row>
    <row r="2264" spans="2:9" x14ac:dyDescent="0.25">
      <c r="B2264" s="1">
        <v>691.98449998000001</v>
      </c>
      <c r="C2264" s="5">
        <f>'Normalized Spectra'!C2262*'Spectra Scaled to Min Power'!$B$3</f>
        <v>0.19706291523268954</v>
      </c>
      <c r="E2264" s="1">
        <v>695.65</v>
      </c>
      <c r="F2264" s="7">
        <f>'Normalized Spectra'!F2262*'Spectra Scaled to Min Power'!$E$3</f>
        <v>4.7157334080299958E-3</v>
      </c>
      <c r="H2264" s="1">
        <v>695.65</v>
      </c>
      <c r="I2264" s="1">
        <f>'Normalized Spectra'!I2262*'Spectra Scaled to Min Power'!$H$3</f>
        <v>5.3686811106803036E-3</v>
      </c>
    </row>
    <row r="2265" spans="2:9" x14ac:dyDescent="0.25">
      <c r="B2265" s="1">
        <v>692.21702749999997</v>
      </c>
      <c r="C2265" s="5">
        <f>'Normalized Spectra'!C2263*'Spectra Scaled to Min Power'!$B$3</f>
        <v>0.1967225498073539</v>
      </c>
      <c r="E2265" s="1">
        <v>695.88</v>
      </c>
      <c r="F2265" s="7">
        <f>'Normalized Spectra'!F2263*'Spectra Scaled to Min Power'!$E$3</f>
        <v>0</v>
      </c>
      <c r="H2265" s="1">
        <v>695.88</v>
      </c>
      <c r="I2265" s="1">
        <f>'Normalized Spectra'!I2263*'Spectra Scaled to Min Power'!$H$3</f>
        <v>0</v>
      </c>
    </row>
    <row r="2266" spans="2:9" x14ac:dyDescent="0.25">
      <c r="B2266" s="1">
        <v>692.44956476000004</v>
      </c>
      <c r="C2266" s="5">
        <f>'Normalized Spectra'!C2264*'Spectra Scaled to Min Power'!$B$3</f>
        <v>0.19736268490383499</v>
      </c>
      <c r="E2266" s="1">
        <v>696.12</v>
      </c>
      <c r="F2266" s="7">
        <f>'Normalized Spectra'!F2264*'Spectra Scaled to Min Power'!$E$3</f>
        <v>4.7157334080299958E-3</v>
      </c>
      <c r="H2266" s="1">
        <v>696.12</v>
      </c>
      <c r="I2266" s="1">
        <f>'Normalized Spectra'!I2264*'Spectra Scaled to Min Power'!$H$3</f>
        <v>5.3686811106803036E-3</v>
      </c>
    </row>
    <row r="2267" spans="2:9" x14ac:dyDescent="0.25">
      <c r="B2267" s="1">
        <v>692.68211177000001</v>
      </c>
      <c r="C2267" s="5">
        <f>'Normalized Spectra'!C2265*'Spectra Scaled to Min Power'!$B$3</f>
        <v>0.19656112909927409</v>
      </c>
      <c r="E2267" s="1">
        <v>696.35</v>
      </c>
      <c r="F2267" s="7">
        <f>'Normalized Spectra'!F2265*'Spectra Scaled to Min Power'!$E$3</f>
        <v>9.4314668160599914E-4</v>
      </c>
      <c r="H2267" s="1">
        <v>696.35</v>
      </c>
      <c r="I2267" s="1">
        <f>'Normalized Spectra'!I2265*'Spectra Scaled to Min Power'!$H$3</f>
        <v>1.0737362221360607E-3</v>
      </c>
    </row>
    <row r="2268" spans="2:9" x14ac:dyDescent="0.25">
      <c r="B2268" s="1">
        <v>692.91466850999996</v>
      </c>
      <c r="C2268" s="5">
        <f>'Normalized Spectra'!C2266*'Spectra Scaled to Min Power'!$B$3</f>
        <v>0.19701084539357153</v>
      </c>
      <c r="E2268" s="1">
        <v>696.58</v>
      </c>
      <c r="F2268" s="7">
        <f>'Normalized Spectra'!F2266*'Spectra Scaled to Min Power'!$E$3</f>
        <v>4.7157334080299958E-3</v>
      </c>
      <c r="H2268" s="1">
        <v>696.58</v>
      </c>
      <c r="I2268" s="1">
        <f>'Normalized Spectra'!I2266*'Spectra Scaled to Min Power'!$H$3</f>
        <v>5.3686811106803036E-3</v>
      </c>
    </row>
    <row r="2269" spans="2:9" x14ac:dyDescent="0.25">
      <c r="B2269" s="1">
        <v>693.14723499000002</v>
      </c>
      <c r="C2269" s="5">
        <f>'Normalized Spectra'!C2267*'Spectra Scaled to Min Power'!$B$3</f>
        <v>0.19708008955045964</v>
      </c>
      <c r="E2269" s="1">
        <v>696.82</v>
      </c>
      <c r="F2269" s="7">
        <f>'Normalized Spectra'!F2267*'Spectra Scaled to Min Power'!$E$3</f>
        <v>0</v>
      </c>
      <c r="H2269" s="1">
        <v>696.82</v>
      </c>
      <c r="I2269" s="1">
        <f>'Normalized Spectra'!I2267*'Spectra Scaled to Min Power'!$H$3</f>
        <v>0</v>
      </c>
    </row>
    <row r="2270" spans="2:9" x14ac:dyDescent="0.25">
      <c r="B2270" s="1">
        <v>693.37981119999995</v>
      </c>
      <c r="C2270" s="5">
        <f>'Normalized Spectra'!C2268*'Spectra Scaled to Min Power'!$B$3</f>
        <v>0.19757273900992361</v>
      </c>
      <c r="E2270" s="1">
        <v>697.05</v>
      </c>
      <c r="F2270" s="7">
        <f>'Normalized Spectra'!F2268*'Spectra Scaled to Min Power'!$E$3</f>
        <v>2.8294400448179977E-3</v>
      </c>
      <c r="H2270" s="1">
        <v>697.05</v>
      </c>
      <c r="I2270" s="1">
        <f>'Normalized Spectra'!I2268*'Spectra Scaled to Min Power'!$H$3</f>
        <v>3.2212086664081818E-3</v>
      </c>
    </row>
    <row r="2271" spans="2:9" x14ac:dyDescent="0.25">
      <c r="B2271" s="1">
        <v>693.61239713999998</v>
      </c>
      <c r="C2271" s="5">
        <f>'Normalized Spectra'!C2269*'Spectra Scaled to Min Power'!$B$3</f>
        <v>0.19807244539971444</v>
      </c>
      <c r="E2271" s="1">
        <v>697.28</v>
      </c>
      <c r="F2271" s="7">
        <f>'Normalized Spectra'!F2269*'Spectra Scaled to Min Power'!$E$3</f>
        <v>1.8862933632119983E-3</v>
      </c>
      <c r="H2271" s="1">
        <v>697.28</v>
      </c>
      <c r="I2271" s="1">
        <f>'Normalized Spectra'!I2269*'Spectra Scaled to Min Power'!$H$3</f>
        <v>2.1474724442721214E-3</v>
      </c>
    </row>
    <row r="2272" spans="2:9" x14ac:dyDescent="0.25">
      <c r="B2272" s="1">
        <v>693.84499281000001</v>
      </c>
      <c r="C2272" s="5">
        <f>'Normalized Spectra'!C2270*'Spectra Scaled to Min Power'!$B$3</f>
        <v>0.1994927525398219</v>
      </c>
      <c r="E2272" s="1">
        <v>697.52</v>
      </c>
      <c r="F2272" s="7">
        <f>'Normalized Spectra'!F2270*'Spectra Scaled to Min Power'!$E$3</f>
        <v>6.6009437037799186E-3</v>
      </c>
      <c r="H2272" s="1">
        <v>697.52</v>
      </c>
      <c r="I2272" s="1">
        <f>'Normalized Spectra'!I2270*'Spectra Scaled to Min Power'!$H$3</f>
        <v>7.5149205243032922E-3</v>
      </c>
    </row>
    <row r="2273" spans="2:9" x14ac:dyDescent="0.25">
      <c r="B2273" s="1">
        <v>694.07759820000001</v>
      </c>
      <c r="C2273" s="5">
        <f>'Normalized Spectra'!C2271*'Spectra Scaled to Min Power'!$B$3</f>
        <v>0.19691213250527381</v>
      </c>
      <c r="E2273" s="1">
        <v>697.75</v>
      </c>
      <c r="F2273" s="7">
        <f>'Normalized Spectra'!F2271*'Spectra Scaled to Min Power'!$E$3</f>
        <v>5.6588800896359955E-3</v>
      </c>
      <c r="H2273" s="1">
        <v>697.75</v>
      </c>
      <c r="I2273" s="1">
        <f>'Normalized Spectra'!I2271*'Spectra Scaled to Min Power'!$H$3</f>
        <v>6.4424173328163636E-3</v>
      </c>
    </row>
    <row r="2274" spans="2:9" x14ac:dyDescent="0.25">
      <c r="B2274" s="1">
        <v>694.31021332</v>
      </c>
      <c r="C2274" s="5">
        <f>'Normalized Spectra'!C2272*'Spectra Scaled to Min Power'!$B$3</f>
        <v>0.19900158072374233</v>
      </c>
      <c r="E2274" s="1">
        <v>697.99</v>
      </c>
      <c r="F2274" s="7">
        <f>'Normalized Spectra'!F2272*'Spectra Scaled to Min Power'!$E$3</f>
        <v>4.7157334080299958E-3</v>
      </c>
      <c r="H2274" s="1">
        <v>697.99</v>
      </c>
      <c r="I2274" s="1">
        <f>'Normalized Spectra'!I2272*'Spectra Scaled to Min Power'!$H$3</f>
        <v>5.3686811106803036E-3</v>
      </c>
    </row>
    <row r="2275" spans="2:9" x14ac:dyDescent="0.25">
      <c r="B2275" s="1">
        <v>694.54283814999997</v>
      </c>
      <c r="C2275" s="5">
        <f>'Normalized Spectra'!C2273*'Spectra Scaled to Min Power'!$B$3</f>
        <v>0.19904014669022302</v>
      </c>
      <c r="E2275" s="1">
        <v>698.22</v>
      </c>
      <c r="F2275" s="7">
        <f>'Normalized Spectra'!F2273*'Spectra Scaled to Min Power'!$E$3</f>
        <v>4.7157334080299958E-3</v>
      </c>
      <c r="H2275" s="1">
        <v>698.22</v>
      </c>
      <c r="I2275" s="1">
        <f>'Normalized Spectra'!I2273*'Spectra Scaled to Min Power'!$H$3</f>
        <v>5.3686811106803036E-3</v>
      </c>
    </row>
    <row r="2276" spans="2:9" x14ac:dyDescent="0.25">
      <c r="B2276" s="1">
        <v>694.77547269000002</v>
      </c>
      <c r="C2276" s="5">
        <f>'Normalized Spectra'!C2274*'Spectra Scaled to Min Power'!$B$3</f>
        <v>0.19998870434820187</v>
      </c>
      <c r="E2276" s="1">
        <v>698.45</v>
      </c>
      <c r="F2276" s="7">
        <f>'Normalized Spectra'!F2274*'Spectra Scaled to Min Power'!$E$3</f>
        <v>2.8294400448179977E-3</v>
      </c>
      <c r="H2276" s="1">
        <v>698.45</v>
      </c>
      <c r="I2276" s="1">
        <f>'Normalized Spectra'!I2274*'Spectra Scaled to Min Power'!$H$3</f>
        <v>3.2212086664081818E-3</v>
      </c>
    </row>
    <row r="2277" spans="2:9" x14ac:dyDescent="0.25">
      <c r="B2277" s="1">
        <v>695.00811695000004</v>
      </c>
      <c r="C2277" s="5">
        <f>'Normalized Spectra'!C2275*'Spectra Scaled to Min Power'!$B$3</f>
        <v>0.19968071035587076</v>
      </c>
      <c r="E2277" s="1">
        <v>698.69</v>
      </c>
      <c r="F2277" s="7">
        <f>'Normalized Spectra'!F2275*'Spectra Scaled to Min Power'!$E$3</f>
        <v>9.4314668160599914E-4</v>
      </c>
      <c r="H2277" s="1">
        <v>698.69</v>
      </c>
      <c r="I2277" s="1">
        <f>'Normalized Spectra'!I2275*'Spectra Scaled to Min Power'!$H$3</f>
        <v>1.0737362221360607E-3</v>
      </c>
    </row>
    <row r="2278" spans="2:9" x14ac:dyDescent="0.25">
      <c r="B2278" s="1">
        <v>695.24077092000005</v>
      </c>
      <c r="C2278" s="5">
        <f>'Normalized Spectra'!C2276*'Spectra Scaled to Min Power'!$B$3</f>
        <v>0.19967614859204172</v>
      </c>
      <c r="E2278" s="1">
        <v>698.92</v>
      </c>
      <c r="F2278" s="7">
        <f>'Normalized Spectra'!F2276*'Spectra Scaled to Min Power'!$E$3</f>
        <v>2.8294400448179977E-3</v>
      </c>
      <c r="H2278" s="1">
        <v>698.92</v>
      </c>
      <c r="I2278" s="1">
        <f>'Normalized Spectra'!I2276*'Spectra Scaled to Min Power'!$H$3</f>
        <v>3.2212086664081818E-3</v>
      </c>
    </row>
    <row r="2279" spans="2:9" x14ac:dyDescent="0.25">
      <c r="B2279" s="1">
        <v>695.47343460000002</v>
      </c>
      <c r="C2279" s="5">
        <f>'Normalized Spectra'!C2277*'Spectra Scaled to Min Power'!$B$3</f>
        <v>0.20101508806343654</v>
      </c>
      <c r="E2279" s="1">
        <v>699.15</v>
      </c>
      <c r="F2279" s="7">
        <f>'Normalized Spectra'!F2277*'Spectra Scaled to Min Power'!$E$3</f>
        <v>8.4594618339703803E-3</v>
      </c>
      <c r="H2279" s="1">
        <v>699.15</v>
      </c>
      <c r="I2279" s="1">
        <f>'Normalized Spectra'!I2277*'Spectra Scaled to Min Power'!$H$3</f>
        <v>9.6307719340585872E-3</v>
      </c>
    </row>
    <row r="2280" spans="2:9" x14ac:dyDescent="0.25">
      <c r="B2280" s="1">
        <v>695.70610797999996</v>
      </c>
      <c r="C2280" s="5">
        <f>'Normalized Spectra'!C2278*'Spectra Scaled to Min Power'!$B$3</f>
        <v>0.20087481185375036</v>
      </c>
      <c r="E2280" s="1">
        <v>699.39</v>
      </c>
      <c r="F2280" s="7">
        <f>'Normalized Spectra'!F2278*'Spectra Scaled to Min Power'!$E$3</f>
        <v>1.8862933632119983E-3</v>
      </c>
      <c r="H2280" s="1">
        <v>699.39</v>
      </c>
      <c r="I2280" s="1">
        <f>'Normalized Spectra'!I2278*'Spectra Scaled to Min Power'!$H$3</f>
        <v>2.1474724442721214E-3</v>
      </c>
    </row>
    <row r="2281" spans="2:9" x14ac:dyDescent="0.25">
      <c r="B2281" s="1">
        <v>695.93879104999996</v>
      </c>
      <c r="C2281" s="5">
        <f>'Normalized Spectra'!C2279*'Spectra Scaled to Min Power'!$B$3</f>
        <v>0.2013651370485314</v>
      </c>
      <c r="E2281" s="1">
        <v>699.62</v>
      </c>
      <c r="F2281" s="7">
        <f>'Normalized Spectra'!F2279*'Spectra Scaled to Min Power'!$E$3</f>
        <v>4.7157334080299958E-3</v>
      </c>
      <c r="H2281" s="1">
        <v>699.62</v>
      </c>
      <c r="I2281" s="1">
        <f>'Normalized Spectra'!I2279*'Spectra Scaled to Min Power'!$H$3</f>
        <v>5.3686811106803036E-3</v>
      </c>
    </row>
    <row r="2282" spans="2:9" x14ac:dyDescent="0.25">
      <c r="B2282" s="1">
        <v>696.17148383000006</v>
      </c>
      <c r="C2282" s="5">
        <f>'Normalized Spectra'!C2280*'Spectra Scaled to Min Power'!$B$3</f>
        <v>0.20081737569764385</v>
      </c>
      <c r="E2282" s="1">
        <v>699.85</v>
      </c>
      <c r="F2282" s="7">
        <f>'Normalized Spectra'!F2280*'Spectra Scaled to Min Power'!$E$3</f>
        <v>1.8862933632119983E-3</v>
      </c>
      <c r="H2282" s="1">
        <v>699.85</v>
      </c>
      <c r="I2282" s="1">
        <f>'Normalized Spectra'!I2280*'Spectra Scaled to Min Power'!$H$3</f>
        <v>2.1474724442721214E-3</v>
      </c>
    </row>
    <row r="2283" spans="2:9" x14ac:dyDescent="0.25">
      <c r="B2283" s="1">
        <v>696.40418629999999</v>
      </c>
      <c r="C2283" s="5">
        <f>'Normalized Spectra'!C2281*'Spectra Scaled to Min Power'!$B$3</f>
        <v>0.20157971347956868</v>
      </c>
      <c r="E2283" s="1">
        <v>700.09</v>
      </c>
      <c r="F2283" s="7">
        <f>'Normalized Spectra'!F2281*'Spectra Scaled to Min Power'!$E$3</f>
        <v>0</v>
      </c>
      <c r="H2283" s="1">
        <v>700.09</v>
      </c>
      <c r="I2283" s="1">
        <f>'Normalized Spectra'!I2281*'Spectra Scaled to Min Power'!$H$3</f>
        <v>0</v>
      </c>
    </row>
    <row r="2284" spans="2:9" x14ac:dyDescent="0.25">
      <c r="B2284" s="1">
        <v>696.63689847000001</v>
      </c>
      <c r="C2284" s="5">
        <f>'Normalized Spectra'!C2282*'Spectra Scaled to Min Power'!$B$3</f>
        <v>0.20129553005394393</v>
      </c>
      <c r="E2284" s="1">
        <v>700.32</v>
      </c>
      <c r="F2284" s="7">
        <f>'Normalized Spectra'!F2282*'Spectra Scaled to Min Power'!$E$3</f>
        <v>5.6588800896359955E-3</v>
      </c>
      <c r="H2284" s="1">
        <v>700.32</v>
      </c>
      <c r="I2284" s="1">
        <f>'Normalized Spectra'!I2282*'Spectra Scaled to Min Power'!$H$3</f>
        <v>6.4424173328163636E-3</v>
      </c>
    </row>
    <row r="2285" spans="2:9" x14ac:dyDescent="0.25">
      <c r="B2285" s="1">
        <v>696.86962031999997</v>
      </c>
      <c r="C2285" s="5">
        <f>'Normalized Spectra'!C2283*'Spectra Scaled to Min Power'!$B$3</f>
        <v>0.2016196466605687</v>
      </c>
      <c r="E2285" s="1">
        <v>700.55</v>
      </c>
      <c r="F2285" s="7">
        <f>'Normalized Spectra'!F2283*'Spectra Scaled to Min Power'!$E$3</f>
        <v>6.6009437037799186E-3</v>
      </c>
      <c r="H2285" s="1">
        <v>700.55</v>
      </c>
      <c r="I2285" s="1">
        <f>'Normalized Spectra'!I2283*'Spectra Scaled to Min Power'!$H$3</f>
        <v>7.5149205243032922E-3</v>
      </c>
    </row>
    <row r="2286" spans="2:9" x14ac:dyDescent="0.25">
      <c r="B2286" s="1">
        <v>697.10235186</v>
      </c>
      <c r="C2286" s="5">
        <f>'Normalized Spectra'!C2284*'Spectra Scaled to Min Power'!$B$3</f>
        <v>0.20120279347065101</v>
      </c>
      <c r="E2286" s="1">
        <v>700.79</v>
      </c>
      <c r="F2286" s="7">
        <f>'Normalized Spectra'!F2284*'Spectra Scaled to Min Power'!$E$3</f>
        <v>5.6588800896359955E-3</v>
      </c>
      <c r="H2286" s="1">
        <v>700.79</v>
      </c>
      <c r="I2286" s="1">
        <f>'Normalized Spectra'!I2284*'Spectra Scaled to Min Power'!$H$3</f>
        <v>6.4424173328163636E-3</v>
      </c>
    </row>
    <row r="2287" spans="2:9" x14ac:dyDescent="0.25">
      <c r="B2287" s="1">
        <v>697.33509307999998</v>
      </c>
      <c r="C2287" s="5">
        <f>'Normalized Spectra'!C2285*'Spectra Scaled to Min Power'!$B$3</f>
        <v>0.20156127711762686</v>
      </c>
      <c r="E2287" s="1">
        <v>701.02</v>
      </c>
      <c r="F2287" s="7">
        <f>'Normalized Spectra'!F2285*'Spectra Scaled to Min Power'!$E$3</f>
        <v>2.8294400448179977E-3</v>
      </c>
      <c r="H2287" s="1">
        <v>701.02</v>
      </c>
      <c r="I2287" s="1">
        <f>'Normalized Spectra'!I2285*'Spectra Scaled to Min Power'!$H$3</f>
        <v>3.2212086664081818E-3</v>
      </c>
    </row>
    <row r="2288" spans="2:9" x14ac:dyDescent="0.25">
      <c r="B2288" s="1">
        <v>697.56784398000002</v>
      </c>
      <c r="C2288" s="5">
        <f>'Normalized Spectra'!C2286*'Spectra Scaled to Min Power'!$B$3</f>
        <v>0.20179777104911292</v>
      </c>
      <c r="E2288" s="1">
        <v>701.26</v>
      </c>
      <c r="F2288" s="7">
        <f>'Normalized Spectra'!F2286*'Spectra Scaled to Min Power'!$E$3</f>
        <v>3.7725867264239966E-3</v>
      </c>
      <c r="H2288" s="1">
        <v>701.26</v>
      </c>
      <c r="I2288" s="1">
        <f>'Normalized Spectra'!I2286*'Spectra Scaled to Min Power'!$H$3</f>
        <v>4.2949448885442427E-3</v>
      </c>
    </row>
    <row r="2289" spans="2:9" x14ac:dyDescent="0.25">
      <c r="B2289" s="1">
        <v>697.80060456000001</v>
      </c>
      <c r="C2289" s="5">
        <f>'Normalized Spectra'!C2287*'Spectra Scaled to Min Power'!$B$3</f>
        <v>0.2011076826667601</v>
      </c>
      <c r="E2289" s="1">
        <v>701.49</v>
      </c>
      <c r="F2289" s="7">
        <f>'Normalized Spectra'!F2287*'Spectra Scaled to Min Power'!$E$3</f>
        <v>2.8294400448179977E-3</v>
      </c>
      <c r="H2289" s="1">
        <v>701.49</v>
      </c>
      <c r="I2289" s="1">
        <f>'Normalized Spectra'!I2287*'Spectra Scaled to Min Power'!$H$3</f>
        <v>3.2212086664081818E-3</v>
      </c>
    </row>
    <row r="2290" spans="2:9" x14ac:dyDescent="0.25">
      <c r="B2290" s="1">
        <v>698.03337481999995</v>
      </c>
      <c r="C2290" s="5">
        <f>'Normalized Spectra'!C2288*'Spectra Scaled to Min Power'!$B$3</f>
        <v>0.20188627189665448</v>
      </c>
      <c r="E2290" s="1">
        <v>701.72</v>
      </c>
      <c r="F2290" s="7">
        <f>'Normalized Spectra'!F2288*'Spectra Scaled to Min Power'!$E$3</f>
        <v>4.7157334080299958E-3</v>
      </c>
      <c r="H2290" s="1">
        <v>701.72</v>
      </c>
      <c r="I2290" s="1">
        <f>'Normalized Spectra'!I2288*'Spectra Scaled to Min Power'!$H$3</f>
        <v>5.3686811106803036E-3</v>
      </c>
    </row>
    <row r="2291" spans="2:9" x14ac:dyDescent="0.25">
      <c r="B2291" s="1">
        <v>698.26615474000005</v>
      </c>
      <c r="C2291" s="5">
        <f>'Normalized Spectra'!C2289*'Spectra Scaled to Min Power'!$B$3</f>
        <v>0.20166131778156357</v>
      </c>
      <c r="E2291" s="1">
        <v>701.96</v>
      </c>
      <c r="F2291" s="7">
        <f>'Normalized Spectra'!F2289*'Spectra Scaled to Min Power'!$E$3</f>
        <v>1.8862933632119983E-3</v>
      </c>
      <c r="H2291" s="1">
        <v>701.96</v>
      </c>
      <c r="I2291" s="1">
        <f>'Normalized Spectra'!I2289*'Spectra Scaled to Min Power'!$H$3</f>
        <v>2.1474724442721214E-3</v>
      </c>
    </row>
    <row r="2292" spans="2:9" x14ac:dyDescent="0.25">
      <c r="B2292" s="1">
        <v>698.49894433999998</v>
      </c>
      <c r="C2292" s="5">
        <f>'Normalized Spectra'!C2290*'Spectra Scaled to Min Power'!$B$3</f>
        <v>0.20017598644476711</v>
      </c>
      <c r="E2292" s="1">
        <v>702.19</v>
      </c>
      <c r="F2292" s="7">
        <f>'Normalized Spectra'!F2290*'Spectra Scaled to Min Power'!$E$3</f>
        <v>1.8862933632119983E-3</v>
      </c>
      <c r="H2292" s="1">
        <v>702.19</v>
      </c>
      <c r="I2292" s="1">
        <f>'Normalized Spectra'!I2290*'Spectra Scaled to Min Power'!$H$3</f>
        <v>2.1474724442721214E-3</v>
      </c>
    </row>
    <row r="2293" spans="2:9" x14ac:dyDescent="0.25">
      <c r="B2293" s="1">
        <v>698.73174359999996</v>
      </c>
      <c r="C2293" s="5">
        <f>'Normalized Spectra'!C2291*'Spectra Scaled to Min Power'!$B$3</f>
        <v>0.20025717795314749</v>
      </c>
      <c r="E2293" s="1">
        <v>702.42</v>
      </c>
      <c r="F2293" s="7">
        <f>'Normalized Spectra'!F2291*'Spectra Scaled to Min Power'!$E$3</f>
        <v>3.7725867264239966E-3</v>
      </c>
      <c r="H2293" s="1">
        <v>702.42</v>
      </c>
      <c r="I2293" s="1">
        <f>'Normalized Spectra'!I2291*'Spectra Scaled to Min Power'!$H$3</f>
        <v>4.2949448885442427E-3</v>
      </c>
    </row>
    <row r="2294" spans="2:9" x14ac:dyDescent="0.25">
      <c r="B2294" s="1">
        <v>698.96455251999998</v>
      </c>
      <c r="C2294" s="5">
        <f>'Normalized Spectra'!C2292*'Spectra Scaled to Min Power'!$B$3</f>
        <v>0.19932516359085284</v>
      </c>
      <c r="E2294" s="1">
        <v>702.66</v>
      </c>
      <c r="F2294" s="7">
        <f>'Normalized Spectra'!F2292*'Spectra Scaled to Min Power'!$E$3</f>
        <v>2.8294400448179977E-3</v>
      </c>
      <c r="H2294" s="1">
        <v>702.66</v>
      </c>
      <c r="I2294" s="1">
        <f>'Normalized Spectra'!I2292*'Spectra Scaled to Min Power'!$H$3</f>
        <v>3.2212086664081818E-3</v>
      </c>
    </row>
    <row r="2295" spans="2:9" x14ac:dyDescent="0.25">
      <c r="B2295" s="1">
        <v>699.19737110000005</v>
      </c>
      <c r="C2295" s="5">
        <f>'Normalized Spectra'!C2293*'Spectra Scaled to Min Power'!$B$3</f>
        <v>0.19988629735144323</v>
      </c>
      <c r="E2295" s="1">
        <v>702.89</v>
      </c>
      <c r="F2295" s="7">
        <f>'Normalized Spectra'!F2293*'Spectra Scaled to Min Power'!$E$3</f>
        <v>3.7725867264239966E-3</v>
      </c>
      <c r="H2295" s="1">
        <v>702.89</v>
      </c>
      <c r="I2295" s="1">
        <f>'Normalized Spectra'!I2293*'Spectra Scaled to Min Power'!$H$3</f>
        <v>4.2949448885442427E-3</v>
      </c>
    </row>
    <row r="2296" spans="2:9" x14ac:dyDescent="0.25">
      <c r="B2296" s="1">
        <v>699.43019933999994</v>
      </c>
      <c r="C2296" s="5">
        <f>'Normalized Spectra'!C2294*'Spectra Scaled to Min Power'!$B$3</f>
        <v>0.19846057656769081</v>
      </c>
      <c r="E2296" s="1">
        <v>703.13</v>
      </c>
      <c r="F2296" s="7">
        <f>'Normalized Spectra'!F2294*'Spectra Scaled to Min Power'!$E$3</f>
        <v>5.6588800896359955E-3</v>
      </c>
      <c r="H2296" s="1">
        <v>703.13</v>
      </c>
      <c r="I2296" s="1">
        <f>'Normalized Spectra'!I2294*'Spectra Scaled to Min Power'!$H$3</f>
        <v>6.4424173328163636E-3</v>
      </c>
    </row>
    <row r="2297" spans="2:9" x14ac:dyDescent="0.25">
      <c r="B2297" s="1">
        <v>699.66303722999999</v>
      </c>
      <c r="C2297" s="5">
        <f>'Normalized Spectra'!C2295*'Spectra Scaled to Min Power'!$B$3</f>
        <v>0.20014760359719697</v>
      </c>
      <c r="E2297" s="1">
        <v>703.36</v>
      </c>
      <c r="F2297" s="7">
        <f>'Normalized Spectra'!F2295*'Spectra Scaled to Min Power'!$E$3</f>
        <v>3.7725867264239966E-3</v>
      </c>
      <c r="H2297" s="1">
        <v>703.36</v>
      </c>
      <c r="I2297" s="1">
        <f>'Normalized Spectra'!I2295*'Spectra Scaled to Min Power'!$H$3</f>
        <v>4.2949448885442427E-3</v>
      </c>
    </row>
    <row r="2298" spans="2:9" x14ac:dyDescent="0.25">
      <c r="B2298" s="1">
        <v>699.89588476999995</v>
      </c>
      <c r="C2298" s="5">
        <f>'Normalized Spectra'!C2296*'Spectra Scaled to Min Power'!$B$3</f>
        <v>0.19866501720647398</v>
      </c>
      <c r="E2298" s="1">
        <v>703.59</v>
      </c>
      <c r="F2298" s="7">
        <f>'Normalized Spectra'!F2296*'Spectra Scaled to Min Power'!$E$3</f>
        <v>2.8294400448179977E-3</v>
      </c>
      <c r="H2298" s="1">
        <v>703.59</v>
      </c>
      <c r="I2298" s="1">
        <f>'Normalized Spectra'!I2296*'Spectra Scaled to Min Power'!$H$3</f>
        <v>3.2212086664081818E-3</v>
      </c>
    </row>
    <row r="2299" spans="2:9" x14ac:dyDescent="0.25">
      <c r="B2299" s="1">
        <v>700.12874196999996</v>
      </c>
      <c r="C2299" s="5">
        <f>'Normalized Spectra'!C2297*'Spectra Scaled to Min Power'!$B$3</f>
        <v>0.19889273993096662</v>
      </c>
      <c r="E2299" s="1">
        <v>703.83</v>
      </c>
      <c r="F2299" s="7">
        <f>'Normalized Spectra'!F2297*'Spectra Scaled to Min Power'!$E$3</f>
        <v>4.7157334080299958E-3</v>
      </c>
      <c r="H2299" s="1">
        <v>703.83</v>
      </c>
      <c r="I2299" s="1">
        <f>'Normalized Spectra'!I2297*'Spectra Scaled to Min Power'!$H$3</f>
        <v>5.3686811106803036E-3</v>
      </c>
    </row>
    <row r="2300" spans="2:9" x14ac:dyDescent="0.25">
      <c r="B2300" s="1">
        <v>700.3616088</v>
      </c>
      <c r="C2300" s="5">
        <f>'Normalized Spectra'!C2298*'Spectra Scaled to Min Power'!$B$3</f>
        <v>0.19925865649226213</v>
      </c>
      <c r="E2300" s="1">
        <v>704.06</v>
      </c>
      <c r="F2300" s="7">
        <f>'Normalized Spectra'!F2298*'Spectra Scaled to Min Power'!$E$3</f>
        <v>3.7725867264239966E-3</v>
      </c>
      <c r="H2300" s="1">
        <v>704.06</v>
      </c>
      <c r="I2300" s="1">
        <f>'Normalized Spectra'!I2298*'Spectra Scaled to Min Power'!$H$3</f>
        <v>4.2949448885442427E-3</v>
      </c>
    </row>
    <row r="2301" spans="2:9" x14ac:dyDescent="0.25">
      <c r="B2301" s="1">
        <v>700.59448527999996</v>
      </c>
      <c r="C2301" s="5">
        <f>'Normalized Spectra'!C2299*'Spectra Scaled to Min Power'!$B$3</f>
        <v>0.19850988831444191</v>
      </c>
      <c r="E2301" s="1">
        <v>704.29</v>
      </c>
      <c r="F2301" s="7">
        <f>'Normalized Spectra'!F2299*'Spectra Scaled to Min Power'!$E$3</f>
        <v>4.7157334080299958E-3</v>
      </c>
      <c r="H2301" s="1">
        <v>704.29</v>
      </c>
      <c r="I2301" s="1">
        <f>'Normalized Spectra'!I2299*'Spectra Scaled to Min Power'!$H$3</f>
        <v>5.3686811106803036E-3</v>
      </c>
    </row>
    <row r="2302" spans="2:9" x14ac:dyDescent="0.25">
      <c r="B2302" s="1">
        <v>700.82737139999995</v>
      </c>
      <c r="C2302" s="5">
        <f>'Normalized Spectra'!C2300*'Spectra Scaled to Min Power'!$B$3</f>
        <v>0.19882885946180828</v>
      </c>
      <c r="E2302" s="1">
        <v>704.53</v>
      </c>
      <c r="F2302" s="7">
        <f>'Normalized Spectra'!F2300*'Spectra Scaled to Min Power'!$E$3</f>
        <v>5.6588800896359955E-3</v>
      </c>
      <c r="H2302" s="1">
        <v>704.53</v>
      </c>
      <c r="I2302" s="1">
        <f>'Normalized Spectra'!I2300*'Spectra Scaled to Min Power'!$H$3</f>
        <v>6.4424173328163636E-3</v>
      </c>
    </row>
    <row r="2303" spans="2:9" x14ac:dyDescent="0.25">
      <c r="B2303" s="1">
        <v>701.06026715999997</v>
      </c>
      <c r="C2303" s="5">
        <f>'Normalized Spectra'!C2301*'Spectra Scaled to Min Power'!$B$3</f>
        <v>0.19926873707008369</v>
      </c>
      <c r="E2303" s="1">
        <v>704.76</v>
      </c>
      <c r="F2303" s="7">
        <f>'Normalized Spectra'!F2301*'Spectra Scaled to Min Power'!$E$3</f>
        <v>5.6588800896359955E-3</v>
      </c>
      <c r="H2303" s="1">
        <v>704.76</v>
      </c>
      <c r="I2303" s="1">
        <f>'Normalized Spectra'!I2301*'Spectra Scaled to Min Power'!$H$3</f>
        <v>6.4424173328163636E-3</v>
      </c>
    </row>
    <row r="2304" spans="2:9" x14ac:dyDescent="0.25">
      <c r="B2304" s="1">
        <v>701.29317255000001</v>
      </c>
      <c r="C2304" s="5">
        <f>'Normalized Spectra'!C2302*'Spectra Scaled to Min Power'!$B$3</f>
        <v>0.19859928573919713</v>
      </c>
      <c r="E2304" s="1">
        <v>705</v>
      </c>
      <c r="F2304" s="7">
        <f>'Normalized Spectra'!F2302*'Spectra Scaled to Min Power'!$E$3</f>
        <v>9.4314668160599914E-4</v>
      </c>
      <c r="H2304" s="1">
        <v>705</v>
      </c>
      <c r="I2304" s="1">
        <f>'Normalized Spectra'!I2302*'Spectra Scaled to Min Power'!$H$3</f>
        <v>1.0737362221360607E-3</v>
      </c>
    </row>
    <row r="2305" spans="2:9" x14ac:dyDescent="0.25">
      <c r="B2305" s="1">
        <v>701.52608755999995</v>
      </c>
      <c r="C2305" s="5">
        <f>'Normalized Spectra'!C2303*'Spectra Scaled to Min Power'!$B$3</f>
        <v>0.19833895231915913</v>
      </c>
      <c r="E2305" s="1">
        <v>705.23</v>
      </c>
      <c r="F2305" s="7">
        <f>'Normalized Spectra'!F2303*'Spectra Scaled to Min Power'!$E$3</f>
        <v>8.4594618339703803E-3</v>
      </c>
      <c r="H2305" s="1">
        <v>705.23</v>
      </c>
      <c r="I2305" s="1">
        <f>'Normalized Spectra'!I2303*'Spectra Scaled to Min Power'!$H$3</f>
        <v>9.6307719340585872E-3</v>
      </c>
    </row>
    <row r="2306" spans="2:9" x14ac:dyDescent="0.25">
      <c r="B2306" s="1">
        <v>701.75901221000004</v>
      </c>
      <c r="C2306" s="5">
        <f>'Normalized Spectra'!C2304*'Spectra Scaled to Min Power'!$B$3</f>
        <v>0.19841507198752439</v>
      </c>
      <c r="E2306" s="1">
        <v>705.46</v>
      </c>
      <c r="F2306" s="7">
        <f>'Normalized Spectra'!F2304*'Spectra Scaled to Min Power'!$E$3</f>
        <v>7.5622461849129165E-3</v>
      </c>
      <c r="H2306" s="1">
        <v>705.46</v>
      </c>
      <c r="I2306" s="1">
        <f>'Normalized Spectra'!I2304*'Spectra Scaled to Min Power'!$H$3</f>
        <v>8.6093264259008585E-3</v>
      </c>
    </row>
    <row r="2307" spans="2:9" x14ac:dyDescent="0.25">
      <c r="B2307" s="1">
        <v>701.99194648000002</v>
      </c>
      <c r="C2307" s="5">
        <f>'Normalized Spectra'!C2305*'Spectra Scaled to Min Power'!$B$3</f>
        <v>0.19858944179465773</v>
      </c>
      <c r="E2307" s="1">
        <v>705.7</v>
      </c>
      <c r="F2307" s="7">
        <f>'Normalized Spectra'!F2305*'Spectra Scaled to Min Power'!$E$3</f>
        <v>8.4594618339703803E-3</v>
      </c>
      <c r="H2307" s="1">
        <v>705.7</v>
      </c>
      <c r="I2307" s="1">
        <f>'Normalized Spectra'!I2305*'Spectra Scaled to Min Power'!$H$3</f>
        <v>9.6307719340585872E-3</v>
      </c>
    </row>
    <row r="2308" spans="2:9" x14ac:dyDescent="0.25">
      <c r="B2308" s="1">
        <v>702.22489038000003</v>
      </c>
      <c r="C2308" s="5">
        <f>'Normalized Spectra'!C2306*'Spectra Scaled to Min Power'!$B$3</f>
        <v>0.19842215258117946</v>
      </c>
      <c r="E2308" s="1">
        <v>705.93</v>
      </c>
      <c r="F2308" s="7">
        <f>'Normalized Spectra'!F2306*'Spectra Scaled to Min Power'!$E$3</f>
        <v>2.8294400448179977E-3</v>
      </c>
      <c r="H2308" s="1">
        <v>705.93</v>
      </c>
      <c r="I2308" s="1">
        <f>'Normalized Spectra'!I2306*'Spectra Scaled to Min Power'!$H$3</f>
        <v>3.2212086664081818E-3</v>
      </c>
    </row>
    <row r="2309" spans="2:9" x14ac:dyDescent="0.25">
      <c r="B2309" s="1">
        <v>702.45784389000005</v>
      </c>
      <c r="C2309" s="5">
        <f>'Normalized Spectra'!C2307*'Spectra Scaled to Min Power'!$B$3</f>
        <v>0.19884846321460892</v>
      </c>
      <c r="E2309" s="1">
        <v>706.17</v>
      </c>
      <c r="F2309" s="7">
        <f>'Normalized Spectra'!F2307*'Spectra Scaled to Min Power'!$E$3</f>
        <v>5.6588800896359955E-3</v>
      </c>
      <c r="H2309" s="1">
        <v>706.17</v>
      </c>
      <c r="I2309" s="1">
        <f>'Normalized Spectra'!I2307*'Spectra Scaled to Min Power'!$H$3</f>
        <v>6.4424173328163636E-3</v>
      </c>
    </row>
    <row r="2310" spans="2:9" x14ac:dyDescent="0.25">
      <c r="B2310" s="1">
        <v>702.69080701999997</v>
      </c>
      <c r="C2310" s="5">
        <f>'Normalized Spectra'!C2308*'Spectra Scaled to Min Power'!$B$3</f>
        <v>0.198016276546297</v>
      </c>
      <c r="E2310" s="1">
        <v>706.4</v>
      </c>
      <c r="F2310" s="7">
        <f>'Normalized Spectra'!F2308*'Spectra Scaled to Min Power'!$E$3</f>
        <v>7.5622461849129165E-3</v>
      </c>
      <c r="H2310" s="1">
        <v>706.4</v>
      </c>
      <c r="I2310" s="1">
        <f>'Normalized Spectra'!I2308*'Spectra Scaled to Min Power'!$H$3</f>
        <v>8.6093264259008585E-3</v>
      </c>
    </row>
    <row r="2311" spans="2:9" x14ac:dyDescent="0.25">
      <c r="B2311" s="1">
        <v>702.92377976</v>
      </c>
      <c r="C2311" s="5">
        <f>'Normalized Spectra'!C2309*'Spectra Scaled to Min Power'!$B$3</f>
        <v>0.19911429704382869</v>
      </c>
      <c r="E2311" s="1">
        <v>706.63</v>
      </c>
      <c r="F2311" s="7">
        <f>'Normalized Spectra'!F2309*'Spectra Scaled to Min Power'!$E$3</f>
        <v>3.7725867264239966E-3</v>
      </c>
      <c r="H2311" s="1">
        <v>706.63</v>
      </c>
      <c r="I2311" s="1">
        <f>'Normalized Spectra'!I2309*'Spectra Scaled to Min Power'!$H$3</f>
        <v>4.2949448885442427E-3</v>
      </c>
    </row>
    <row r="2312" spans="2:9" x14ac:dyDescent="0.25">
      <c r="B2312" s="1">
        <v>703.15676211000005</v>
      </c>
      <c r="C2312" s="5">
        <f>'Normalized Spectra'!C2310*'Spectra Scaled to Min Power'!$B$3</f>
        <v>0.19847495598347234</v>
      </c>
      <c r="E2312" s="1">
        <v>706.87</v>
      </c>
      <c r="F2312" s="7">
        <f>'Normalized Spectra'!F2310*'Spectra Scaled to Min Power'!$E$3</f>
        <v>4.7157334080299958E-3</v>
      </c>
      <c r="H2312" s="1">
        <v>706.87</v>
      </c>
      <c r="I2312" s="1">
        <f>'Normalized Spectra'!I2310*'Spectra Scaled to Min Power'!$H$3</f>
        <v>5.3686811106803036E-3</v>
      </c>
    </row>
    <row r="2313" spans="2:9" x14ac:dyDescent="0.25">
      <c r="B2313" s="1">
        <v>703.38975406999998</v>
      </c>
      <c r="C2313" s="5">
        <f>'Normalized Spectra'!C2311*'Spectra Scaled to Min Power'!$B$3</f>
        <v>0.19849448874628828</v>
      </c>
      <c r="E2313" s="1">
        <v>707.1</v>
      </c>
      <c r="F2313" s="7">
        <f>'Normalized Spectra'!F2311*'Spectra Scaled to Min Power'!$E$3</f>
        <v>8.4594618339703803E-3</v>
      </c>
      <c r="H2313" s="1">
        <v>707.1</v>
      </c>
      <c r="I2313" s="1">
        <f>'Normalized Spectra'!I2311*'Spectra Scaled to Min Power'!$H$3</f>
        <v>9.6307719340585872E-3</v>
      </c>
    </row>
    <row r="2314" spans="2:9" x14ac:dyDescent="0.25">
      <c r="B2314" s="1">
        <v>703.62275563000003</v>
      </c>
      <c r="C2314" s="5">
        <f>'Normalized Spectra'!C2312*'Spectra Scaled to Min Power'!$B$3</f>
        <v>0.19839415623463688</v>
      </c>
      <c r="E2314" s="1">
        <v>707.33</v>
      </c>
      <c r="F2314" s="7">
        <f>'Normalized Spectra'!F2312*'Spectra Scaled to Min Power'!$E$3</f>
        <v>4.7157334080299958E-3</v>
      </c>
      <c r="H2314" s="1">
        <v>707.33</v>
      </c>
      <c r="I2314" s="1">
        <f>'Normalized Spectra'!I2312*'Spectra Scaled to Min Power'!$H$3</f>
        <v>5.3686811106803036E-3</v>
      </c>
    </row>
    <row r="2315" spans="2:9" x14ac:dyDescent="0.25">
      <c r="B2315" s="1">
        <v>703.85576678999996</v>
      </c>
      <c r="C2315" s="5">
        <f>'Normalized Spectra'!C2313*'Spectra Scaled to Min Power'!$B$3</f>
        <v>0.19861692806501424</v>
      </c>
      <c r="E2315" s="1">
        <v>707.57</v>
      </c>
      <c r="F2315" s="7">
        <f>'Normalized Spectra'!F2313*'Spectra Scaled to Min Power'!$E$3</f>
        <v>5.6588800896359955E-3</v>
      </c>
      <c r="H2315" s="1">
        <v>707.57</v>
      </c>
      <c r="I2315" s="1">
        <f>'Normalized Spectra'!I2313*'Spectra Scaled to Min Power'!$H$3</f>
        <v>6.4424173328163636E-3</v>
      </c>
    </row>
    <row r="2316" spans="2:9" x14ac:dyDescent="0.25">
      <c r="B2316" s="1">
        <v>704.08878756000001</v>
      </c>
      <c r="C2316" s="5">
        <f>'Normalized Spectra'!C2314*'Spectra Scaled to Min Power'!$B$3</f>
        <v>0.19902220462891509</v>
      </c>
      <c r="E2316" s="1">
        <v>707.8</v>
      </c>
      <c r="F2316" s="7">
        <f>'Normalized Spectra'!F2314*'Spectra Scaled to Min Power'!$E$3</f>
        <v>1.8862933632119983E-3</v>
      </c>
      <c r="H2316" s="1">
        <v>707.8</v>
      </c>
      <c r="I2316" s="1">
        <f>'Normalized Spectra'!I2314*'Spectra Scaled to Min Power'!$H$3</f>
        <v>2.1474724442721214E-3</v>
      </c>
    </row>
    <row r="2317" spans="2:9" x14ac:dyDescent="0.25">
      <c r="B2317" s="1">
        <v>704.32181791999994</v>
      </c>
      <c r="C2317" s="5">
        <f>'Normalized Spectra'!C2315*'Spectra Scaled to Min Power'!$B$3</f>
        <v>0.19935408543645469</v>
      </c>
      <c r="E2317" s="1">
        <v>708.04</v>
      </c>
      <c r="F2317" s="7">
        <f>'Normalized Spectra'!F2315*'Spectra Scaled to Min Power'!$E$3</f>
        <v>4.7157334080299958E-3</v>
      </c>
      <c r="H2317" s="1">
        <v>708.04</v>
      </c>
      <c r="I2317" s="1">
        <f>'Normalized Spectra'!I2315*'Spectra Scaled to Min Power'!$H$3</f>
        <v>5.3686811106803036E-3</v>
      </c>
    </row>
    <row r="2318" spans="2:9" x14ac:dyDescent="0.25">
      <c r="B2318" s="1">
        <v>704.55485786999998</v>
      </c>
      <c r="C2318" s="5">
        <f>'Normalized Spectra'!C2316*'Spectra Scaled to Min Power'!$B$3</f>
        <v>0.19914602693771258</v>
      </c>
      <c r="E2318" s="1">
        <v>708.27</v>
      </c>
      <c r="F2318" s="7">
        <f>'Normalized Spectra'!F2316*'Spectra Scaled to Min Power'!$E$3</f>
        <v>4.7157334080299958E-3</v>
      </c>
      <c r="H2318" s="1">
        <v>708.27</v>
      </c>
      <c r="I2318" s="1">
        <f>'Normalized Spectra'!I2316*'Spectra Scaled to Min Power'!$H$3</f>
        <v>5.3686811106803036E-3</v>
      </c>
    </row>
    <row r="2319" spans="2:9" x14ac:dyDescent="0.25">
      <c r="B2319" s="1">
        <v>704.78790741</v>
      </c>
      <c r="C2319" s="5">
        <f>'Normalized Spectra'!C2317*'Spectra Scaled to Min Power'!$B$3</f>
        <v>0.19991489579822605</v>
      </c>
      <c r="E2319" s="1">
        <v>708.5</v>
      </c>
      <c r="F2319" s="7">
        <f>'Normalized Spectra'!F2317*'Spectra Scaled to Min Power'!$E$3</f>
        <v>9.4207643151033773E-3</v>
      </c>
      <c r="H2319" s="1">
        <v>708.5</v>
      </c>
      <c r="I2319" s="1">
        <f>'Normalized Spectra'!I2317*'Spectra Scaled to Min Power'!$H$3</f>
        <v>1.0725177835656153E-2</v>
      </c>
    </row>
    <row r="2320" spans="2:9" x14ac:dyDescent="0.25">
      <c r="B2320" s="1">
        <v>705.02096653000001</v>
      </c>
      <c r="C2320" s="5">
        <f>'Normalized Spectra'!C2318*'Spectra Scaled to Min Power'!$B$3</f>
        <v>0.19863480439485484</v>
      </c>
      <c r="E2320" s="1">
        <v>708.74</v>
      </c>
      <c r="F2320" s="7">
        <f>'Normalized Spectra'!F2318*'Spectra Scaled to Min Power'!$E$3</f>
        <v>1.8862933632119983E-3</v>
      </c>
      <c r="H2320" s="1">
        <v>708.74</v>
      </c>
      <c r="I2320" s="1">
        <f>'Normalized Spectra'!I2318*'Spectra Scaled to Min Power'!$H$3</f>
        <v>2.1474724442721214E-3</v>
      </c>
    </row>
    <row r="2321" spans="2:9" x14ac:dyDescent="0.25">
      <c r="B2321" s="1">
        <v>705.25403525000002</v>
      </c>
      <c r="C2321" s="5">
        <f>'Normalized Spectra'!C2319*'Spectra Scaled to Min Power'!$B$3</f>
        <v>0.19994720149976328</v>
      </c>
      <c r="E2321" s="1">
        <v>708.97</v>
      </c>
      <c r="F2321" s="7">
        <f>'Normalized Spectra'!F2319*'Spectra Scaled to Min Power'!$E$3</f>
        <v>1.1343369277369375E-2</v>
      </c>
      <c r="H2321" s="1">
        <v>708.97</v>
      </c>
      <c r="I2321" s="1">
        <f>'Normalized Spectra'!I2319*'Spectra Scaled to Min Power'!$H$3</f>
        <v>1.2913989638851287E-2</v>
      </c>
    </row>
    <row r="2322" spans="2:9" x14ac:dyDescent="0.25">
      <c r="B2322" s="1">
        <v>705.48711354</v>
      </c>
      <c r="C2322" s="5">
        <f>'Normalized Spectra'!C2320*'Spectra Scaled to Min Power'!$B$3</f>
        <v>0.19952185054575602</v>
      </c>
      <c r="E2322" s="1">
        <v>709.21</v>
      </c>
      <c r="F2322" s="7">
        <f>'Normalized Spectra'!F2320*'Spectra Scaled to Min Power'!$E$3</f>
        <v>1.0382066796236376E-2</v>
      </c>
      <c r="H2322" s="1">
        <v>709.21</v>
      </c>
      <c r="I2322" s="1">
        <f>'Normalized Spectra'!I2320*'Spectra Scaled to Min Power'!$H$3</f>
        <v>1.181958373725372E-2</v>
      </c>
    </row>
    <row r="2323" spans="2:9" x14ac:dyDescent="0.25">
      <c r="B2323" s="1">
        <v>705.72020140999996</v>
      </c>
      <c r="C2323" s="5">
        <f>'Normalized Spectra'!C2321*'Spectra Scaled to Min Power'!$B$3</f>
        <v>0.19908601410808879</v>
      </c>
      <c r="E2323" s="1">
        <v>709.44</v>
      </c>
      <c r="F2323" s="7">
        <f>'Normalized Spectra'!F2321*'Spectra Scaled to Min Power'!$E$3</f>
        <v>4.7157334080299958E-3</v>
      </c>
      <c r="H2323" s="1">
        <v>709.44</v>
      </c>
      <c r="I2323" s="1">
        <f>'Normalized Spectra'!I2321*'Spectra Scaled to Min Power'!$H$3</f>
        <v>5.3686811106803036E-3</v>
      </c>
    </row>
    <row r="2324" spans="2:9" x14ac:dyDescent="0.25">
      <c r="B2324" s="1">
        <v>705.95329885000001</v>
      </c>
      <c r="C2324" s="5">
        <f>'Normalized Spectra'!C2322*'Spectra Scaled to Min Power'!$B$3</f>
        <v>0.19903185926682873</v>
      </c>
      <c r="E2324" s="1">
        <v>709.67</v>
      </c>
      <c r="F2324" s="7">
        <f>'Normalized Spectra'!F2322*'Spectra Scaled to Min Power'!$E$3</f>
        <v>5.6588800896359955E-3</v>
      </c>
      <c r="H2324" s="1">
        <v>709.67</v>
      </c>
      <c r="I2324" s="1">
        <f>'Normalized Spectra'!I2322*'Spectra Scaled to Min Power'!$H$3</f>
        <v>6.4424173328163636E-3</v>
      </c>
    </row>
    <row r="2325" spans="2:9" x14ac:dyDescent="0.25">
      <c r="B2325" s="1">
        <v>706.18640587000004</v>
      </c>
      <c r="C2325" s="5">
        <f>'Normalized Spectra'!C2323*'Spectra Scaled to Min Power'!$B$3</f>
        <v>0.19868686897545551</v>
      </c>
      <c r="E2325" s="1">
        <v>709.91</v>
      </c>
      <c r="F2325" s="7">
        <f>'Normalized Spectra'!F2323*'Spectra Scaled to Min Power'!$E$3</f>
        <v>1.0382066796236376E-2</v>
      </c>
      <c r="H2325" s="1">
        <v>709.91</v>
      </c>
      <c r="I2325" s="1">
        <f>'Normalized Spectra'!I2323*'Spectra Scaled to Min Power'!$H$3</f>
        <v>1.181958373725372E-2</v>
      </c>
    </row>
    <row r="2326" spans="2:9" x14ac:dyDescent="0.25">
      <c r="B2326" s="1">
        <v>706.41952246000005</v>
      </c>
      <c r="C2326" s="5">
        <f>'Normalized Spectra'!C2324*'Spectra Scaled to Min Power'!$B$3</f>
        <v>0.19881797170156854</v>
      </c>
      <c r="E2326" s="1">
        <v>710.14</v>
      </c>
      <c r="F2326" s="7">
        <f>'Normalized Spectra'!F2324*'Spectra Scaled to Min Power'!$E$3</f>
        <v>6.6009437037799186E-3</v>
      </c>
      <c r="H2326" s="1">
        <v>710.14</v>
      </c>
      <c r="I2326" s="1">
        <f>'Normalized Spectra'!I2324*'Spectra Scaled to Min Power'!$H$3</f>
        <v>7.5149205243032922E-3</v>
      </c>
    </row>
    <row r="2327" spans="2:9" x14ac:dyDescent="0.25">
      <c r="B2327" s="1">
        <v>706.65264861000003</v>
      </c>
      <c r="C2327" s="5">
        <f>'Normalized Spectra'!C2325*'Spectra Scaled to Min Power'!$B$3</f>
        <v>0.20019043947979193</v>
      </c>
      <c r="E2327" s="1">
        <v>710.38</v>
      </c>
      <c r="F2327" s="7">
        <f>'Normalized Spectra'!F2325*'Spectra Scaled to Min Power'!$E$3</f>
        <v>8.4594618339703803E-3</v>
      </c>
      <c r="H2327" s="1">
        <v>710.38</v>
      </c>
      <c r="I2327" s="1">
        <f>'Normalized Spectra'!I2325*'Spectra Scaled to Min Power'!$H$3</f>
        <v>9.6307719340585872E-3</v>
      </c>
    </row>
    <row r="2328" spans="2:9" x14ac:dyDescent="0.25">
      <c r="B2328" s="1">
        <v>706.88578432999998</v>
      </c>
      <c r="C2328" s="5">
        <f>'Normalized Spectra'!C2326*'Spectra Scaled to Min Power'!$B$3</f>
        <v>0.19960954158162075</v>
      </c>
      <c r="E2328" s="1">
        <v>710.61</v>
      </c>
      <c r="F2328" s="7">
        <f>'Normalized Spectra'!F2326*'Spectra Scaled to Min Power'!$E$3</f>
        <v>9.4314668160599914E-4</v>
      </c>
      <c r="H2328" s="1">
        <v>710.61</v>
      </c>
      <c r="I2328" s="1">
        <f>'Normalized Spectra'!I2326*'Spectra Scaled to Min Power'!$H$3</f>
        <v>1.0737362221360607E-3</v>
      </c>
    </row>
    <row r="2329" spans="2:9" x14ac:dyDescent="0.25">
      <c r="B2329" s="1">
        <v>707.1189296</v>
      </c>
      <c r="C2329" s="5">
        <f>'Normalized Spectra'!C2327*'Spectra Scaled to Min Power'!$B$3</f>
        <v>0.20142353551331887</v>
      </c>
      <c r="E2329" s="1">
        <v>710.84</v>
      </c>
      <c r="F2329" s="7">
        <f>'Normalized Spectra'!F2327*'Spectra Scaled to Min Power'!$E$3</f>
        <v>8.4594618339703803E-3</v>
      </c>
      <c r="H2329" s="1">
        <v>710.84</v>
      </c>
      <c r="I2329" s="1">
        <f>'Normalized Spectra'!I2327*'Spectra Scaled to Min Power'!$H$3</f>
        <v>9.6307719340585872E-3</v>
      </c>
    </row>
    <row r="2330" spans="2:9" x14ac:dyDescent="0.25">
      <c r="B2330" s="1">
        <v>707.35208444</v>
      </c>
      <c r="C2330" s="5">
        <f>'Normalized Spectra'!C2328*'Spectra Scaled to Min Power'!$B$3</f>
        <v>0.20089527274488431</v>
      </c>
      <c r="E2330" s="1">
        <v>711.08</v>
      </c>
      <c r="F2330" s="7">
        <f>'Normalized Spectra'!F2328*'Spectra Scaled to Min Power'!$E$3</f>
        <v>5.6588800896359955E-3</v>
      </c>
      <c r="H2330" s="1">
        <v>711.08</v>
      </c>
      <c r="I2330" s="1">
        <f>'Normalized Spectra'!I2328*'Spectra Scaled to Min Power'!$H$3</f>
        <v>6.4424173328163636E-3</v>
      </c>
    </row>
    <row r="2331" spans="2:9" x14ac:dyDescent="0.25">
      <c r="B2331" s="1">
        <v>707.58524882999995</v>
      </c>
      <c r="C2331" s="5">
        <f>'Normalized Spectra'!C2329*'Spectra Scaled to Min Power'!$B$3</f>
        <v>0.20175421212037789</v>
      </c>
      <c r="E2331" s="1">
        <v>711.31</v>
      </c>
      <c r="F2331" s="7">
        <f>'Normalized Spectra'!F2329*'Spectra Scaled to Min Power'!$E$3</f>
        <v>9.4207643151033773E-3</v>
      </c>
      <c r="H2331" s="1">
        <v>711.31</v>
      </c>
      <c r="I2331" s="1">
        <f>'Normalized Spectra'!I2329*'Spectra Scaled to Min Power'!$H$3</f>
        <v>1.0725177835656153E-2</v>
      </c>
    </row>
    <row r="2332" spans="2:9" x14ac:dyDescent="0.25">
      <c r="B2332" s="1">
        <v>707.81842276999998</v>
      </c>
      <c r="C2332" s="5">
        <f>'Normalized Spectra'!C2330*'Spectra Scaled to Min Power'!$B$3</f>
        <v>0.20055296166811726</v>
      </c>
      <c r="E2332" s="1">
        <v>711.55</v>
      </c>
      <c r="F2332" s="7">
        <f>'Normalized Spectra'!F2330*'Spectra Scaled to Min Power'!$E$3</f>
        <v>6.6009437037799186E-3</v>
      </c>
      <c r="H2332" s="1">
        <v>711.55</v>
      </c>
      <c r="I2332" s="1">
        <f>'Normalized Spectra'!I2330*'Spectra Scaled to Min Power'!$H$3</f>
        <v>7.5149205243032922E-3</v>
      </c>
    </row>
    <row r="2333" spans="2:9" x14ac:dyDescent="0.25">
      <c r="B2333" s="1">
        <v>708.05160625999997</v>
      </c>
      <c r="C2333" s="5">
        <f>'Normalized Spectra'!C2331*'Spectra Scaled to Min Power'!$B$3</f>
        <v>0.20149403908512004</v>
      </c>
      <c r="E2333" s="1">
        <v>711.78</v>
      </c>
      <c r="F2333" s="7">
        <f>'Normalized Spectra'!F2331*'Spectra Scaled to Min Power'!$E$3</f>
        <v>6.6009437037799186E-3</v>
      </c>
      <c r="H2333" s="1">
        <v>711.78</v>
      </c>
      <c r="I2333" s="1">
        <f>'Normalized Spectra'!I2331*'Spectra Scaled to Min Power'!$H$3</f>
        <v>7.5149205243032922E-3</v>
      </c>
    </row>
    <row r="2334" spans="2:9" x14ac:dyDescent="0.25">
      <c r="B2334" s="1">
        <v>708.28479929000002</v>
      </c>
      <c r="C2334" s="5">
        <f>'Normalized Spectra'!C2332*'Spectra Scaled to Min Power'!$B$3</f>
        <v>0.20066438965144498</v>
      </c>
      <c r="E2334" s="1">
        <v>712.02</v>
      </c>
      <c r="F2334" s="7">
        <f>'Normalized Spectra'!F2332*'Spectra Scaled to Min Power'!$E$3</f>
        <v>7.5622461849129165E-3</v>
      </c>
      <c r="H2334" s="1">
        <v>712.02</v>
      </c>
      <c r="I2334" s="1">
        <f>'Normalized Spectra'!I2332*'Spectra Scaled to Min Power'!$H$3</f>
        <v>8.6093264259008585E-3</v>
      </c>
    </row>
    <row r="2335" spans="2:9" x14ac:dyDescent="0.25">
      <c r="B2335" s="1">
        <v>708.51800187000003</v>
      </c>
      <c r="C2335" s="5">
        <f>'Normalized Spectra'!C2333*'Spectra Scaled to Min Power'!$B$3</f>
        <v>0.20160549336103467</v>
      </c>
      <c r="E2335" s="1">
        <v>712.25</v>
      </c>
      <c r="F2335" s="7">
        <f>'Normalized Spectra'!F2333*'Spectra Scaled to Min Power'!$E$3</f>
        <v>1.0382066796236376E-2</v>
      </c>
      <c r="H2335" s="1">
        <v>712.25</v>
      </c>
      <c r="I2335" s="1">
        <f>'Normalized Spectra'!I2333*'Spectra Scaled to Min Power'!$H$3</f>
        <v>1.181958373725372E-2</v>
      </c>
    </row>
    <row r="2336" spans="2:9" x14ac:dyDescent="0.25">
      <c r="B2336" s="1">
        <v>708.75121399</v>
      </c>
      <c r="C2336" s="5">
        <f>'Normalized Spectra'!C2334*'Spectra Scaled to Min Power'!$B$3</f>
        <v>0.20088661459601456</v>
      </c>
      <c r="E2336" s="1">
        <v>712.48</v>
      </c>
      <c r="F2336" s="7">
        <f>'Normalized Spectra'!F2334*'Spectra Scaled to Min Power'!$E$3</f>
        <v>3.7725867264239966E-3</v>
      </c>
      <c r="H2336" s="1">
        <v>712.48</v>
      </c>
      <c r="I2336" s="1">
        <f>'Normalized Spectra'!I2334*'Spectra Scaled to Min Power'!$H$3</f>
        <v>4.2949448885442427E-3</v>
      </c>
    </row>
    <row r="2337" spans="2:9" x14ac:dyDescent="0.25">
      <c r="B2337" s="1">
        <v>708.98443565000002</v>
      </c>
      <c r="C2337" s="5">
        <f>'Normalized Spectra'!C2335*'Spectra Scaled to Min Power'!$B$3</f>
        <v>0.20203691527335957</v>
      </c>
      <c r="E2337" s="1">
        <v>712.72</v>
      </c>
      <c r="F2337" s="7">
        <f>'Normalized Spectra'!F2335*'Spectra Scaled to Min Power'!$E$3</f>
        <v>8.4594618339703803E-3</v>
      </c>
      <c r="H2337" s="1">
        <v>712.72</v>
      </c>
      <c r="I2337" s="1">
        <f>'Normalized Spectra'!I2335*'Spectra Scaled to Min Power'!$H$3</f>
        <v>9.6307719340585872E-3</v>
      </c>
    </row>
    <row r="2338" spans="2:9" x14ac:dyDescent="0.25">
      <c r="B2338" s="1">
        <v>709.21766683999999</v>
      </c>
      <c r="C2338" s="5">
        <f>'Normalized Spectra'!C2336*'Spectra Scaled to Min Power'!$B$3</f>
        <v>0.2024788857715531</v>
      </c>
      <c r="E2338" s="1">
        <v>712.95</v>
      </c>
      <c r="F2338" s="7">
        <f>'Normalized Spectra'!F2336*'Spectra Scaled to Min Power'!$E$3</f>
        <v>1.2240584926426839E-2</v>
      </c>
      <c r="H2338" s="1">
        <v>712.95</v>
      </c>
      <c r="I2338" s="1">
        <f>'Normalized Spectra'!I2336*'Spectra Scaled to Min Power'!$H$3</f>
        <v>1.3935435147009016E-2</v>
      </c>
    </row>
    <row r="2339" spans="2:9" x14ac:dyDescent="0.25">
      <c r="B2339" s="1">
        <v>709.45090756000002</v>
      </c>
      <c r="C2339" s="5">
        <f>'Normalized Spectra'!C2337*'Spectra Scaled to Min Power'!$B$3</f>
        <v>0.20359906566133315</v>
      </c>
      <c r="E2339" s="1">
        <v>713.19</v>
      </c>
      <c r="F2339" s="7">
        <f>'Normalized Spectra'!F2337*'Spectra Scaled to Min Power'!$E$3</f>
        <v>4.7157334080299958E-3</v>
      </c>
      <c r="H2339" s="1">
        <v>713.19</v>
      </c>
      <c r="I2339" s="1">
        <f>'Normalized Spectra'!I2337*'Spectra Scaled to Min Power'!$H$3</f>
        <v>5.3686811106803036E-3</v>
      </c>
    </row>
    <row r="2340" spans="2:9" x14ac:dyDescent="0.25">
      <c r="B2340" s="1">
        <v>709.68415780999999</v>
      </c>
      <c r="C2340" s="5">
        <f>'Normalized Spectra'!C2338*'Spectra Scaled to Min Power'!$B$3</f>
        <v>0.20432760695204294</v>
      </c>
      <c r="E2340" s="1">
        <v>713.42</v>
      </c>
      <c r="F2340" s="7">
        <f>'Normalized Spectra'!F2338*'Spectra Scaled to Min Power'!$E$3</f>
        <v>6.6009437037799186E-3</v>
      </c>
      <c r="H2340" s="1">
        <v>713.42</v>
      </c>
      <c r="I2340" s="1">
        <f>'Normalized Spectra'!I2338*'Spectra Scaled to Min Power'!$H$3</f>
        <v>7.5149205243032922E-3</v>
      </c>
    </row>
    <row r="2341" spans="2:9" x14ac:dyDescent="0.25">
      <c r="B2341" s="1">
        <v>709.91741758000001</v>
      </c>
      <c r="C2341" s="5">
        <f>'Normalized Spectra'!C2339*'Spectra Scaled to Min Power'!$B$3</f>
        <v>0.2046817549514372</v>
      </c>
      <c r="E2341" s="1">
        <v>713.65</v>
      </c>
      <c r="F2341" s="7">
        <f>'Normalized Spectra'!F2339*'Spectra Scaled to Min Power'!$E$3</f>
        <v>8.4594618339703803E-3</v>
      </c>
      <c r="H2341" s="1">
        <v>713.65</v>
      </c>
      <c r="I2341" s="1">
        <f>'Normalized Spectra'!I2339*'Spectra Scaled to Min Power'!$H$3</f>
        <v>9.6307719340585872E-3</v>
      </c>
    </row>
    <row r="2342" spans="2:9" x14ac:dyDescent="0.25">
      <c r="B2342" s="1">
        <v>710.15068687999997</v>
      </c>
      <c r="C2342" s="5">
        <f>'Normalized Spectra'!C2340*'Spectra Scaled to Min Power'!$B$3</f>
        <v>0.20445510496449054</v>
      </c>
      <c r="E2342" s="1">
        <v>713.89</v>
      </c>
      <c r="F2342" s="7">
        <f>'Normalized Spectra'!F2340*'Spectra Scaled to Min Power'!$E$3</f>
        <v>8.4594618339703803E-3</v>
      </c>
      <c r="H2342" s="1">
        <v>713.89</v>
      </c>
      <c r="I2342" s="1">
        <f>'Normalized Spectra'!I2340*'Spectra Scaled to Min Power'!$H$3</f>
        <v>9.6307719340585872E-3</v>
      </c>
    </row>
    <row r="2343" spans="2:9" x14ac:dyDescent="0.25">
      <c r="B2343" s="1">
        <v>710.38396569999998</v>
      </c>
      <c r="C2343" s="5">
        <f>'Normalized Spectra'!C2341*'Spectra Scaled to Min Power'!$B$3</f>
        <v>0.20438594231462179</v>
      </c>
      <c r="E2343" s="1">
        <v>714.12</v>
      </c>
      <c r="F2343" s="7">
        <f>'Normalized Spectra'!F2341*'Spectra Scaled to Min Power'!$E$3</f>
        <v>6.6009437037799186E-3</v>
      </c>
      <c r="H2343" s="1">
        <v>714.12</v>
      </c>
      <c r="I2343" s="1">
        <f>'Normalized Spectra'!I2341*'Spectra Scaled to Min Power'!$H$3</f>
        <v>7.5149205243032922E-3</v>
      </c>
    </row>
    <row r="2344" spans="2:9" x14ac:dyDescent="0.25">
      <c r="B2344" s="1">
        <v>710.61725403000003</v>
      </c>
      <c r="C2344" s="5">
        <f>'Normalized Spectra'!C2342*'Spectra Scaled to Min Power'!$B$3</f>
        <v>0.20449201449799581</v>
      </c>
      <c r="E2344" s="1">
        <v>714.36</v>
      </c>
      <c r="F2344" s="7">
        <f>'Normalized Spectra'!F2342*'Spectra Scaled to Min Power'!$E$3</f>
        <v>7.5622461849129165E-3</v>
      </c>
      <c r="H2344" s="1">
        <v>714.36</v>
      </c>
      <c r="I2344" s="1">
        <f>'Normalized Spectra'!I2342*'Spectra Scaled to Min Power'!$H$3</f>
        <v>8.6093264259008585E-3</v>
      </c>
    </row>
    <row r="2345" spans="2:9" x14ac:dyDescent="0.25">
      <c r="B2345" s="1">
        <v>710.85055188000001</v>
      </c>
      <c r="C2345" s="5">
        <f>'Normalized Spectra'!C2343*'Spectra Scaled to Min Power'!$B$3</f>
        <v>0.20494027681223706</v>
      </c>
      <c r="E2345" s="1">
        <v>714.59</v>
      </c>
      <c r="F2345" s="7">
        <f>'Normalized Spectra'!F2343*'Spectra Scaled to Min Power'!$E$3</f>
        <v>1.2240584926426839E-2</v>
      </c>
      <c r="H2345" s="1">
        <v>714.59</v>
      </c>
      <c r="I2345" s="1">
        <f>'Normalized Spectra'!I2343*'Spectra Scaled to Min Power'!$H$3</f>
        <v>1.3935435147009016E-2</v>
      </c>
    </row>
    <row r="2346" spans="2:9" x14ac:dyDescent="0.25">
      <c r="B2346" s="1">
        <v>711.08385924000004</v>
      </c>
      <c r="C2346" s="5">
        <f>'Normalized Spectra'!C2344*'Spectra Scaled to Min Power'!$B$3</f>
        <v>0.20433172700041183</v>
      </c>
      <c r="E2346" s="1">
        <v>714.83</v>
      </c>
      <c r="F2346" s="7">
        <f>'Normalized Spectra'!F2344*'Spectra Scaled to Min Power'!$E$3</f>
        <v>1.1343369277369375E-2</v>
      </c>
      <c r="H2346" s="1">
        <v>714.83</v>
      </c>
      <c r="I2346" s="1">
        <f>'Normalized Spectra'!I2344*'Spectra Scaled to Min Power'!$H$3</f>
        <v>1.2913989638851287E-2</v>
      </c>
    </row>
    <row r="2347" spans="2:9" x14ac:dyDescent="0.25">
      <c r="B2347" s="1">
        <v>711.31717610999999</v>
      </c>
      <c r="C2347" s="5">
        <f>'Normalized Spectra'!C2345*'Spectra Scaled to Min Power'!$B$3</f>
        <v>0.20531831951461577</v>
      </c>
      <c r="E2347" s="1">
        <v>715.06</v>
      </c>
      <c r="F2347" s="7">
        <f>'Normalized Spectra'!F2345*'Spectra Scaled to Min Power'!$E$3</f>
        <v>1.4163189888692834E-2</v>
      </c>
      <c r="H2347" s="1">
        <v>715.06</v>
      </c>
      <c r="I2347" s="1">
        <f>'Normalized Spectra'!I2345*'Spectra Scaled to Min Power'!$H$3</f>
        <v>1.612424695020415E-2</v>
      </c>
    </row>
    <row r="2348" spans="2:9" x14ac:dyDescent="0.25">
      <c r="B2348" s="1">
        <v>711.55050247999998</v>
      </c>
      <c r="C2348" s="5">
        <f>'Normalized Spectra'!C2346*'Spectra Scaled to Min Power'!$B$3</f>
        <v>0.20445651424714892</v>
      </c>
      <c r="E2348" s="1">
        <v>715.29</v>
      </c>
      <c r="F2348" s="7">
        <f>'Normalized Spectra'!F2346*'Spectra Scaled to Min Power'!$E$3</f>
        <v>7.5622461849129165E-3</v>
      </c>
      <c r="H2348" s="1">
        <v>715.29</v>
      </c>
      <c r="I2348" s="1">
        <f>'Normalized Spectra'!I2346*'Spectra Scaled to Min Power'!$H$3</f>
        <v>8.6093264259008585E-3</v>
      </c>
    </row>
    <row r="2349" spans="2:9" x14ac:dyDescent="0.25">
      <c r="B2349" s="1">
        <v>711.78383835</v>
      </c>
      <c r="C2349" s="5">
        <f>'Normalized Spectra'!C2347*'Spectra Scaled to Min Power'!$B$3</f>
        <v>0.20542195437518318</v>
      </c>
      <c r="E2349" s="1">
        <v>715.53</v>
      </c>
      <c r="F2349" s="7">
        <f>'Normalized Spectra'!F2347*'Spectra Scaled to Min Power'!$E$3</f>
        <v>9.4207643151033773E-3</v>
      </c>
      <c r="H2349" s="1">
        <v>715.53</v>
      </c>
      <c r="I2349" s="1">
        <f>'Normalized Spectra'!I2347*'Spectra Scaled to Min Power'!$H$3</f>
        <v>1.0725177835656153E-2</v>
      </c>
    </row>
    <row r="2350" spans="2:9" x14ac:dyDescent="0.25">
      <c r="B2350" s="1">
        <v>712.01718373000006</v>
      </c>
      <c r="C2350" s="5">
        <f>'Normalized Spectra'!C2348*'Spectra Scaled to Min Power'!$B$3</f>
        <v>0.20589466090747532</v>
      </c>
      <c r="E2350" s="1">
        <v>715.76</v>
      </c>
      <c r="F2350" s="7">
        <f>'Normalized Spectra'!F2348*'Spectra Scaled to Min Power'!$E$3</f>
        <v>3.7725867264239966E-3</v>
      </c>
      <c r="H2350" s="1">
        <v>715.76</v>
      </c>
      <c r="I2350" s="1">
        <f>'Normalized Spectra'!I2348*'Spectra Scaled to Min Power'!$H$3</f>
        <v>4.2949448885442427E-3</v>
      </c>
    </row>
    <row r="2351" spans="2:9" x14ac:dyDescent="0.25">
      <c r="B2351" s="1">
        <v>712.25053860000003</v>
      </c>
      <c r="C2351" s="5">
        <f>'Normalized Spectra'!C2349*'Spectra Scaled to Min Power'!$B$3</f>
        <v>0.20607066611351454</v>
      </c>
      <c r="E2351" s="1">
        <v>716</v>
      </c>
      <c r="F2351" s="7">
        <f>'Normalized Spectra'!F2349*'Spectra Scaled to Min Power'!$E$3</f>
        <v>4.7157334080299958E-3</v>
      </c>
      <c r="H2351" s="1">
        <v>716</v>
      </c>
      <c r="I2351" s="1">
        <f>'Normalized Spectra'!I2349*'Spectra Scaled to Min Power'!$H$3</f>
        <v>5.3686811106803036E-3</v>
      </c>
    </row>
    <row r="2352" spans="2:9" x14ac:dyDescent="0.25">
      <c r="B2352" s="1">
        <v>712.48390296000002</v>
      </c>
      <c r="C2352" s="5">
        <f>'Normalized Spectra'!C2350*'Spectra Scaled to Min Power'!$B$3</f>
        <v>0.20599415205634561</v>
      </c>
      <c r="E2352" s="1">
        <v>716.23</v>
      </c>
      <c r="F2352" s="7">
        <f>'Normalized Spectra'!F2350*'Spectra Scaled to Min Power'!$E$3</f>
        <v>5.6588800896359955E-3</v>
      </c>
      <c r="H2352" s="1">
        <v>716.23</v>
      </c>
      <c r="I2352" s="1">
        <f>'Normalized Spectra'!I2350*'Spectra Scaled to Min Power'!$H$3</f>
        <v>6.4424173328163636E-3</v>
      </c>
    </row>
    <row r="2353" spans="2:9" x14ac:dyDescent="0.25">
      <c r="B2353" s="1">
        <v>712.71727681000004</v>
      </c>
      <c r="C2353" s="5">
        <f>'Normalized Spectra'!C2351*'Spectra Scaled to Min Power'!$B$3</f>
        <v>0.20591399384663081</v>
      </c>
      <c r="E2353" s="1">
        <v>716.47</v>
      </c>
      <c r="F2353" s="7">
        <f>'Normalized Spectra'!F2351*'Spectra Scaled to Min Power'!$E$3</f>
        <v>1.0382066796236376E-2</v>
      </c>
      <c r="H2353" s="1">
        <v>716.47</v>
      </c>
      <c r="I2353" s="1">
        <f>'Normalized Spectra'!I2351*'Spectra Scaled to Min Power'!$H$3</f>
        <v>1.181958373725372E-2</v>
      </c>
    </row>
    <row r="2354" spans="2:9" x14ac:dyDescent="0.25">
      <c r="B2354" s="1">
        <v>712.95066014999998</v>
      </c>
      <c r="C2354" s="5">
        <f>'Normalized Spectra'!C2352*'Spectra Scaled to Min Power'!$B$3</f>
        <v>0.20688991157054901</v>
      </c>
      <c r="E2354" s="1">
        <v>716.7</v>
      </c>
      <c r="F2354" s="7">
        <f>'Normalized Spectra'!F2352*'Spectra Scaled to Min Power'!$E$3</f>
        <v>7.5622461849129165E-3</v>
      </c>
      <c r="H2354" s="1">
        <v>716.7</v>
      </c>
      <c r="I2354" s="1">
        <f>'Normalized Spectra'!I2352*'Spectra Scaled to Min Power'!$H$3</f>
        <v>8.6093264259008585E-3</v>
      </c>
    </row>
    <row r="2355" spans="2:9" x14ac:dyDescent="0.25">
      <c r="B2355" s="1">
        <v>713.18405298000005</v>
      </c>
      <c r="C2355" s="5">
        <f>'Normalized Spectra'!C2353*'Spectra Scaled to Min Power'!$B$3</f>
        <v>0.20692185443438688</v>
      </c>
      <c r="E2355" s="1">
        <v>716.93</v>
      </c>
      <c r="F2355" s="7">
        <f>'Normalized Spectra'!F2353*'Spectra Scaled to Min Power'!$E$3</f>
        <v>1.2240584926426839E-2</v>
      </c>
      <c r="H2355" s="1">
        <v>716.93</v>
      </c>
      <c r="I2355" s="1">
        <f>'Normalized Spectra'!I2353*'Spectra Scaled to Min Power'!$H$3</f>
        <v>1.3935435147009016E-2</v>
      </c>
    </row>
    <row r="2356" spans="2:9" x14ac:dyDescent="0.25">
      <c r="B2356" s="1">
        <v>713.41745528000001</v>
      </c>
      <c r="C2356" s="5">
        <f>'Normalized Spectra'!C2354*'Spectra Scaled to Min Power'!$B$3</f>
        <v>0.20723985801455491</v>
      </c>
      <c r="E2356" s="1">
        <v>717.17</v>
      </c>
      <c r="F2356" s="7">
        <f>'Normalized Spectra'!F2354*'Spectra Scaled to Min Power'!$E$3</f>
        <v>1.1343369277369375E-2</v>
      </c>
      <c r="H2356" s="1">
        <v>717.17</v>
      </c>
      <c r="I2356" s="1">
        <f>'Normalized Spectra'!I2354*'Spectra Scaled to Min Power'!$H$3</f>
        <v>1.2913989638851287E-2</v>
      </c>
    </row>
    <row r="2357" spans="2:9" x14ac:dyDescent="0.25">
      <c r="B2357" s="1">
        <v>713.65086707</v>
      </c>
      <c r="C2357" s="5">
        <f>'Normalized Spectra'!C2355*'Spectra Scaled to Min Power'!$B$3</f>
        <v>0.20774020857272504</v>
      </c>
      <c r="E2357" s="1">
        <v>717.4</v>
      </c>
      <c r="F2357" s="7">
        <f>'Normalized Spectra'!F2355*'Spectra Scaled to Min Power'!$E$3</f>
        <v>9.4207643151033773E-3</v>
      </c>
      <c r="H2357" s="1">
        <v>717.4</v>
      </c>
      <c r="I2357" s="1">
        <f>'Normalized Spectra'!I2355*'Spectra Scaled to Min Power'!$H$3</f>
        <v>1.0725177835656153E-2</v>
      </c>
    </row>
    <row r="2358" spans="2:9" x14ac:dyDescent="0.25">
      <c r="B2358" s="1">
        <v>713.88428833</v>
      </c>
      <c r="C2358" s="5">
        <f>'Normalized Spectra'!C2356*'Spectra Scaled to Min Power'!$B$3</f>
        <v>0.20878439762781567</v>
      </c>
      <c r="E2358" s="1">
        <v>717.64</v>
      </c>
      <c r="F2358" s="7">
        <f>'Normalized Spectra'!F2356*'Spectra Scaled to Min Power'!$E$3</f>
        <v>8.4594618339703803E-3</v>
      </c>
      <c r="H2358" s="1">
        <v>717.64</v>
      </c>
      <c r="I2358" s="1">
        <f>'Normalized Spectra'!I2356*'Spectra Scaled to Min Power'!$H$3</f>
        <v>9.6307719340585872E-3</v>
      </c>
    </row>
    <row r="2359" spans="2:9" x14ac:dyDescent="0.25">
      <c r="B2359" s="1">
        <v>714.11771906000001</v>
      </c>
      <c r="C2359" s="5">
        <f>'Normalized Spectra'!C2357*'Spectra Scaled to Min Power'!$B$3</f>
        <v>0.20873083699901979</v>
      </c>
      <c r="E2359" s="1">
        <v>717.87</v>
      </c>
      <c r="F2359" s="7">
        <f>'Normalized Spectra'!F2357*'Spectra Scaled to Min Power'!$E$3</f>
        <v>6.6009437037799186E-3</v>
      </c>
      <c r="H2359" s="1">
        <v>717.87</v>
      </c>
      <c r="I2359" s="1">
        <f>'Normalized Spectra'!I2357*'Spectra Scaled to Min Power'!$H$3</f>
        <v>7.5149205243032922E-3</v>
      </c>
    </row>
    <row r="2360" spans="2:9" x14ac:dyDescent="0.25">
      <c r="B2360" s="1">
        <v>714.35115927000004</v>
      </c>
      <c r="C2360" s="5">
        <f>'Normalized Spectra'!C2358*'Spectra Scaled to Min Power'!$B$3</f>
        <v>0.20840043120560597</v>
      </c>
      <c r="E2360" s="1">
        <v>718.11</v>
      </c>
      <c r="F2360" s="7">
        <f>'Normalized Spectra'!F2358*'Spectra Scaled to Min Power'!$E$3</f>
        <v>9.4207643151033773E-3</v>
      </c>
      <c r="H2360" s="1">
        <v>718.11</v>
      </c>
      <c r="I2360" s="1">
        <f>'Normalized Spectra'!I2358*'Spectra Scaled to Min Power'!$H$3</f>
        <v>1.0725177835656153E-2</v>
      </c>
    </row>
    <row r="2361" spans="2:9" x14ac:dyDescent="0.25">
      <c r="B2361" s="1">
        <v>714.58460893999995</v>
      </c>
      <c r="C2361" s="5">
        <f>'Normalized Spectra'!C2359*'Spectra Scaled to Min Power'!$B$3</f>
        <v>0.20953997821490444</v>
      </c>
      <c r="E2361" s="1">
        <v>718.34</v>
      </c>
      <c r="F2361" s="7">
        <f>'Normalized Spectra'!F2359*'Spectra Scaled to Min Power'!$E$3</f>
        <v>1.4163189888692834E-2</v>
      </c>
      <c r="H2361" s="1">
        <v>718.34</v>
      </c>
      <c r="I2361" s="1">
        <f>'Normalized Spectra'!I2359*'Spectra Scaled to Min Power'!$H$3</f>
        <v>1.612424695020415E-2</v>
      </c>
    </row>
    <row r="2362" spans="2:9" x14ac:dyDescent="0.25">
      <c r="B2362" s="1">
        <v>714.81806806999998</v>
      </c>
      <c r="C2362" s="5">
        <f>'Normalized Spectra'!C2360*'Spectra Scaled to Min Power'!$B$3</f>
        <v>0.21020522010262663</v>
      </c>
      <c r="E2362" s="1">
        <v>718.58</v>
      </c>
      <c r="F2362" s="7">
        <f>'Normalized Spectra'!F2360*'Spectra Scaled to Min Power'!$E$3</f>
        <v>1.5060405537750298E-2</v>
      </c>
      <c r="H2362" s="1">
        <v>718.58</v>
      </c>
      <c r="I2362" s="1">
        <f>'Normalized Spectra'!I2360*'Spectra Scaled to Min Power'!$H$3</f>
        <v>1.714569245836188E-2</v>
      </c>
    </row>
    <row r="2363" spans="2:9" x14ac:dyDescent="0.25">
      <c r="B2363" s="1">
        <v>715.05153667000002</v>
      </c>
      <c r="C2363" s="5">
        <f>'Normalized Spectra'!C2361*'Spectra Scaled to Min Power'!$B$3</f>
        <v>0.2112171113439561</v>
      </c>
      <c r="E2363" s="1">
        <v>718.81</v>
      </c>
      <c r="F2363" s="7">
        <f>'Normalized Spectra'!F2361*'Spectra Scaled to Min Power'!$E$3</f>
        <v>1.2240584926426839E-2</v>
      </c>
      <c r="H2363" s="1">
        <v>718.81</v>
      </c>
      <c r="I2363" s="1">
        <f>'Normalized Spectra'!I2361*'Spectra Scaled to Min Power'!$H$3</f>
        <v>1.3935435147009016E-2</v>
      </c>
    </row>
    <row r="2364" spans="2:9" x14ac:dyDescent="0.25">
      <c r="B2364" s="1">
        <v>715.28501472999994</v>
      </c>
      <c r="C2364" s="5">
        <f>'Normalized Spectra'!C2362*'Spectra Scaled to Min Power'!$B$3</f>
        <v>0.21137963108216876</v>
      </c>
      <c r="E2364" s="1">
        <v>719.04</v>
      </c>
      <c r="F2364" s="7">
        <f>'Normalized Spectra'!F2362*'Spectra Scaled to Min Power'!$E$3</f>
        <v>8.4594618339703803E-3</v>
      </c>
      <c r="H2364" s="1">
        <v>719.04</v>
      </c>
      <c r="I2364" s="1">
        <f>'Normalized Spectra'!I2362*'Spectra Scaled to Min Power'!$H$3</f>
        <v>9.6307719340585872E-3</v>
      </c>
    </row>
    <row r="2365" spans="2:9" x14ac:dyDescent="0.25">
      <c r="B2365" s="1">
        <v>715.51850223999998</v>
      </c>
      <c r="C2365" s="5">
        <f>'Normalized Spectra'!C2363*'Spectra Scaled to Min Power'!$B$3</f>
        <v>0.21160714872448347</v>
      </c>
      <c r="E2365" s="1">
        <v>719.28</v>
      </c>
      <c r="F2365" s="7">
        <f>'Normalized Spectra'!F2363*'Spectra Scaled to Min Power'!$E$3</f>
        <v>1.1343369277369375E-2</v>
      </c>
      <c r="H2365" s="1">
        <v>719.28</v>
      </c>
      <c r="I2365" s="1">
        <f>'Normalized Spectra'!I2363*'Spectra Scaled to Min Power'!$H$3</f>
        <v>1.2913989638851287E-2</v>
      </c>
    </row>
    <row r="2366" spans="2:9" x14ac:dyDescent="0.25">
      <c r="B2366" s="1">
        <v>715.7519992</v>
      </c>
      <c r="C2366" s="5">
        <f>'Normalized Spectra'!C2364*'Spectra Scaled to Min Power'!$B$3</f>
        <v>0.21077770963150377</v>
      </c>
      <c r="E2366" s="1">
        <v>719.51</v>
      </c>
      <c r="F2366" s="7">
        <f>'Normalized Spectra'!F2364*'Spectra Scaled to Min Power'!$E$3</f>
        <v>4.7157334080299958E-3</v>
      </c>
      <c r="H2366" s="1">
        <v>719.51</v>
      </c>
      <c r="I2366" s="1">
        <f>'Normalized Spectra'!I2364*'Spectra Scaled to Min Power'!$H$3</f>
        <v>5.3686811106803036E-3</v>
      </c>
    </row>
    <row r="2367" spans="2:9" x14ac:dyDescent="0.25">
      <c r="B2367" s="1">
        <v>715.98550561000002</v>
      </c>
      <c r="C2367" s="5">
        <f>'Normalized Spectra'!C2365*'Spectra Scaled to Min Power'!$B$3</f>
        <v>0.21232697665189104</v>
      </c>
      <c r="E2367" s="1">
        <v>719.75</v>
      </c>
      <c r="F2367" s="7">
        <f>'Normalized Spectra'!F2365*'Spectra Scaled to Min Power'!$E$3</f>
        <v>1.2240584926426839E-2</v>
      </c>
      <c r="H2367" s="1">
        <v>719.75</v>
      </c>
      <c r="I2367" s="1">
        <f>'Normalized Spectra'!I2365*'Spectra Scaled to Min Power'!$H$3</f>
        <v>1.3935435147009016E-2</v>
      </c>
    </row>
    <row r="2368" spans="2:9" x14ac:dyDescent="0.25">
      <c r="B2368" s="1">
        <v>716.21902147000003</v>
      </c>
      <c r="C2368" s="5">
        <f>'Normalized Spectra'!C2366*'Spectra Scaled to Min Power'!$B$3</f>
        <v>0.21116136580118794</v>
      </c>
      <c r="E2368" s="1">
        <v>719.98</v>
      </c>
      <c r="F2368" s="7">
        <f>'Normalized Spectra'!F2366*'Spectra Scaled to Min Power'!$E$3</f>
        <v>1.7944312981149291E-2</v>
      </c>
      <c r="H2368" s="1">
        <v>719.98</v>
      </c>
      <c r="I2368" s="1">
        <f>'Normalized Spectra'!I2366*'Spectra Scaled to Min Power'!$H$3</f>
        <v>2.0428910163154578E-2</v>
      </c>
    </row>
    <row r="2369" spans="2:9" x14ac:dyDescent="0.25">
      <c r="B2369" s="1">
        <v>716.45254677000003</v>
      </c>
      <c r="C2369" s="5">
        <f>'Normalized Spectra'!C2367*'Spectra Scaled to Min Power'!$B$3</f>
        <v>0.2113348863577641</v>
      </c>
      <c r="E2369" s="1">
        <v>720.22</v>
      </c>
      <c r="F2369" s="7">
        <f>'Normalized Spectra'!F2367*'Spectra Scaled to Min Power'!$E$3</f>
        <v>7.5622461849129165E-3</v>
      </c>
      <c r="H2369" s="1">
        <v>720.22</v>
      </c>
      <c r="I2369" s="1">
        <f>'Normalized Spectra'!I2367*'Spectra Scaled to Min Power'!$H$3</f>
        <v>8.6093264259008585E-3</v>
      </c>
    </row>
    <row r="2370" spans="2:9" x14ac:dyDescent="0.25">
      <c r="B2370" s="1">
        <v>716.68608152000002</v>
      </c>
      <c r="C2370" s="5">
        <f>'Normalized Spectra'!C2368*'Spectra Scaled to Min Power'!$B$3</f>
        <v>0.21230449911934107</v>
      </c>
      <c r="E2370" s="1">
        <v>720.45</v>
      </c>
      <c r="F2370" s="7">
        <f>'Normalized Spectra'!F2368*'Spectra Scaled to Min Power'!$E$3</f>
        <v>7.5622461849129165E-3</v>
      </c>
      <c r="H2370" s="1">
        <v>720.45</v>
      </c>
      <c r="I2370" s="1">
        <f>'Normalized Spectra'!I2368*'Spectra Scaled to Min Power'!$H$3</f>
        <v>8.6093264259008585E-3</v>
      </c>
    </row>
    <row r="2371" spans="2:9" x14ac:dyDescent="0.25">
      <c r="B2371" s="1">
        <v>716.91962569999998</v>
      </c>
      <c r="C2371" s="5">
        <f>'Normalized Spectra'!C2369*'Spectra Scaled to Min Power'!$B$3</f>
        <v>0.21248483997296186</v>
      </c>
      <c r="E2371" s="1">
        <v>720.69</v>
      </c>
      <c r="F2371" s="7">
        <f>'Normalized Spectra'!F2369*'Spectra Scaled to Min Power'!$E$3</f>
        <v>1.1343369277369375E-2</v>
      </c>
      <c r="H2371" s="1">
        <v>720.69</v>
      </c>
      <c r="I2371" s="1">
        <f>'Normalized Spectra'!I2369*'Spectra Scaled to Min Power'!$H$3</f>
        <v>1.2913989638851287E-2</v>
      </c>
    </row>
    <row r="2372" spans="2:9" x14ac:dyDescent="0.25">
      <c r="B2372" s="1">
        <v>717.15317931000004</v>
      </c>
      <c r="C2372" s="5">
        <f>'Normalized Spectra'!C2370*'Spectra Scaled to Min Power'!$B$3</f>
        <v>0.21301899228086441</v>
      </c>
      <c r="E2372" s="1">
        <v>720.92</v>
      </c>
      <c r="F2372" s="7">
        <f>'Normalized Spectra'!F2370*'Spectra Scaled to Min Power'!$E$3</f>
        <v>8.4594618339703803E-3</v>
      </c>
      <c r="H2372" s="1">
        <v>720.92</v>
      </c>
      <c r="I2372" s="1">
        <f>'Normalized Spectra'!I2370*'Spectra Scaled to Min Power'!$H$3</f>
        <v>9.6307719340585872E-3</v>
      </c>
    </row>
    <row r="2373" spans="2:9" x14ac:dyDescent="0.25">
      <c r="B2373" s="1">
        <v>717.38674235999997</v>
      </c>
      <c r="C2373" s="5">
        <f>'Normalized Spectra'!C2371*'Spectra Scaled to Min Power'!$B$3</f>
        <v>0.21390904893296689</v>
      </c>
      <c r="E2373" s="1">
        <v>721.15</v>
      </c>
      <c r="F2373" s="7">
        <f>'Normalized Spectra'!F2371*'Spectra Scaled to Min Power'!$E$3</f>
        <v>1.2240584926426839E-2</v>
      </c>
      <c r="H2373" s="1">
        <v>721.15</v>
      </c>
      <c r="I2373" s="1">
        <f>'Normalized Spectra'!I2371*'Spectra Scaled to Min Power'!$H$3</f>
        <v>1.3935435147009016E-2</v>
      </c>
    </row>
    <row r="2374" spans="2:9" x14ac:dyDescent="0.25">
      <c r="B2374" s="1">
        <v>717.62031483999999</v>
      </c>
      <c r="C2374" s="5">
        <f>'Normalized Spectra'!C2372*'Spectra Scaled to Min Power'!$B$3</f>
        <v>0.21234022022791799</v>
      </c>
      <c r="E2374" s="1">
        <v>721.39</v>
      </c>
      <c r="F2374" s="7">
        <f>'Normalized Spectra'!F2372*'Spectra Scaled to Min Power'!$E$3</f>
        <v>1.2240584926426839E-2</v>
      </c>
      <c r="H2374" s="1">
        <v>721.39</v>
      </c>
      <c r="I2374" s="1">
        <f>'Normalized Spectra'!I2372*'Spectra Scaled to Min Power'!$H$3</f>
        <v>1.3935435147009016E-2</v>
      </c>
    </row>
    <row r="2375" spans="2:9" x14ac:dyDescent="0.25">
      <c r="B2375" s="1">
        <v>717.85389673999998</v>
      </c>
      <c r="C2375" s="5">
        <f>'Normalized Spectra'!C2373*'Spectra Scaled to Min Power'!$B$3</f>
        <v>0.2130994791479156</v>
      </c>
      <c r="E2375" s="1">
        <v>721.62</v>
      </c>
      <c r="F2375" s="7">
        <f>'Normalized Spectra'!F2373*'Spectra Scaled to Min Power'!$E$3</f>
        <v>1.5060405537750298E-2</v>
      </c>
      <c r="H2375" s="1">
        <v>721.62</v>
      </c>
      <c r="I2375" s="1">
        <f>'Normalized Spectra'!I2373*'Spectra Scaled to Min Power'!$H$3</f>
        <v>1.714569245836188E-2</v>
      </c>
    </row>
    <row r="2376" spans="2:9" x14ac:dyDescent="0.25">
      <c r="B2376" s="1">
        <v>718.08748806999995</v>
      </c>
      <c r="C2376" s="5">
        <f>'Normalized Spectra'!C2374*'Spectra Scaled to Min Power'!$B$3</f>
        <v>0.21219043398954618</v>
      </c>
      <c r="E2376" s="1">
        <v>721.86</v>
      </c>
      <c r="F2376" s="7">
        <f>'Normalized Spectra'!F2374*'Spectra Scaled to Min Power'!$E$3</f>
        <v>1.6983010500016296E-2</v>
      </c>
      <c r="H2376" s="1">
        <v>721.86</v>
      </c>
      <c r="I2376" s="1">
        <f>'Normalized Spectra'!I2374*'Spectra Scaled to Min Power'!$H$3</f>
        <v>1.9334504261557011E-2</v>
      </c>
    </row>
    <row r="2377" spans="2:9" x14ac:dyDescent="0.25">
      <c r="B2377" s="1">
        <v>718.32108882</v>
      </c>
      <c r="C2377" s="5">
        <f>'Normalized Spectra'!C2375*'Spectra Scaled to Min Power'!$B$3</f>
        <v>0.21169442696673374</v>
      </c>
      <c r="E2377" s="1">
        <v>722.09</v>
      </c>
      <c r="F2377" s="7">
        <f>'Normalized Spectra'!F2375*'Spectra Scaled to Min Power'!$E$3</f>
        <v>1.7944312981149291E-2</v>
      </c>
      <c r="H2377" s="1">
        <v>722.09</v>
      </c>
      <c r="I2377" s="1">
        <f>'Normalized Spectra'!I2375*'Spectra Scaled to Min Power'!$H$3</f>
        <v>2.0428910163154578E-2</v>
      </c>
    </row>
    <row r="2378" spans="2:9" x14ac:dyDescent="0.25">
      <c r="B2378" s="1">
        <v>718.55469898000001</v>
      </c>
      <c r="C2378" s="5">
        <f>'Normalized Spectra'!C2376*'Spectra Scaled to Min Power'!$B$3</f>
        <v>0.21083448321442014</v>
      </c>
      <c r="E2378" s="1">
        <v>722.33</v>
      </c>
      <c r="F2378" s="7">
        <f>'Normalized Spectra'!F2376*'Spectra Scaled to Min Power'!$E$3</f>
        <v>5.6588800896359955E-3</v>
      </c>
      <c r="H2378" s="1">
        <v>722.33</v>
      </c>
      <c r="I2378" s="1">
        <f>'Normalized Spectra'!I2376*'Spectra Scaled to Min Power'!$H$3</f>
        <v>6.4424173328163636E-3</v>
      </c>
    </row>
    <row r="2379" spans="2:9" x14ac:dyDescent="0.25">
      <c r="B2379" s="1">
        <v>718.78831855999999</v>
      </c>
      <c r="C2379" s="5">
        <f>'Normalized Spectra'!C2377*'Spectra Scaled to Min Power'!$B$3</f>
        <v>0.21181546751983601</v>
      </c>
      <c r="E2379" s="1">
        <v>722.56</v>
      </c>
      <c r="F2379" s="7">
        <f>'Normalized Spectra'!F2377*'Spectra Scaled to Min Power'!$E$3</f>
        <v>1.3201887407559837E-2</v>
      </c>
      <c r="H2379" s="1">
        <v>722.56</v>
      </c>
      <c r="I2379" s="1">
        <f>'Normalized Spectra'!I2377*'Spectra Scaled to Min Power'!$H$3</f>
        <v>1.5029841048606584E-2</v>
      </c>
    </row>
    <row r="2380" spans="2:9" x14ac:dyDescent="0.25">
      <c r="B2380" s="1">
        <v>719.02194755000005</v>
      </c>
      <c r="C2380" s="5">
        <f>'Normalized Spectra'!C2378*'Spectra Scaled to Min Power'!$B$3</f>
        <v>0.21131468313398183</v>
      </c>
      <c r="E2380" s="1">
        <v>722.8</v>
      </c>
      <c r="F2380" s="7">
        <f>'Normalized Spectra'!F2378*'Spectra Scaled to Min Power'!$E$3</f>
        <v>1.3201887407559837E-2</v>
      </c>
      <c r="H2380" s="1">
        <v>722.8</v>
      </c>
      <c r="I2380" s="1">
        <f>'Normalized Spectra'!I2378*'Spectra Scaled to Min Power'!$H$3</f>
        <v>1.5029841048606584E-2</v>
      </c>
    </row>
    <row r="2381" spans="2:9" x14ac:dyDescent="0.25">
      <c r="B2381" s="1">
        <v>719.25558594999995</v>
      </c>
      <c r="C2381" s="5">
        <f>'Normalized Spectra'!C2379*'Spectra Scaled to Min Power'!$B$3</f>
        <v>0.21170449176900313</v>
      </c>
      <c r="E2381" s="1">
        <v>723.03</v>
      </c>
      <c r="F2381" s="7">
        <f>'Normalized Spectra'!F2379*'Spectra Scaled to Min Power'!$E$3</f>
        <v>1.2240584926426839E-2</v>
      </c>
      <c r="H2381" s="1">
        <v>723.03</v>
      </c>
      <c r="I2381" s="1">
        <f>'Normalized Spectra'!I2379*'Spectra Scaled to Min Power'!$H$3</f>
        <v>1.3935435147009016E-2</v>
      </c>
    </row>
    <row r="2382" spans="2:9" x14ac:dyDescent="0.25">
      <c r="B2382" s="1">
        <v>719.48923376000005</v>
      </c>
      <c r="C2382" s="5">
        <f>'Normalized Spectra'!C2380*'Spectra Scaled to Min Power'!$B$3</f>
        <v>0.21123762744952254</v>
      </c>
      <c r="E2382" s="1">
        <v>723.27</v>
      </c>
      <c r="F2382" s="7">
        <f>'Normalized Spectra'!F2380*'Spectra Scaled to Min Power'!$E$3</f>
        <v>1.4163189888692834E-2</v>
      </c>
      <c r="H2382" s="1">
        <v>723.27</v>
      </c>
      <c r="I2382" s="1">
        <f>'Normalized Spectra'!I2380*'Spectra Scaled to Min Power'!$H$3</f>
        <v>1.612424695020415E-2</v>
      </c>
    </row>
    <row r="2383" spans="2:9" x14ac:dyDescent="0.25">
      <c r="B2383" s="1">
        <v>719.72289095999997</v>
      </c>
      <c r="C2383" s="5">
        <f>'Normalized Spectra'!C2381*'Spectra Scaled to Min Power'!$B$3</f>
        <v>0.21108556690238295</v>
      </c>
      <c r="E2383" s="1">
        <v>723.5</v>
      </c>
      <c r="F2383" s="7">
        <f>'Normalized Spectra'!F2381*'Spectra Scaled to Min Power'!$E$3</f>
        <v>1.6021708018883297E-2</v>
      </c>
      <c r="H2383" s="1">
        <v>723.5</v>
      </c>
      <c r="I2383" s="1">
        <f>'Normalized Spectra'!I2381*'Spectra Scaled to Min Power'!$H$3</f>
        <v>1.8240098359959444E-2</v>
      </c>
    </row>
    <row r="2384" spans="2:9" x14ac:dyDescent="0.25">
      <c r="B2384" s="1">
        <v>719.95655756999997</v>
      </c>
      <c r="C2384" s="5">
        <f>'Normalized Spectra'!C2382*'Spectra Scaled to Min Power'!$B$3</f>
        <v>0.20992275621218581</v>
      </c>
      <c r="E2384" s="1">
        <v>723.73</v>
      </c>
      <c r="F2384" s="7">
        <f>'Normalized Spectra'!F2382*'Spectra Scaled to Min Power'!$E$3</f>
        <v>1.2240584926426839E-2</v>
      </c>
      <c r="H2384" s="1">
        <v>723.73</v>
      </c>
      <c r="I2384" s="1">
        <f>'Normalized Spectra'!I2382*'Spectra Scaled to Min Power'!$H$3</f>
        <v>1.3935435147009016E-2</v>
      </c>
    </row>
    <row r="2385" spans="2:9" x14ac:dyDescent="0.25">
      <c r="B2385" s="1">
        <v>720.19023358000004</v>
      </c>
      <c r="C2385" s="5">
        <f>'Normalized Spectra'!C2383*'Spectra Scaled to Min Power'!$B$3</f>
        <v>0.21021486422350549</v>
      </c>
      <c r="E2385" s="1">
        <v>723.97</v>
      </c>
      <c r="F2385" s="7">
        <f>'Normalized Spectra'!F2383*'Spectra Scaled to Min Power'!$E$3</f>
        <v>2.0764133592472752E-2</v>
      </c>
      <c r="H2385" s="1">
        <v>723.97</v>
      </c>
      <c r="I2385" s="1">
        <f>'Normalized Spectra'!I2383*'Spectra Scaled to Min Power'!$H$3</f>
        <v>2.3639167474507439E-2</v>
      </c>
    </row>
    <row r="2386" spans="2:9" x14ac:dyDescent="0.25">
      <c r="B2386" s="1">
        <v>720.42391898000005</v>
      </c>
      <c r="C2386" s="5">
        <f>'Normalized Spectra'!C2384*'Spectra Scaled to Min Power'!$B$3</f>
        <v>0.21016956735477565</v>
      </c>
      <c r="E2386" s="1">
        <v>724.2</v>
      </c>
      <c r="F2386" s="7">
        <f>'Normalized Spectra'!F2384*'Spectra Scaled to Min Power'!$E$3</f>
        <v>1.4163189888692834E-2</v>
      </c>
      <c r="H2386" s="1">
        <v>724.2</v>
      </c>
      <c r="I2386" s="1">
        <f>'Normalized Spectra'!I2384*'Spectra Scaled to Min Power'!$H$3</f>
        <v>1.612424695020415E-2</v>
      </c>
    </row>
    <row r="2387" spans="2:9" x14ac:dyDescent="0.25">
      <c r="B2387" s="1">
        <v>720.65761377000001</v>
      </c>
      <c r="C2387" s="5">
        <f>'Normalized Spectra'!C2385*'Spectra Scaled to Min Power'!$B$3</f>
        <v>0.21089340227242842</v>
      </c>
      <c r="E2387" s="1">
        <v>724.44</v>
      </c>
      <c r="F2387" s="7">
        <f>'Normalized Spectra'!F2385*'Spectra Scaled to Min Power'!$E$3</f>
        <v>1.6021708018883297E-2</v>
      </c>
      <c r="H2387" s="1">
        <v>724.44</v>
      </c>
      <c r="I2387" s="1">
        <f>'Normalized Spectra'!I2385*'Spectra Scaled to Min Power'!$H$3</f>
        <v>1.8240098359959444E-2</v>
      </c>
    </row>
    <row r="2388" spans="2:9" x14ac:dyDescent="0.25">
      <c r="B2388" s="1">
        <v>720.89131794000002</v>
      </c>
      <c r="C2388" s="5">
        <f>'Normalized Spectra'!C2386*'Spectra Scaled to Min Power'!$B$3</f>
        <v>0.20993561065792646</v>
      </c>
      <c r="E2388" s="1">
        <v>724.67</v>
      </c>
      <c r="F2388" s="7">
        <f>'Normalized Spectra'!F2386*'Spectra Scaled to Min Power'!$E$3</f>
        <v>1.3201887407559837E-2</v>
      </c>
      <c r="H2388" s="1">
        <v>724.67</v>
      </c>
      <c r="I2388" s="1">
        <f>'Normalized Spectra'!I2386*'Spectra Scaled to Min Power'!$H$3</f>
        <v>1.5029841048606584E-2</v>
      </c>
    </row>
    <row r="2389" spans="2:9" x14ac:dyDescent="0.25">
      <c r="B2389" s="1">
        <v>721.12503150999999</v>
      </c>
      <c r="C2389" s="5">
        <f>'Normalized Spectra'!C2387*'Spectra Scaled to Min Power'!$B$3</f>
        <v>0.2096065615619972</v>
      </c>
      <c r="E2389" s="1">
        <v>724.91</v>
      </c>
      <c r="F2389" s="7">
        <f>'Normalized Spectra'!F2387*'Spectra Scaled to Min Power'!$E$3</f>
        <v>1.8841528630206755E-2</v>
      </c>
      <c r="H2389" s="1">
        <v>724.91</v>
      </c>
      <c r="I2389" s="1">
        <f>'Normalized Spectra'!I2387*'Spectra Scaled to Min Power'!$H$3</f>
        <v>2.1450355671312305E-2</v>
      </c>
    </row>
    <row r="2390" spans="2:9" x14ac:dyDescent="0.25">
      <c r="B2390" s="1">
        <v>721.35875444999999</v>
      </c>
      <c r="C2390" s="5">
        <f>'Normalized Spectra'!C2388*'Spectra Scaled to Min Power'!$B$3</f>
        <v>0.20910505938852039</v>
      </c>
      <c r="E2390" s="1">
        <v>725.14</v>
      </c>
      <c r="F2390" s="7">
        <f>'Normalized Spectra'!F2388*'Spectra Scaled to Min Power'!$E$3</f>
        <v>1.6021708018883297E-2</v>
      </c>
      <c r="H2390" s="1">
        <v>725.14</v>
      </c>
      <c r="I2390" s="1">
        <f>'Normalized Spectra'!I2388*'Spectra Scaled to Min Power'!$H$3</f>
        <v>1.8240098359959444E-2</v>
      </c>
    </row>
    <row r="2391" spans="2:9" x14ac:dyDescent="0.25">
      <c r="B2391" s="1">
        <v>721.59248677999994</v>
      </c>
      <c r="C2391" s="5">
        <f>'Normalized Spectra'!C2389*'Spectra Scaled to Min Power'!$B$3</f>
        <v>0.21029468062959039</v>
      </c>
      <c r="E2391" s="1">
        <v>725.38</v>
      </c>
      <c r="F2391" s="7">
        <f>'Normalized Spectra'!F2389*'Spectra Scaled to Min Power'!$E$3</f>
        <v>2.1661349241530216E-2</v>
      </c>
      <c r="H2391" s="1">
        <v>725.38</v>
      </c>
      <c r="I2391" s="1">
        <f>'Normalized Spectra'!I2389*'Spectra Scaled to Min Power'!$H$3</f>
        <v>2.466061298266517E-2</v>
      </c>
    </row>
    <row r="2392" spans="2:9" x14ac:dyDescent="0.25">
      <c r="B2392" s="1">
        <v>721.82622848000005</v>
      </c>
      <c r="C2392" s="5">
        <f>'Normalized Spectra'!C2390*'Spectra Scaled to Min Power'!$B$3</f>
        <v>0.20909856249029474</v>
      </c>
      <c r="E2392" s="1">
        <v>725.61</v>
      </c>
      <c r="F2392" s="7">
        <f>'Normalized Spectra'!F2390*'Spectra Scaled to Min Power'!$E$3</f>
        <v>1.6021708018883297E-2</v>
      </c>
      <c r="H2392" s="1">
        <v>725.61</v>
      </c>
      <c r="I2392" s="1">
        <f>'Normalized Spectra'!I2390*'Spectra Scaled to Min Power'!$H$3</f>
        <v>1.8240098359959444E-2</v>
      </c>
    </row>
    <row r="2393" spans="2:9" x14ac:dyDescent="0.25">
      <c r="B2393" s="1">
        <v>722.05997955999999</v>
      </c>
      <c r="C2393" s="5">
        <f>'Normalized Spectra'!C2391*'Spectra Scaled to Min Power'!$B$3</f>
        <v>0.20995517497184676</v>
      </c>
      <c r="E2393" s="1">
        <v>725.85</v>
      </c>
      <c r="F2393" s="7">
        <f>'Normalized Spectra'!F2391*'Spectra Scaled to Min Power'!$E$3</f>
        <v>1.7944312981149291E-2</v>
      </c>
      <c r="H2393" s="1">
        <v>725.85</v>
      </c>
      <c r="I2393" s="1">
        <f>'Normalized Spectra'!I2391*'Spectra Scaled to Min Power'!$H$3</f>
        <v>2.0428910163154578E-2</v>
      </c>
    </row>
    <row r="2394" spans="2:9" x14ac:dyDescent="0.25">
      <c r="B2394" s="1">
        <v>722.29373999999996</v>
      </c>
      <c r="C2394" s="5">
        <f>'Normalized Spectra'!C2392*'Spectra Scaled to Min Power'!$B$3</f>
        <v>0.20799501792025313</v>
      </c>
      <c r="E2394" s="1">
        <v>726.08</v>
      </c>
      <c r="F2394" s="7">
        <f>'Normalized Spectra'!F2392*'Spectra Scaled to Min Power'!$E$3</f>
        <v>1.9802831111339753E-2</v>
      </c>
      <c r="H2394" s="1">
        <v>726.08</v>
      </c>
      <c r="I2394" s="1">
        <f>'Normalized Spectra'!I2392*'Spectra Scaled to Min Power'!$H$3</f>
        <v>2.2544761572909872E-2</v>
      </c>
    </row>
    <row r="2395" spans="2:9" x14ac:dyDescent="0.25">
      <c r="B2395" s="1">
        <v>722.52750981999998</v>
      </c>
      <c r="C2395" s="5">
        <f>'Normalized Spectra'!C2393*'Spectra Scaled to Min Power'!$B$3</f>
        <v>0.20836927974863409</v>
      </c>
      <c r="E2395" s="1">
        <v>726.32</v>
      </c>
      <c r="F2395" s="7">
        <f>'Normalized Spectra'!F2393*'Spectra Scaled to Min Power'!$E$3</f>
        <v>2.1661349241530216E-2</v>
      </c>
      <c r="H2395" s="1">
        <v>726.32</v>
      </c>
      <c r="I2395" s="1">
        <f>'Normalized Spectra'!I2393*'Spectra Scaled to Min Power'!$H$3</f>
        <v>2.466061298266517E-2</v>
      </c>
    </row>
    <row r="2396" spans="2:9" x14ac:dyDescent="0.25">
      <c r="B2396" s="1">
        <v>722.76128899000003</v>
      </c>
      <c r="C2396" s="5">
        <f>'Normalized Spectra'!C2394*'Spectra Scaled to Min Power'!$B$3</f>
        <v>0.20741073616614653</v>
      </c>
      <c r="E2396" s="1">
        <v>726.55</v>
      </c>
      <c r="F2396" s="7">
        <f>'Normalized Spectra'!F2394*'Spectra Scaled to Min Power'!$E$3</f>
        <v>1.5060405537750298E-2</v>
      </c>
      <c r="H2396" s="1">
        <v>726.55</v>
      </c>
      <c r="I2396" s="1">
        <f>'Normalized Spectra'!I2394*'Spectra Scaled to Min Power'!$H$3</f>
        <v>1.714569245836188E-2</v>
      </c>
    </row>
    <row r="2397" spans="2:9" x14ac:dyDescent="0.25">
      <c r="B2397" s="1">
        <v>722.99507754000001</v>
      </c>
      <c r="C2397" s="5">
        <f>'Normalized Spectra'!C2395*'Spectra Scaled to Min Power'!$B$3</f>
        <v>0.20696378059347473</v>
      </c>
      <c r="E2397" s="1">
        <v>726.79</v>
      </c>
      <c r="F2397" s="7">
        <f>'Normalized Spectra'!F2395*'Spectra Scaled to Min Power'!$E$3</f>
        <v>1.5060405537750298E-2</v>
      </c>
      <c r="H2397" s="1">
        <v>726.79</v>
      </c>
      <c r="I2397" s="1">
        <f>'Normalized Spectra'!I2395*'Spectra Scaled to Min Power'!$H$3</f>
        <v>1.714569245836188E-2</v>
      </c>
    </row>
    <row r="2398" spans="2:9" x14ac:dyDescent="0.25">
      <c r="B2398" s="1">
        <v>723.22887544000002</v>
      </c>
      <c r="C2398" s="5">
        <f>'Normalized Spectra'!C2396*'Spectra Scaled to Min Power'!$B$3</f>
        <v>0.20693943628725411</v>
      </c>
      <c r="E2398" s="1">
        <v>727.02</v>
      </c>
      <c r="F2398" s="7">
        <f>'Normalized Spectra'!F2396*'Spectra Scaled to Min Power'!$E$3</f>
        <v>2.2622651722663215E-2</v>
      </c>
      <c r="H2398" s="1">
        <v>727.02</v>
      </c>
      <c r="I2398" s="1">
        <f>'Normalized Spectra'!I2396*'Spectra Scaled to Min Power'!$H$3</f>
        <v>2.5755018884262737E-2</v>
      </c>
    </row>
    <row r="2399" spans="2:9" x14ac:dyDescent="0.25">
      <c r="B2399" s="1">
        <v>723.46268268999995</v>
      </c>
      <c r="C2399" s="5">
        <f>'Normalized Spectra'!C2397*'Spectra Scaled to Min Power'!$B$3</f>
        <v>0.20711356946110526</v>
      </c>
      <c r="E2399" s="1">
        <v>727.25</v>
      </c>
      <c r="F2399" s="7">
        <f>'Normalized Spectra'!F2397*'Spectra Scaled to Min Power'!$E$3</f>
        <v>1.5060405537750298E-2</v>
      </c>
      <c r="H2399" s="1">
        <v>727.25</v>
      </c>
      <c r="I2399" s="1">
        <f>'Normalized Spectra'!I2397*'Spectra Scaled to Min Power'!$H$3</f>
        <v>1.714569245836188E-2</v>
      </c>
    </row>
    <row r="2400" spans="2:9" x14ac:dyDescent="0.25">
      <c r="B2400" s="1">
        <v>723.69649930000003</v>
      </c>
      <c r="C2400" s="5">
        <f>'Normalized Spectra'!C2398*'Spectra Scaled to Min Power'!$B$3</f>
        <v>0.20690942329929546</v>
      </c>
      <c r="E2400" s="1">
        <v>727.49</v>
      </c>
      <c r="F2400" s="7">
        <f>'Normalized Spectra'!F2398*'Spectra Scaled to Min Power'!$E$3</f>
        <v>1.8841528630206755E-2</v>
      </c>
      <c r="H2400" s="1">
        <v>727.49</v>
      </c>
      <c r="I2400" s="1">
        <f>'Normalized Spectra'!I2398*'Spectra Scaled to Min Power'!$H$3</f>
        <v>2.1450355671312305E-2</v>
      </c>
    </row>
    <row r="2401" spans="2:9" x14ac:dyDescent="0.25">
      <c r="B2401" s="1">
        <v>723.93032526000002</v>
      </c>
      <c r="C2401" s="5">
        <f>'Normalized Spectra'!C2399*'Spectra Scaled to Min Power'!$B$3</f>
        <v>0.20750582330670922</v>
      </c>
      <c r="E2401" s="1">
        <v>727.72</v>
      </c>
      <c r="F2401" s="7">
        <f>'Normalized Spectra'!F2399*'Spectra Scaled to Min Power'!$E$3</f>
        <v>2.1661349241530216E-2</v>
      </c>
      <c r="H2401" s="1">
        <v>727.72</v>
      </c>
      <c r="I2401" s="1">
        <f>'Normalized Spectra'!I2399*'Spectra Scaled to Min Power'!$H$3</f>
        <v>2.466061298266517E-2</v>
      </c>
    </row>
    <row r="2402" spans="2:9" x14ac:dyDescent="0.25">
      <c r="B2402" s="1">
        <v>724.16416057000004</v>
      </c>
      <c r="C2402" s="5">
        <f>'Normalized Spectra'!C2400*'Spectra Scaled to Min Power'!$B$3</f>
        <v>0.2078487233374231</v>
      </c>
      <c r="E2402" s="1">
        <v>727.96</v>
      </c>
      <c r="F2402" s="7">
        <f>'Normalized Spectra'!F2400*'Spectra Scaled to Min Power'!$E$3</f>
        <v>1.6983010500016296E-2</v>
      </c>
      <c r="H2402" s="1">
        <v>727.96</v>
      </c>
      <c r="I2402" s="1">
        <f>'Normalized Spectra'!I2400*'Spectra Scaled to Min Power'!$H$3</f>
        <v>1.9334504261557011E-2</v>
      </c>
    </row>
    <row r="2403" spans="2:9" x14ac:dyDescent="0.25">
      <c r="B2403" s="1">
        <v>724.39800521999996</v>
      </c>
      <c r="C2403" s="5">
        <f>'Normalized Spectra'!C2401*'Spectra Scaled to Min Power'!$B$3</f>
        <v>0.20802509138116163</v>
      </c>
      <c r="E2403" s="1">
        <v>728.19</v>
      </c>
      <c r="F2403" s="7">
        <f>'Normalized Spectra'!F2401*'Spectra Scaled to Min Power'!$E$3</f>
        <v>2.2622651722663215E-2</v>
      </c>
      <c r="H2403" s="1">
        <v>728.19</v>
      </c>
      <c r="I2403" s="1">
        <f>'Normalized Spectra'!I2401*'Spectra Scaled to Min Power'!$H$3</f>
        <v>2.5755018884262737E-2</v>
      </c>
    </row>
    <row r="2404" spans="2:9" x14ac:dyDescent="0.25">
      <c r="B2404" s="1">
        <v>724.63185921000002</v>
      </c>
      <c r="C2404" s="5">
        <f>'Normalized Spectra'!C2402*'Spectra Scaled to Min Power'!$B$3</f>
        <v>0.20782866472286884</v>
      </c>
      <c r="E2404" s="1">
        <v>728.43</v>
      </c>
      <c r="F2404" s="7">
        <f>'Normalized Spectra'!F2402*'Spectra Scaled to Min Power'!$E$3</f>
        <v>2.7365077296252673E-2</v>
      </c>
      <c r="H2404" s="1">
        <v>728.43</v>
      </c>
      <c r="I2404" s="1">
        <f>'Normalized Spectra'!I2402*'Spectra Scaled to Min Power'!$H$3</f>
        <v>3.1154087998810732E-2</v>
      </c>
    </row>
    <row r="2405" spans="2:9" x14ac:dyDescent="0.25">
      <c r="B2405" s="1">
        <v>724.86572253999998</v>
      </c>
      <c r="C2405" s="5">
        <f>'Normalized Spectra'!C2403*'Spectra Scaled to Min Power'!$B$3</f>
        <v>0.20751569091457686</v>
      </c>
      <c r="E2405" s="1">
        <v>728.66</v>
      </c>
      <c r="F2405" s="7">
        <f>'Normalized Spectra'!F2403*'Spectra Scaled to Min Power'!$E$3</f>
        <v>2.5442472333986672E-2</v>
      </c>
      <c r="H2405" s="1">
        <v>728.66</v>
      </c>
      <c r="I2405" s="1">
        <f>'Normalized Spectra'!I2403*'Spectra Scaled to Min Power'!$H$3</f>
        <v>2.8965276195615595E-2</v>
      </c>
    </row>
    <row r="2406" spans="2:9" x14ac:dyDescent="0.25">
      <c r="B2406" s="1">
        <v>725.09959520999996</v>
      </c>
      <c r="C2406" s="5">
        <f>'Normalized Spectra'!C2404*'Spectra Scaled to Min Power'!$B$3</f>
        <v>0.20602180134074094</v>
      </c>
      <c r="E2406" s="1">
        <v>728.9</v>
      </c>
      <c r="F2406" s="7">
        <f>'Normalized Spectra'!F2404*'Spectra Scaled to Min Power'!$E$3</f>
        <v>2.5442472333986672E-2</v>
      </c>
      <c r="H2406" s="1">
        <v>728.9</v>
      </c>
      <c r="I2406" s="1">
        <f>'Normalized Spectra'!I2404*'Spectra Scaled to Min Power'!$H$3</f>
        <v>2.8965276195615595E-2</v>
      </c>
    </row>
    <row r="2407" spans="2:9" x14ac:dyDescent="0.25">
      <c r="B2407" s="1">
        <v>725.33347720999996</v>
      </c>
      <c r="C2407" s="5">
        <f>'Normalized Spectra'!C2405*'Spectra Scaled to Min Power'!$B$3</f>
        <v>0.20609084830322721</v>
      </c>
      <c r="E2407" s="1">
        <v>729.13</v>
      </c>
      <c r="F2407" s="7">
        <f>'Normalized Spectra'!F2405*'Spectra Scaled to Min Power'!$E$3</f>
        <v>2.9223595426443132E-2</v>
      </c>
      <c r="H2407" s="1">
        <v>729.13</v>
      </c>
      <c r="I2407" s="1">
        <f>'Normalized Spectra'!I2405*'Spectra Scaled to Min Power'!$H$3</f>
        <v>3.3269939408566027E-2</v>
      </c>
    </row>
    <row r="2408" spans="2:9" x14ac:dyDescent="0.25">
      <c r="B2408" s="1">
        <v>725.56736853999996</v>
      </c>
      <c r="C2408" s="5">
        <f>'Normalized Spectra'!C2406*'Spectra Scaled to Min Power'!$B$3</f>
        <v>0.2048572632275838</v>
      </c>
      <c r="E2408" s="1">
        <v>729.37</v>
      </c>
      <c r="F2408" s="7">
        <f>'Normalized Spectra'!F2406*'Spectra Scaled to Min Power'!$E$3</f>
        <v>2.4545256684929209E-2</v>
      </c>
      <c r="H2408" s="1">
        <v>729.37</v>
      </c>
      <c r="I2408" s="1">
        <f>'Normalized Spectra'!I2406*'Spectra Scaled to Min Power'!$H$3</f>
        <v>2.7943830687457871E-2</v>
      </c>
    </row>
    <row r="2409" spans="2:9" x14ac:dyDescent="0.25">
      <c r="B2409" s="1">
        <v>725.80126918999997</v>
      </c>
      <c r="C2409" s="5">
        <f>'Normalized Spectra'!C2407*'Spectra Scaled to Min Power'!$B$3</f>
        <v>0.20477873515825745</v>
      </c>
      <c r="E2409" s="1">
        <v>729.6</v>
      </c>
      <c r="F2409" s="7">
        <f>'Normalized Spectra'!F2407*'Spectra Scaled to Min Power'!$E$3</f>
        <v>2.3583954203796213E-2</v>
      </c>
      <c r="H2409" s="1">
        <v>729.6</v>
      </c>
      <c r="I2409" s="1">
        <f>'Normalized Spectra'!I2407*'Spectra Scaled to Min Power'!$H$3</f>
        <v>2.6849424785860304E-2</v>
      </c>
    </row>
    <row r="2410" spans="2:9" x14ac:dyDescent="0.25">
      <c r="B2410" s="1">
        <v>726.03517916999999</v>
      </c>
      <c r="C2410" s="5">
        <f>'Normalized Spectra'!C2408*'Spectra Scaled to Min Power'!$B$3</f>
        <v>0.20513720040042244</v>
      </c>
      <c r="E2410" s="1">
        <v>729.84</v>
      </c>
      <c r="F2410" s="7">
        <f>'Normalized Spectra'!F2408*'Spectra Scaled to Min Power'!$E$3</f>
        <v>2.0764133592472752E-2</v>
      </c>
      <c r="H2410" s="1">
        <v>729.84</v>
      </c>
      <c r="I2410" s="1">
        <f>'Normalized Spectra'!I2408*'Spectra Scaled to Min Power'!$H$3</f>
        <v>2.3639167474507439E-2</v>
      </c>
    </row>
    <row r="2411" spans="2:9" x14ac:dyDescent="0.25">
      <c r="B2411" s="1">
        <v>726.26909848000003</v>
      </c>
      <c r="C2411" s="5">
        <f>'Normalized Spectra'!C2409*'Spectra Scaled to Min Power'!$B$3</f>
        <v>0.2056952763331551</v>
      </c>
      <c r="E2411" s="1">
        <v>730.07</v>
      </c>
      <c r="F2411" s="7">
        <f>'Normalized Spectra'!F2409*'Spectra Scaled to Min Power'!$E$3</f>
        <v>2.8326379777385668E-2</v>
      </c>
      <c r="H2411" s="1">
        <v>730.07</v>
      </c>
      <c r="I2411" s="1">
        <f>'Normalized Spectra'!I2409*'Spectra Scaled to Min Power'!$H$3</f>
        <v>3.22484939004083E-2</v>
      </c>
    </row>
    <row r="2412" spans="2:9" x14ac:dyDescent="0.25">
      <c r="B2412" s="1">
        <v>726.50302710000005</v>
      </c>
      <c r="C2412" s="5">
        <f>'Normalized Spectra'!C2410*'Spectra Scaled to Min Power'!$B$3</f>
        <v>0.20562211721007598</v>
      </c>
      <c r="E2412" s="1">
        <v>730.31</v>
      </c>
      <c r="F2412" s="7">
        <f>'Normalized Spectra'!F2410*'Spectra Scaled to Min Power'!$E$3</f>
        <v>2.4545256684929209E-2</v>
      </c>
      <c r="H2412" s="1">
        <v>730.31</v>
      </c>
      <c r="I2412" s="1">
        <f>'Normalized Spectra'!I2410*'Spectra Scaled to Min Power'!$H$3</f>
        <v>2.7943830687457871E-2</v>
      </c>
    </row>
    <row r="2413" spans="2:9" x14ac:dyDescent="0.25">
      <c r="B2413" s="1">
        <v>726.73696502999996</v>
      </c>
      <c r="C2413" s="5">
        <f>'Normalized Spectra'!C2411*'Spectra Scaled to Min Power'!$B$3</f>
        <v>0.20671083276109994</v>
      </c>
      <c r="E2413" s="1">
        <v>730.54</v>
      </c>
      <c r="F2413" s="7">
        <f>'Normalized Spectra'!F2411*'Spectra Scaled to Min Power'!$E$3</f>
        <v>3.0184897907576128E-2</v>
      </c>
      <c r="H2413" s="1">
        <v>730.54</v>
      </c>
      <c r="I2413" s="1">
        <f>'Normalized Spectra'!I2411*'Spectra Scaled to Min Power'!$H$3</f>
        <v>3.4364345310163594E-2</v>
      </c>
    </row>
    <row r="2414" spans="2:9" x14ac:dyDescent="0.25">
      <c r="B2414" s="1">
        <v>726.97091227999999</v>
      </c>
      <c r="C2414" s="5">
        <f>'Normalized Spectra'!C2412*'Spectra Scaled to Min Power'!$B$3</f>
        <v>0.20635871980793261</v>
      </c>
      <c r="E2414" s="1">
        <v>730.78</v>
      </c>
      <c r="F2414" s="7">
        <f>'Normalized Spectra'!F2412*'Spectra Scaled to Min Power'!$E$3</f>
        <v>2.9223595426443132E-2</v>
      </c>
      <c r="H2414" s="1">
        <v>730.78</v>
      </c>
      <c r="I2414" s="1">
        <f>'Normalized Spectra'!I2412*'Spectra Scaled to Min Power'!$H$3</f>
        <v>3.3269939408566027E-2</v>
      </c>
    </row>
    <row r="2415" spans="2:9" x14ac:dyDescent="0.25">
      <c r="B2415" s="1">
        <v>727.20486883000001</v>
      </c>
      <c r="C2415" s="5">
        <f>'Normalized Spectra'!C2413*'Spectra Scaled to Min Power'!$B$3</f>
        <v>0.20646346158640891</v>
      </c>
      <c r="E2415" s="1">
        <v>731.01</v>
      </c>
      <c r="F2415" s="7">
        <f>'Normalized Spectra'!F2413*'Spectra Scaled to Min Power'!$E$3</f>
        <v>3.2043416037766594E-2</v>
      </c>
      <c r="H2415" s="1">
        <v>731.01</v>
      </c>
      <c r="I2415" s="1">
        <f>'Normalized Spectra'!I2413*'Spectra Scaled to Min Power'!$H$3</f>
        <v>3.6480196719918888E-2</v>
      </c>
    </row>
    <row r="2416" spans="2:9" x14ac:dyDescent="0.25">
      <c r="B2416" s="1">
        <v>727.43883470000003</v>
      </c>
      <c r="C2416" s="5">
        <f>'Normalized Spectra'!C2414*'Spectra Scaled to Min Power'!$B$3</f>
        <v>0.20662208739250013</v>
      </c>
      <c r="E2416" s="1">
        <v>731.25</v>
      </c>
      <c r="F2416" s="7">
        <f>'Normalized Spectra'!F2414*'Spectra Scaled to Min Power'!$E$3</f>
        <v>2.8326379777385668E-2</v>
      </c>
      <c r="H2416" s="1">
        <v>731.25</v>
      </c>
      <c r="I2416" s="1">
        <f>'Normalized Spectra'!I2414*'Spectra Scaled to Min Power'!$H$3</f>
        <v>3.22484939004083E-2</v>
      </c>
    </row>
    <row r="2417" spans="2:9" x14ac:dyDescent="0.25">
      <c r="B2417" s="1">
        <v>727.67280986000003</v>
      </c>
      <c r="C2417" s="5">
        <f>'Normalized Spectra'!C2415*'Spectra Scaled to Min Power'!$B$3</f>
        <v>0.20667329220550879</v>
      </c>
      <c r="E2417" s="1">
        <v>731.48</v>
      </c>
      <c r="F2417" s="7">
        <f>'Normalized Spectra'!F2415*'Spectra Scaled to Min Power'!$E$3</f>
        <v>2.9223595426443132E-2</v>
      </c>
      <c r="H2417" s="1">
        <v>731.48</v>
      </c>
      <c r="I2417" s="1">
        <f>'Normalized Spectra'!I2415*'Spectra Scaled to Min Power'!$H$3</f>
        <v>3.3269939408566027E-2</v>
      </c>
    </row>
    <row r="2418" spans="2:9" x14ac:dyDescent="0.25">
      <c r="B2418" s="1">
        <v>727.90679433000003</v>
      </c>
      <c r="C2418" s="5">
        <f>'Normalized Spectra'!C2416*'Spectra Scaled to Min Power'!$B$3</f>
        <v>0.20620652516859975</v>
      </c>
      <c r="E2418" s="1">
        <v>731.72</v>
      </c>
      <c r="F2418" s="7">
        <f>'Normalized Spectra'!F2416*'Spectra Scaled to Min Power'!$E$3</f>
        <v>3.0184897907576128E-2</v>
      </c>
      <c r="H2418" s="1">
        <v>731.72</v>
      </c>
      <c r="I2418" s="1">
        <f>'Normalized Spectra'!I2416*'Spectra Scaled to Min Power'!$H$3</f>
        <v>3.4364345310163594E-2</v>
      </c>
    </row>
    <row r="2419" spans="2:9" x14ac:dyDescent="0.25">
      <c r="B2419" s="1">
        <v>728.14078810000001</v>
      </c>
      <c r="C2419" s="5">
        <f>'Normalized Spectra'!C2417*'Spectra Scaled to Min Power'!$B$3</f>
        <v>0.20587874863387695</v>
      </c>
      <c r="E2419" s="1">
        <v>731.95</v>
      </c>
      <c r="F2419" s="7">
        <f>'Normalized Spectra'!F2417*'Spectra Scaled to Min Power'!$E$3</f>
        <v>3.3966021000032591E-2</v>
      </c>
      <c r="H2419" s="1">
        <v>731.95</v>
      </c>
      <c r="I2419" s="1">
        <f>'Normalized Spectra'!I2417*'Spectra Scaled to Min Power'!$H$3</f>
        <v>3.8669008523114022E-2</v>
      </c>
    </row>
    <row r="2420" spans="2:9" x14ac:dyDescent="0.25">
      <c r="B2420" s="1">
        <v>728.37479115999997</v>
      </c>
      <c r="C2420" s="5">
        <f>'Normalized Spectra'!C2418*'Spectra Scaled to Min Power'!$B$3</f>
        <v>0.20530778933355806</v>
      </c>
      <c r="E2420" s="1">
        <v>732.19</v>
      </c>
      <c r="F2420" s="7">
        <f>'Normalized Spectra'!F2418*'Spectra Scaled to Min Power'!$E$3</f>
        <v>3.4927323481165583E-2</v>
      </c>
      <c r="H2420" s="1">
        <v>732.19</v>
      </c>
      <c r="I2420" s="1">
        <f>'Normalized Spectra'!I2418*'Spectra Scaled to Min Power'!$H$3</f>
        <v>3.9763414424711589E-2</v>
      </c>
    </row>
    <row r="2421" spans="2:9" x14ac:dyDescent="0.25">
      <c r="B2421" s="1">
        <v>728.60880351000003</v>
      </c>
      <c r="C2421" s="5">
        <f>'Normalized Spectra'!C2419*'Spectra Scaled to Min Power'!$B$3</f>
        <v>0.20628745638036972</v>
      </c>
      <c r="E2421" s="1">
        <v>732.42</v>
      </c>
      <c r="F2421" s="7">
        <f>'Normalized Spectra'!F2419*'Spectra Scaled to Min Power'!$E$3</f>
        <v>3.582453913022305E-2</v>
      </c>
      <c r="H2421" s="1">
        <v>732.42</v>
      </c>
      <c r="I2421" s="1">
        <f>'Normalized Spectra'!I2419*'Spectra Scaled to Min Power'!$H$3</f>
        <v>4.0784859932869323E-2</v>
      </c>
    </row>
    <row r="2422" spans="2:9" x14ac:dyDescent="0.25">
      <c r="B2422" s="1">
        <v>728.84282514999995</v>
      </c>
      <c r="C2422" s="5">
        <f>'Normalized Spectra'!C2420*'Spectra Scaled to Min Power'!$B$3</f>
        <v>0.20491322436956461</v>
      </c>
      <c r="E2422" s="1">
        <v>732.66</v>
      </c>
      <c r="F2422" s="7">
        <f>'Normalized Spectra'!F2420*'Spectra Scaled to Min Power'!$E$3</f>
        <v>3.7747144092489048E-2</v>
      </c>
      <c r="H2422" s="1">
        <v>732.66</v>
      </c>
      <c r="I2422" s="1">
        <f>'Normalized Spectra'!I2420*'Spectra Scaled to Min Power'!$H$3</f>
        <v>4.297367173606445E-2</v>
      </c>
    </row>
    <row r="2423" spans="2:9" x14ac:dyDescent="0.25">
      <c r="B2423" s="1">
        <v>729.07685606999996</v>
      </c>
      <c r="C2423" s="5">
        <f>'Normalized Spectra'!C2421*'Spectra Scaled to Min Power'!$B$3</f>
        <v>0.20543483511351077</v>
      </c>
      <c r="E2423" s="1">
        <v>732.89</v>
      </c>
      <c r="F2423" s="7">
        <f>'Normalized Spectra'!F2421*'Spectra Scaled to Min Power'!$E$3</f>
        <v>3.6785841611356049E-2</v>
      </c>
      <c r="H2423" s="1">
        <v>732.89</v>
      </c>
      <c r="I2423" s="1">
        <f>'Normalized Spectra'!I2421*'Spectra Scaled to Min Power'!$H$3</f>
        <v>4.187926583446689E-2</v>
      </c>
    </row>
    <row r="2424" spans="2:9" x14ac:dyDescent="0.25">
      <c r="B2424" s="1">
        <v>729.31089627999995</v>
      </c>
      <c r="C2424" s="5">
        <f>'Normalized Spectra'!C2422*'Spectra Scaled to Min Power'!$B$3</f>
        <v>0.20531455441617016</v>
      </c>
      <c r="E2424" s="1">
        <v>733.13</v>
      </c>
      <c r="F2424" s="7">
        <f>'Normalized Spectra'!F2422*'Spectra Scaled to Min Power'!$E$3</f>
        <v>3.9605662222679507E-2</v>
      </c>
      <c r="H2424" s="1">
        <v>733.13</v>
      </c>
      <c r="I2424" s="1">
        <f>'Normalized Spectra'!I2422*'Spectra Scaled to Min Power'!$H$3</f>
        <v>4.5089523145819745E-2</v>
      </c>
    </row>
    <row r="2425" spans="2:9" x14ac:dyDescent="0.25">
      <c r="B2425" s="1">
        <v>729.54494577000003</v>
      </c>
      <c r="C2425" s="5">
        <f>'Normalized Spectra'!C2423*'Spectra Scaled to Min Power'!$B$3</f>
        <v>0.20524844433564179</v>
      </c>
      <c r="E2425" s="1">
        <v>733.36</v>
      </c>
      <c r="F2425" s="7">
        <f>'Normalized Spectra'!F2423*'Spectra Scaled to Min Power'!$E$3</f>
        <v>3.2043416037766594E-2</v>
      </c>
      <c r="H2425" s="1">
        <v>733.36</v>
      </c>
      <c r="I2425" s="1">
        <f>'Normalized Spectra'!I2423*'Spectra Scaled to Min Power'!$H$3</f>
        <v>3.6480196719918888E-2</v>
      </c>
    </row>
    <row r="2426" spans="2:9" x14ac:dyDescent="0.25">
      <c r="B2426" s="1">
        <v>729.77900453999996</v>
      </c>
      <c r="C2426" s="5">
        <f>'Normalized Spectra'!C2424*'Spectra Scaled to Min Power'!$B$3</f>
        <v>0.20445888846774696</v>
      </c>
      <c r="E2426" s="1">
        <v>733.6</v>
      </c>
      <c r="F2426" s="7">
        <f>'Normalized Spectra'!F2424*'Spectra Scaled to Min Power'!$E$3</f>
        <v>3.9605662222679507E-2</v>
      </c>
      <c r="H2426" s="1">
        <v>733.6</v>
      </c>
      <c r="I2426" s="1">
        <f>'Normalized Spectra'!I2424*'Spectra Scaled to Min Power'!$H$3</f>
        <v>4.5089523145819745E-2</v>
      </c>
    </row>
    <row r="2427" spans="2:9" x14ac:dyDescent="0.25">
      <c r="B2427" s="1">
        <v>730.01307257999997</v>
      </c>
      <c r="C2427" s="5">
        <f>'Normalized Spectra'!C2425*'Spectra Scaled to Min Power'!$B$3</f>
        <v>0.20487069348097781</v>
      </c>
      <c r="E2427" s="1">
        <v>733.83</v>
      </c>
      <c r="F2427" s="7">
        <f>'Normalized Spectra'!F2425*'Spectra Scaled to Min Power'!$E$3</f>
        <v>3.7747144092489048E-2</v>
      </c>
      <c r="H2427" s="1">
        <v>733.83</v>
      </c>
      <c r="I2427" s="1">
        <f>'Normalized Spectra'!I2425*'Spectra Scaled to Min Power'!$H$3</f>
        <v>4.297367173606445E-2</v>
      </c>
    </row>
    <row r="2428" spans="2:9" x14ac:dyDescent="0.25">
      <c r="B2428" s="1">
        <v>730.24714988999995</v>
      </c>
      <c r="C2428" s="5">
        <f>'Normalized Spectra'!C2426*'Spectra Scaled to Min Power'!$B$3</f>
        <v>0.20391000179413959</v>
      </c>
      <c r="E2428" s="1">
        <v>734.07</v>
      </c>
      <c r="F2428" s="7">
        <f>'Normalized Spectra'!F2426*'Spectra Scaled to Min Power'!$E$3</f>
        <v>3.3004718518899592E-2</v>
      </c>
      <c r="H2428" s="1">
        <v>734.07</v>
      </c>
      <c r="I2428" s="1">
        <f>'Normalized Spectra'!I2426*'Spectra Scaled to Min Power'!$H$3</f>
        <v>3.7574602621516455E-2</v>
      </c>
    </row>
    <row r="2429" spans="2:9" x14ac:dyDescent="0.25">
      <c r="B2429" s="1">
        <v>730.48123648000001</v>
      </c>
      <c r="C2429" s="5">
        <f>'Normalized Spectra'!C2427*'Spectra Scaled to Min Power'!$B$3</f>
        <v>0.20508564063749049</v>
      </c>
      <c r="E2429" s="1">
        <v>734.3</v>
      </c>
      <c r="F2429" s="7">
        <f>'Normalized Spectra'!F2427*'Spectra Scaled to Min Power'!$E$3</f>
        <v>4.7167908407592427E-2</v>
      </c>
      <c r="H2429" s="1">
        <v>734.3</v>
      </c>
      <c r="I2429" s="1">
        <f>'Normalized Spectra'!I2427*'Spectra Scaled to Min Power'!$H$3</f>
        <v>5.3698849571720608E-2</v>
      </c>
    </row>
    <row r="2430" spans="2:9" x14ac:dyDescent="0.25">
      <c r="B2430" s="1">
        <v>730.71533232000002</v>
      </c>
      <c r="C2430" s="5">
        <f>'Normalized Spectra'!C2428*'Spectra Scaled to Min Power'!$B$3</f>
        <v>0.2046357692169303</v>
      </c>
      <c r="E2430" s="1">
        <v>734.54</v>
      </c>
      <c r="F2430" s="7">
        <f>'Normalized Spectra'!F2428*'Spectra Scaled to Min Power'!$E$3</f>
        <v>3.582453913022305E-2</v>
      </c>
      <c r="H2430" s="1">
        <v>734.54</v>
      </c>
      <c r="I2430" s="1">
        <f>'Normalized Spectra'!I2428*'Spectra Scaled to Min Power'!$H$3</f>
        <v>4.0784859932869323E-2</v>
      </c>
    </row>
    <row r="2431" spans="2:9" x14ac:dyDescent="0.25">
      <c r="B2431" s="1">
        <v>730.94943742999999</v>
      </c>
      <c r="C2431" s="5">
        <f>'Normalized Spectra'!C2429*'Spectra Scaled to Min Power'!$B$3</f>
        <v>0.20375599822482729</v>
      </c>
      <c r="E2431" s="1">
        <v>734.77</v>
      </c>
      <c r="F2431" s="7">
        <f>'Normalized Spectra'!F2429*'Spectra Scaled to Min Power'!$E$3</f>
        <v>4.1528267184945504E-2</v>
      </c>
      <c r="H2431" s="1">
        <v>734.77</v>
      </c>
      <c r="I2431" s="1">
        <f>'Normalized Spectra'!I2429*'Spectra Scaled to Min Power'!$H$3</f>
        <v>4.7278334949014879E-2</v>
      </c>
    </row>
    <row r="2432" spans="2:9" x14ac:dyDescent="0.25">
      <c r="B2432" s="1">
        <v>731.18355180000003</v>
      </c>
      <c r="C2432" s="5">
        <f>'Normalized Spectra'!C2430*'Spectra Scaled to Min Power'!$B$3</f>
        <v>0.20402034389362791</v>
      </c>
      <c r="E2432" s="1">
        <v>735.01</v>
      </c>
      <c r="F2432" s="7">
        <f>'Normalized Spectra'!F2430*'Spectra Scaled to Min Power'!$E$3</f>
        <v>4.7167908407592427E-2</v>
      </c>
      <c r="H2432" s="1">
        <v>735.01</v>
      </c>
      <c r="I2432" s="1">
        <f>'Normalized Spectra'!I2430*'Spectra Scaled to Min Power'!$H$3</f>
        <v>5.3698849571720608E-2</v>
      </c>
    </row>
    <row r="2433" spans="2:9" x14ac:dyDescent="0.25">
      <c r="B2433" s="1">
        <v>731.41767543000003</v>
      </c>
      <c r="C2433" s="5">
        <f>'Normalized Spectra'!C2431*'Spectra Scaled to Min Power'!$B$3</f>
        <v>0.20458150657606392</v>
      </c>
      <c r="E2433" s="1">
        <v>735.24</v>
      </c>
      <c r="F2433" s="7">
        <f>'Normalized Spectra'!F2431*'Spectra Scaled to Min Power'!$E$3</f>
        <v>4.3386785315135963E-2</v>
      </c>
      <c r="H2433" s="1">
        <v>735.24</v>
      </c>
      <c r="I2433" s="1">
        <f>'Normalized Spectra'!I2431*'Spectra Scaled to Min Power'!$H$3</f>
        <v>4.9394186358770173E-2</v>
      </c>
    </row>
    <row r="2434" spans="2:9" x14ac:dyDescent="0.25">
      <c r="B2434" s="1">
        <v>731.65180830999998</v>
      </c>
      <c r="C2434" s="5">
        <f>'Normalized Spectra'!C2432*'Spectra Scaled to Min Power'!$B$3</f>
        <v>0.20420323775743773</v>
      </c>
      <c r="E2434" s="1">
        <v>735.48</v>
      </c>
      <c r="F2434" s="7">
        <f>'Normalized Spectra'!F2432*'Spectra Scaled to Min Power'!$E$3</f>
        <v>4.2425482834002971E-2</v>
      </c>
      <c r="H2434" s="1">
        <v>735.48</v>
      </c>
      <c r="I2434" s="1">
        <f>'Normalized Spectra'!I2432*'Spectra Scaled to Min Power'!$H$3</f>
        <v>4.8299780457172613E-2</v>
      </c>
    </row>
    <row r="2435" spans="2:9" x14ac:dyDescent="0.25">
      <c r="B2435" s="1">
        <v>731.88595043999999</v>
      </c>
      <c r="C2435" s="5">
        <f>'Normalized Spectra'!C2433*'Spectra Scaled to Min Power'!$B$3</f>
        <v>0.20418723871830255</v>
      </c>
      <c r="E2435" s="1">
        <v>735.71</v>
      </c>
      <c r="F2435" s="7">
        <f>'Normalized Spectra'!F2433*'Spectra Scaled to Min Power'!$E$3</f>
        <v>5.0949031500048883E-2</v>
      </c>
      <c r="H2435" s="1">
        <v>735.71</v>
      </c>
      <c r="I2435" s="1">
        <f>'Normalized Spectra'!I2433*'Spectra Scaled to Min Power'!$H$3</f>
        <v>5.8003512784671037E-2</v>
      </c>
    </row>
    <row r="2436" spans="2:9" x14ac:dyDescent="0.25">
      <c r="B2436" s="1">
        <v>732.12010181999995</v>
      </c>
      <c r="C2436" s="5">
        <f>'Normalized Spectra'!C2434*'Spectra Scaled to Min Power'!$B$3</f>
        <v>0.20384586365762952</v>
      </c>
      <c r="E2436" s="1">
        <v>735.95</v>
      </c>
      <c r="F2436" s="7">
        <f>'Normalized Spectra'!F2434*'Spectra Scaled to Min Power'!$E$3</f>
        <v>5.4730154592505346E-2</v>
      </c>
      <c r="H2436" s="1">
        <v>735.95</v>
      </c>
      <c r="I2436" s="1">
        <f>'Normalized Spectra'!I2434*'Spectra Scaled to Min Power'!$H$3</f>
        <v>6.2308175997621465E-2</v>
      </c>
    </row>
    <row r="2437" spans="2:9" x14ac:dyDescent="0.25">
      <c r="B2437" s="1">
        <v>732.35426243999996</v>
      </c>
      <c r="C2437" s="5">
        <f>'Normalized Spectra'!C2435*'Spectra Scaled to Min Power'!$B$3</f>
        <v>0.20353572681946516</v>
      </c>
      <c r="E2437" s="1">
        <v>736.18</v>
      </c>
      <c r="F2437" s="7">
        <f>'Normalized Spectra'!F2435*'Spectra Scaled to Min Power'!$E$3</f>
        <v>5.6588672722695799E-2</v>
      </c>
      <c r="H2437" s="1">
        <v>736.18</v>
      </c>
      <c r="I2437" s="1">
        <f>'Normalized Spectra'!I2435*'Spectra Scaled to Min Power'!$H$3</f>
        <v>6.4424027407376752E-2</v>
      </c>
    </row>
    <row r="2438" spans="2:9" x14ac:dyDescent="0.25">
      <c r="B2438" s="1">
        <v>732.58843231000003</v>
      </c>
      <c r="C2438" s="5">
        <f>'Normalized Spectra'!C2436*'Spectra Scaled to Min Power'!$B$3</f>
        <v>0.20360584389023875</v>
      </c>
      <c r="E2438" s="1">
        <v>736.42</v>
      </c>
      <c r="F2438" s="7">
        <f>'Normalized Spectra'!F2436*'Spectra Scaled to Min Power'!$E$3</f>
        <v>5.0949031500048883E-2</v>
      </c>
      <c r="H2438" s="1">
        <v>736.42</v>
      </c>
      <c r="I2438" s="1">
        <f>'Normalized Spectra'!I2436*'Spectra Scaled to Min Power'!$H$3</f>
        <v>5.8003512784671037E-2</v>
      </c>
    </row>
    <row r="2439" spans="2:9" x14ac:dyDescent="0.25">
      <c r="B2439" s="1">
        <v>732.82261142000004</v>
      </c>
      <c r="C2439" s="5">
        <f>'Normalized Spectra'!C2437*'Spectra Scaled to Min Power'!$B$3</f>
        <v>0.20285497756398305</v>
      </c>
      <c r="E2439" s="1">
        <v>736.65</v>
      </c>
      <c r="F2439" s="7">
        <f>'Normalized Spectra'!F2437*'Spectra Scaled to Min Power'!$E$3</f>
        <v>5.6588672722695799E-2</v>
      </c>
      <c r="H2439" s="1">
        <v>736.65</v>
      </c>
      <c r="I2439" s="1">
        <f>'Normalized Spectra'!I2437*'Spectra Scaled to Min Power'!$H$3</f>
        <v>6.4424027407376752E-2</v>
      </c>
    </row>
    <row r="2440" spans="2:9" x14ac:dyDescent="0.25">
      <c r="B2440" s="1">
        <v>733.05679975999999</v>
      </c>
      <c r="C2440" s="5">
        <f>'Normalized Spectra'!C2438*'Spectra Scaled to Min Power'!$B$3</f>
        <v>0.20214980775377825</v>
      </c>
      <c r="E2440" s="1">
        <v>736.89</v>
      </c>
      <c r="F2440" s="7">
        <f>'Normalized Spectra'!F2438*'Spectra Scaled to Min Power'!$E$3</f>
        <v>5.5627370241562807E-2</v>
      </c>
      <c r="H2440" s="1">
        <v>736.89</v>
      </c>
      <c r="I2440" s="1">
        <f>'Normalized Spectra'!I2438*'Spectra Scaled to Min Power'!$H$3</f>
        <v>6.3329621505779199E-2</v>
      </c>
    </row>
    <row r="2441" spans="2:9" x14ac:dyDescent="0.25">
      <c r="B2441" s="1">
        <v>733.29099732999998</v>
      </c>
      <c r="C2441" s="5">
        <f>'Normalized Spectra'!C2439*'Spectra Scaled to Min Power'!$B$3</f>
        <v>0.20199066661298359</v>
      </c>
      <c r="E2441" s="1">
        <v>737.12</v>
      </c>
      <c r="F2441" s="7">
        <f>'Normalized Spectra'!F2439*'Spectra Scaled to Min Power'!$E$3</f>
        <v>5.9408493334019263E-2</v>
      </c>
      <c r="H2441" s="1">
        <v>737.12</v>
      </c>
      <c r="I2441" s="1">
        <f>'Normalized Spectra'!I2439*'Spectra Scaled to Min Power'!$H$3</f>
        <v>6.763428471872962E-2</v>
      </c>
    </row>
    <row r="2442" spans="2:9" x14ac:dyDescent="0.25">
      <c r="B2442" s="1">
        <v>733.52520414000003</v>
      </c>
      <c r="C2442" s="5">
        <f>'Normalized Spectra'!C2440*'Spectra Scaled to Min Power'!$B$3</f>
        <v>0.20195715408170717</v>
      </c>
      <c r="E2442" s="1">
        <v>737.36</v>
      </c>
      <c r="F2442" s="7">
        <f>'Normalized Spectra'!F2440*'Spectra Scaled to Min Power'!$E$3</f>
        <v>6.4150918907608712E-2</v>
      </c>
      <c r="H2442" s="1">
        <v>737.36</v>
      </c>
      <c r="I2442" s="1">
        <f>'Normalized Spectra'!I2440*'Spectra Scaled to Min Power'!$H$3</f>
        <v>7.3033353833277609E-2</v>
      </c>
    </row>
    <row r="2443" spans="2:9" x14ac:dyDescent="0.25">
      <c r="B2443" s="1">
        <v>733.75942017</v>
      </c>
      <c r="C2443" s="5">
        <f>'Normalized Spectra'!C2441*'Spectra Scaled to Min Power'!$B$3</f>
        <v>0.20191350312891795</v>
      </c>
      <c r="E2443" s="1">
        <v>737.59</v>
      </c>
      <c r="F2443" s="7">
        <f>'Normalized Spectra'!F2441*'Spectra Scaled to Min Power'!$E$3</f>
        <v>7.16490782604461E-2</v>
      </c>
      <c r="H2443" s="1">
        <v>737.59</v>
      </c>
      <c r="I2443" s="1">
        <f>'Normalized Spectra'!I2441*'Spectra Scaled to Min Power'!$H$3</f>
        <v>8.1569719865738646E-2</v>
      </c>
    </row>
    <row r="2444" spans="2:9" x14ac:dyDescent="0.25">
      <c r="B2444" s="1">
        <v>733.99364543000002</v>
      </c>
      <c r="C2444" s="5">
        <f>'Normalized Spectra'!C2442*'Spectra Scaled to Min Power'!$B$3</f>
        <v>0.20236572510674794</v>
      </c>
      <c r="E2444" s="1">
        <v>737.83</v>
      </c>
      <c r="F2444" s="7">
        <f>'Normalized Spectra'!F2442*'Spectra Scaled to Min Power'!$E$3</f>
        <v>6.6970739518932176E-2</v>
      </c>
      <c r="H2444" s="1">
        <v>737.83</v>
      </c>
      <c r="I2444" s="1">
        <f>'Normalized Spectra'!I2442*'Spectra Scaled to Min Power'!$H$3</f>
        <v>7.6243611144630477E-2</v>
      </c>
    </row>
    <row r="2445" spans="2:9" x14ac:dyDescent="0.25">
      <c r="B2445" s="1">
        <v>734.22787990999996</v>
      </c>
      <c r="C2445" s="5">
        <f>'Normalized Spectra'!C2443*'Spectra Scaled to Min Power'!$B$3</f>
        <v>0.201845499982132</v>
      </c>
      <c r="E2445" s="1">
        <v>738.06</v>
      </c>
      <c r="F2445" s="7">
        <f>'Normalized Spectra'!F2443*'Spectra Scaled to Min Power'!$E$3</f>
        <v>6.7932042000065182E-2</v>
      </c>
      <c r="H2445" s="1">
        <v>738.06</v>
      </c>
      <c r="I2445" s="1">
        <f>'Normalized Spectra'!I2443*'Spectra Scaled to Min Power'!$H$3</f>
        <v>7.7338017046228044E-2</v>
      </c>
    </row>
    <row r="2446" spans="2:9" x14ac:dyDescent="0.25">
      <c r="B2446" s="1">
        <v>734.46212361000005</v>
      </c>
      <c r="C2446" s="5">
        <f>'Normalized Spectra'!C2444*'Spectra Scaled to Min Power'!$B$3</f>
        <v>0.20153392231020492</v>
      </c>
      <c r="E2446" s="1">
        <v>738.3</v>
      </c>
      <c r="F2446" s="7">
        <f>'Normalized Spectra'!F2444*'Spectra Scaled to Min Power'!$E$3</f>
        <v>6.7932042000065182E-2</v>
      </c>
      <c r="H2446" s="1">
        <v>738.3</v>
      </c>
      <c r="I2446" s="1">
        <f>'Normalized Spectra'!I2444*'Spectra Scaled to Min Power'!$H$3</f>
        <v>7.7338017046228044E-2</v>
      </c>
    </row>
    <row r="2447" spans="2:9" x14ac:dyDescent="0.25">
      <c r="B2447" s="1">
        <v>734.69637652999995</v>
      </c>
      <c r="C2447" s="5">
        <f>'Normalized Spectra'!C2445*'Spectra Scaled to Min Power'!$B$3</f>
        <v>0.20174534888933029</v>
      </c>
      <c r="E2447" s="1">
        <v>738.53</v>
      </c>
      <c r="F2447" s="7">
        <f>'Normalized Spectra'!F2445*'Spectra Scaled to Min Power'!$E$3</f>
        <v>7.6391503834035562E-2</v>
      </c>
      <c r="H2447" s="1">
        <v>738.53</v>
      </c>
      <c r="I2447" s="1">
        <f>'Normalized Spectra'!I2445*'Spectra Scaled to Min Power'!$H$3</f>
        <v>8.6968788980286635E-2</v>
      </c>
    </row>
    <row r="2448" spans="2:9" x14ac:dyDescent="0.25">
      <c r="B2448" s="1">
        <v>734.93063864999999</v>
      </c>
      <c r="C2448" s="5">
        <f>'Normalized Spectra'!C2446*'Spectra Scaled to Min Power'!$B$3</f>
        <v>0.20000618103072146</v>
      </c>
      <c r="E2448" s="1">
        <v>738.77</v>
      </c>
      <c r="F2448" s="7">
        <f>'Normalized Spectra'!F2446*'Spectra Scaled to Min Power'!$E$3</f>
        <v>7.16490782604461E-2</v>
      </c>
      <c r="H2448" s="1">
        <v>738.77</v>
      </c>
      <c r="I2448" s="1">
        <f>'Normalized Spectra'!I2446*'Spectra Scaled to Min Power'!$H$3</f>
        <v>8.1569719865738646E-2</v>
      </c>
    </row>
    <row r="2449" spans="2:9" x14ac:dyDescent="0.25">
      <c r="B2449" s="1">
        <v>735.16490998999996</v>
      </c>
      <c r="C2449" s="5">
        <f>'Normalized Spectra'!C2447*'Spectra Scaled to Min Power'!$B$3</f>
        <v>0.20060194475753199</v>
      </c>
      <c r="E2449" s="1">
        <v>739.01</v>
      </c>
      <c r="F2449" s="7">
        <f>'Normalized Spectra'!F2447*'Spectra Scaled to Min Power'!$E$3</f>
        <v>7.9211324445359013E-2</v>
      </c>
      <c r="H2449" s="1">
        <v>739.01</v>
      </c>
      <c r="I2449" s="1">
        <f>'Normalized Spectra'!I2447*'Spectra Scaled to Min Power'!$H$3</f>
        <v>9.0179046291639489E-2</v>
      </c>
    </row>
    <row r="2450" spans="2:9" x14ac:dyDescent="0.25">
      <c r="B2450" s="1">
        <v>735.39919053999995</v>
      </c>
      <c r="C2450" s="5">
        <f>'Normalized Spectra'!C2448*'Spectra Scaled to Min Power'!$B$3</f>
        <v>0.19938619920210743</v>
      </c>
      <c r="E2450" s="1">
        <v>739.24</v>
      </c>
      <c r="F2450" s="7">
        <f>'Normalized Spectra'!F2448*'Spectra Scaled to Min Power'!$E$3</f>
        <v>8.1133929407625011E-2</v>
      </c>
      <c r="H2450" s="1">
        <v>739.24</v>
      </c>
      <c r="I2450" s="1">
        <f>'Normalized Spectra'!I2448*'Spectra Scaled to Min Power'!$H$3</f>
        <v>9.2367858094834623E-2</v>
      </c>
    </row>
    <row r="2451" spans="2:9" x14ac:dyDescent="0.25">
      <c r="B2451" s="1">
        <v>735.63348028999997</v>
      </c>
      <c r="C2451" s="5">
        <f>'Normalized Spectra'!C2449*'Spectra Scaled to Min Power'!$B$3</f>
        <v>0.19910404030567477</v>
      </c>
      <c r="E2451" s="1">
        <v>739.48</v>
      </c>
      <c r="F2451" s="7">
        <f>'Normalized Spectra'!F2449*'Spectra Scaled to Min Power'!$E$3</f>
        <v>9.0554693722728397E-2</v>
      </c>
      <c r="H2451" s="1">
        <v>739.48</v>
      </c>
      <c r="I2451" s="1">
        <f>'Normalized Spectra'!I2449*'Spectra Scaled to Min Power'!$H$3</f>
        <v>0.10309303593049078</v>
      </c>
    </row>
    <row r="2452" spans="2:9" x14ac:dyDescent="0.25">
      <c r="B2452" s="1">
        <v>735.86777924</v>
      </c>
      <c r="C2452" s="5">
        <f>'Normalized Spectra'!C2450*'Spectra Scaled to Min Power'!$B$3</f>
        <v>0.19856417724789518</v>
      </c>
      <c r="E2452" s="1">
        <v>739.71</v>
      </c>
      <c r="F2452" s="7">
        <f>'Normalized Spectra'!F2450*'Spectra Scaled to Min Power'!$E$3</f>
        <v>8.299244753781547E-2</v>
      </c>
      <c r="H2452" s="1">
        <v>739.71</v>
      </c>
      <c r="I2452" s="1">
        <f>'Normalized Spectra'!I2450*'Spectra Scaled to Min Power'!$H$3</f>
        <v>9.4483709504589924E-2</v>
      </c>
    </row>
    <row r="2453" spans="2:9" x14ac:dyDescent="0.25">
      <c r="B2453" s="1">
        <v>736.10208738999995</v>
      </c>
      <c r="C2453" s="5">
        <f>'Normalized Spectra'!C2451*'Spectra Scaled to Min Power'!$B$3</f>
        <v>0.19816490328158606</v>
      </c>
      <c r="E2453" s="1">
        <v>739.95</v>
      </c>
      <c r="F2453" s="7">
        <f>'Normalized Spectra'!F2451*'Spectra Scaled to Min Power'!$E$3</f>
        <v>8.6773570630271926E-2</v>
      </c>
      <c r="H2453" s="1">
        <v>739.95</v>
      </c>
      <c r="I2453" s="1">
        <f>'Normalized Spectra'!I2451*'Spectra Scaled to Min Power'!$H$3</f>
        <v>9.8788372717540346E-2</v>
      </c>
    </row>
    <row r="2454" spans="2:9" x14ac:dyDescent="0.25">
      <c r="B2454" s="1">
        <v>736.33640473000003</v>
      </c>
      <c r="C2454" s="5">
        <f>'Normalized Spectra'!C2452*'Spectra Scaled to Min Power'!$B$3</f>
        <v>0.19806367945123837</v>
      </c>
      <c r="E2454" s="1">
        <v>740.18</v>
      </c>
      <c r="F2454" s="7">
        <f>'Normalized Spectra'!F2452*'Spectra Scaled to Min Power'!$E$3</f>
        <v>9.3374514334051847E-2</v>
      </c>
      <c r="H2454" s="1">
        <v>740.18</v>
      </c>
      <c r="I2454" s="1">
        <f>'Normalized Spectra'!I2452*'Spectra Scaled to Min Power'!$H$3</f>
        <v>0.10630329324184364</v>
      </c>
    </row>
    <row r="2455" spans="2:9" x14ac:dyDescent="0.25">
      <c r="B2455" s="1">
        <v>736.57073127000001</v>
      </c>
      <c r="C2455" s="5">
        <f>'Normalized Spectra'!C2453*'Spectra Scaled to Min Power'!$B$3</f>
        <v>0.1982378573224873</v>
      </c>
      <c r="E2455" s="1">
        <v>740.42</v>
      </c>
      <c r="F2455" s="7">
        <f>'Normalized Spectra'!F2453*'Spectra Scaled to Min Power'!$E$3</f>
        <v>9.2413211852918856E-2</v>
      </c>
      <c r="H2455" s="1">
        <v>740.42</v>
      </c>
      <c r="I2455" s="1">
        <f>'Normalized Spectra'!I2453*'Spectra Scaled to Min Power'!$H$3</f>
        <v>0.10520888734024608</v>
      </c>
    </row>
    <row r="2456" spans="2:9" x14ac:dyDescent="0.25">
      <c r="B2456" s="1">
        <v>736.80506700000001</v>
      </c>
      <c r="C2456" s="5">
        <f>'Normalized Spectra'!C2454*'Spectra Scaled to Min Power'!$B$3</f>
        <v>0.19730585347722743</v>
      </c>
      <c r="E2456" s="1">
        <v>740.65</v>
      </c>
      <c r="F2456" s="7">
        <f>'Normalized Spectra'!F2454*'Spectra Scaled to Min Power'!$E$3</f>
        <v>9.1515996203861388E-2</v>
      </c>
      <c r="H2456" s="1">
        <v>740.65</v>
      </c>
      <c r="I2456" s="1">
        <f>'Normalized Spectra'!I2454*'Spectra Scaled to Min Power'!$H$3</f>
        <v>0.10418744183208835</v>
      </c>
    </row>
    <row r="2457" spans="2:9" x14ac:dyDescent="0.25">
      <c r="B2457" s="1">
        <v>737.03941191000001</v>
      </c>
      <c r="C2457" s="5">
        <f>'Normalized Spectra'!C2455*'Spectra Scaled to Min Power'!$B$3</f>
        <v>0.19733222494189889</v>
      </c>
      <c r="E2457" s="1">
        <v>740.89</v>
      </c>
      <c r="F2457" s="7">
        <f>'Normalized Spectra'!F2455*'Spectra Scaled to Min Power'!$E$3</f>
        <v>0.1056150992604787</v>
      </c>
      <c r="H2457" s="1">
        <v>740.89</v>
      </c>
      <c r="I2457" s="1">
        <f>'Normalized Spectra'!I2455*'Spectra Scaled to Min Power'!$H$3</f>
        <v>0.12023872838885268</v>
      </c>
    </row>
    <row r="2458" spans="2:9" x14ac:dyDescent="0.25">
      <c r="B2458" s="1">
        <v>737.27376601000003</v>
      </c>
      <c r="C2458" s="5">
        <f>'Normalized Spectra'!C2456*'Spectra Scaled to Min Power'!$B$3</f>
        <v>0.19682421009464429</v>
      </c>
      <c r="E2458" s="1">
        <v>741.12</v>
      </c>
      <c r="F2458" s="7">
        <f>'Normalized Spectra'!F2456*'Spectra Scaled to Min Power'!$E$3</f>
        <v>0.10183397616802224</v>
      </c>
      <c r="H2458" s="1">
        <v>741.12</v>
      </c>
      <c r="I2458" s="1">
        <f>'Normalized Spectra'!I2456*'Spectra Scaled to Min Power'!$H$3</f>
        <v>0.11593406517590224</v>
      </c>
    </row>
    <row r="2459" spans="2:9" x14ac:dyDescent="0.25">
      <c r="B2459" s="1">
        <v>737.50812929000006</v>
      </c>
      <c r="C2459" s="5">
        <f>'Normalized Spectra'!C2457*'Spectra Scaled to Min Power'!$B$3</f>
        <v>0.19665926617991844</v>
      </c>
      <c r="E2459" s="1">
        <v>741.36</v>
      </c>
      <c r="F2459" s="7">
        <f>'Normalized Spectra'!F2457*'Spectra Scaled to Min Power'!$E$3</f>
        <v>0.11221604296425862</v>
      </c>
      <c r="H2459" s="1">
        <v>741.36</v>
      </c>
      <c r="I2459" s="1">
        <f>'Normalized Spectra'!I2457*'Spectra Scaled to Min Power'!$H$3</f>
        <v>0.12775364891315596</v>
      </c>
    </row>
    <row r="2460" spans="2:9" x14ac:dyDescent="0.25">
      <c r="B2460" s="1">
        <v>737.74250174999997</v>
      </c>
      <c r="C2460" s="5">
        <f>'Normalized Spectra'!C2458*'Spectra Scaled to Min Power'!$B$3</f>
        <v>0.19610256272022253</v>
      </c>
      <c r="E2460" s="1">
        <v>741.59</v>
      </c>
      <c r="F2460" s="7">
        <f>'Normalized Spectra'!F2458*'Spectra Scaled to Min Power'!$E$3</f>
        <v>0.11599716605671508</v>
      </c>
      <c r="H2460" s="1">
        <v>741.59</v>
      </c>
      <c r="I2460" s="1">
        <f>'Normalized Spectra'!I2458*'Spectra Scaled to Min Power'!$H$3</f>
        <v>0.13205831212610639</v>
      </c>
    </row>
    <row r="2461" spans="2:9" x14ac:dyDescent="0.25">
      <c r="B2461" s="1">
        <v>737.97688338</v>
      </c>
      <c r="C2461" s="5">
        <f>'Normalized Spectra'!C2459*'Spectra Scaled to Min Power'!$B$3</f>
        <v>0.19616889628773962</v>
      </c>
      <c r="E2461" s="1">
        <v>741.83</v>
      </c>
      <c r="F2461" s="7">
        <f>'Normalized Spectra'!F2459*'Spectra Scaled to Min Power'!$E$3</f>
        <v>0.11791977101898106</v>
      </c>
      <c r="H2461" s="1">
        <v>741.83</v>
      </c>
      <c r="I2461" s="1">
        <f>'Normalized Spectra'!I2459*'Spectra Scaled to Min Power'!$H$3</f>
        <v>0.13424712392930152</v>
      </c>
    </row>
    <row r="2462" spans="2:9" x14ac:dyDescent="0.25">
      <c r="B2462" s="1">
        <v>738.21127418000003</v>
      </c>
      <c r="C2462" s="5">
        <f>'Normalized Spectra'!C2460*'Spectra Scaled to Min Power'!$B$3</f>
        <v>0.19519586548986423</v>
      </c>
      <c r="E2462" s="1">
        <v>742.06</v>
      </c>
      <c r="F2462" s="7">
        <f>'Normalized Spectra'!F2460*'Spectra Scaled to Min Power'!$E$3</f>
        <v>0.1197782891491715</v>
      </c>
      <c r="H2462" s="1">
        <v>742.06</v>
      </c>
      <c r="I2462" s="1">
        <f>'Normalized Spectra'!I2460*'Spectra Scaled to Min Power'!$H$3</f>
        <v>0.13636297533905681</v>
      </c>
    </row>
    <row r="2463" spans="2:9" x14ac:dyDescent="0.25">
      <c r="B2463" s="1">
        <v>738.44567415999995</v>
      </c>
      <c r="C2463" s="5">
        <f>'Normalized Spectra'!C2461*'Spectra Scaled to Min Power'!$B$3</f>
        <v>0.19543016661960194</v>
      </c>
      <c r="E2463" s="1">
        <v>742.3</v>
      </c>
      <c r="F2463" s="7">
        <f>'Normalized Spectra'!F2461*'Spectra Scaled to Min Power'!$E$3</f>
        <v>0.12541793037181845</v>
      </c>
      <c r="H2463" s="1">
        <v>742.3</v>
      </c>
      <c r="I2463" s="1">
        <f>'Normalized Spectra'!I2461*'Spectra Scaled to Min Power'!$H$3</f>
        <v>0.14278348996176254</v>
      </c>
    </row>
    <row r="2464" spans="2:9" x14ac:dyDescent="0.25">
      <c r="B2464" s="1">
        <v>738.68008328999997</v>
      </c>
      <c r="C2464" s="5">
        <f>'Normalized Spectra'!C2462*'Spectra Scaled to Min Power'!$B$3</f>
        <v>0.19450598481894801</v>
      </c>
      <c r="E2464" s="1">
        <v>742.53</v>
      </c>
      <c r="F2464" s="7">
        <f>'Normalized Spectra'!F2462*'Spectra Scaled to Min Power'!$E$3</f>
        <v>0.12452071472276097</v>
      </c>
      <c r="H2464" s="1">
        <v>742.53</v>
      </c>
      <c r="I2464" s="1">
        <f>'Normalized Spectra'!I2462*'Spectra Scaled to Min Power'!$H$3</f>
        <v>0.1417620444536048</v>
      </c>
    </row>
    <row r="2465" spans="2:9" x14ac:dyDescent="0.25">
      <c r="B2465" s="1">
        <v>738.91450159999999</v>
      </c>
      <c r="C2465" s="5">
        <f>'Normalized Spectra'!C2463*'Spectra Scaled to Min Power'!$B$3</f>
        <v>0.1952352912239369</v>
      </c>
      <c r="E2465" s="1">
        <v>742.77</v>
      </c>
      <c r="F2465" s="7">
        <f>'Normalized Spectra'!F2463*'Spectra Scaled to Min Power'!$E$3</f>
        <v>0.13579999716805483</v>
      </c>
      <c r="H2465" s="1">
        <v>742.77</v>
      </c>
      <c r="I2465" s="1">
        <f>'Normalized Spectra'!I2463*'Spectra Scaled to Min Power'!$H$3</f>
        <v>0.15460307369901627</v>
      </c>
    </row>
    <row r="2466" spans="2:9" x14ac:dyDescent="0.25">
      <c r="B2466" s="1">
        <v>739.14892906</v>
      </c>
      <c r="C2466" s="5">
        <f>'Normalized Spectra'!C2464*'Spectra Scaled to Min Power'!$B$3</f>
        <v>0.19355167960147046</v>
      </c>
      <c r="E2466" s="1">
        <v>743.01</v>
      </c>
      <c r="F2466" s="7">
        <f>'Normalized Spectra'!F2464*'Spectra Scaled to Min Power'!$E$3</f>
        <v>0.13298017655673136</v>
      </c>
      <c r="H2466" s="1">
        <v>743.01</v>
      </c>
      <c r="I2466" s="1">
        <f>'Normalized Spectra'!I2464*'Spectra Scaled to Min Power'!$H$3</f>
        <v>0.15139281638766339</v>
      </c>
    </row>
    <row r="2467" spans="2:9" x14ac:dyDescent="0.25">
      <c r="B2467" s="1">
        <v>739.38336568</v>
      </c>
      <c r="C2467" s="5">
        <f>'Normalized Spectra'!C2465*'Spectra Scaled to Min Power'!$B$3</f>
        <v>0.19410057416285389</v>
      </c>
      <c r="E2467" s="1">
        <v>743.24</v>
      </c>
      <c r="F2467" s="7">
        <f>'Normalized Spectra'!F2465*'Spectra Scaled to Min Power'!$E$3</f>
        <v>0.14240094087183475</v>
      </c>
      <c r="H2467" s="1">
        <v>743.24</v>
      </c>
      <c r="I2467" s="1">
        <f>'Normalized Spectra'!I2465*'Spectra Scaled to Min Power'!$H$3</f>
        <v>0.16211799422331954</v>
      </c>
    </row>
    <row r="2468" spans="2:9" x14ac:dyDescent="0.25">
      <c r="B2468" s="1">
        <v>739.61781145999998</v>
      </c>
      <c r="C2468" s="5">
        <f>'Normalized Spectra'!C2466*'Spectra Scaled to Min Power'!$B$3</f>
        <v>0.19250070180043949</v>
      </c>
      <c r="E2468" s="1">
        <v>743.48</v>
      </c>
      <c r="F2468" s="7">
        <f>'Normalized Spectra'!F2466*'Spectra Scaled to Min Power'!$E$3</f>
        <v>0.14900188457561464</v>
      </c>
      <c r="H2468" s="1">
        <v>743.48</v>
      </c>
      <c r="I2468" s="1">
        <f>'Normalized Spectra'!I2466*'Spectra Scaled to Min Power'!$H$3</f>
        <v>0.16963291474762282</v>
      </c>
    </row>
    <row r="2469" spans="2:9" x14ac:dyDescent="0.25">
      <c r="B2469" s="1">
        <v>739.85226637999995</v>
      </c>
      <c r="C2469" s="5">
        <f>'Normalized Spectra'!C2467*'Spectra Scaled to Min Power'!$B$3</f>
        <v>0.19316692177239472</v>
      </c>
      <c r="E2469" s="1">
        <v>743.71</v>
      </c>
      <c r="F2469" s="7">
        <f>'Normalized Spectra'!F2467*'Spectra Scaled to Min Power'!$E$3</f>
        <v>0.15752543324166057</v>
      </c>
      <c r="H2469" s="1">
        <v>743.71</v>
      </c>
      <c r="I2469" s="1">
        <f>'Normalized Spectra'!I2467*'Spectra Scaled to Min Power'!$H$3</f>
        <v>0.17933664707512126</v>
      </c>
    </row>
    <row r="2470" spans="2:9" x14ac:dyDescent="0.25">
      <c r="B2470" s="1">
        <v>740.08673046000001</v>
      </c>
      <c r="C2470" s="5">
        <f>'Normalized Spectra'!C2468*'Spectra Scaled to Min Power'!$B$3</f>
        <v>0.19301988573861378</v>
      </c>
      <c r="E2470" s="1">
        <v>743.95</v>
      </c>
      <c r="F2470" s="7">
        <f>'Normalized Spectra'!F2468*'Spectra Scaled to Min Power'!$E$3</f>
        <v>0.15278300766807112</v>
      </c>
      <c r="H2470" s="1">
        <v>743.95</v>
      </c>
      <c r="I2470" s="1">
        <f>'Normalized Spectra'!I2468*'Spectra Scaled to Min Power'!$H$3</f>
        <v>0.17393757796057327</v>
      </c>
    </row>
    <row r="2471" spans="2:9" x14ac:dyDescent="0.25">
      <c r="B2471" s="1">
        <v>740.32120368000005</v>
      </c>
      <c r="C2471" s="5">
        <f>'Normalized Spectra'!C2469*'Spectra Scaled to Min Power'!$B$3</f>
        <v>0.1931306590365274</v>
      </c>
      <c r="E2471" s="1">
        <v>744.18</v>
      </c>
      <c r="F2471" s="7">
        <f>'Normalized Spectra'!F2469*'Spectra Scaled to Min Power'!$E$3</f>
        <v>0.16130655633411703</v>
      </c>
      <c r="H2471" s="1">
        <v>744.18</v>
      </c>
      <c r="I2471" s="1">
        <f>'Normalized Spectra'!I2469*'Spectra Scaled to Min Power'!$H$3</f>
        <v>0.18364131028807171</v>
      </c>
    </row>
    <row r="2472" spans="2:9" x14ac:dyDescent="0.25">
      <c r="B2472" s="1">
        <v>740.55568604999996</v>
      </c>
      <c r="C2472" s="5">
        <f>'Normalized Spectra'!C2470*'Spectra Scaled to Min Power'!$B$3</f>
        <v>0.19124604058712838</v>
      </c>
      <c r="E2472" s="1">
        <v>744.42</v>
      </c>
      <c r="F2472" s="7">
        <f>'Normalized Spectra'!F2470*'Spectra Scaled to Min Power'!$E$3</f>
        <v>0.16694619755676396</v>
      </c>
      <c r="H2472" s="1">
        <v>744.42</v>
      </c>
      <c r="I2472" s="1">
        <f>'Normalized Spectra'!I2470*'Spectra Scaled to Min Power'!$H$3</f>
        <v>0.19006182491077742</v>
      </c>
    </row>
    <row r="2473" spans="2:9" x14ac:dyDescent="0.25">
      <c r="B2473" s="1">
        <v>740.79017754999995</v>
      </c>
      <c r="C2473" s="5">
        <f>'Normalized Spectra'!C2471*'Spectra Scaled to Min Power'!$B$3</f>
        <v>0.19121947718657245</v>
      </c>
      <c r="E2473" s="1">
        <v>744.65</v>
      </c>
      <c r="F2473" s="7">
        <f>'Normalized Spectra'!F2471*'Spectra Scaled to Min Power'!$E$3</f>
        <v>0.17450844374167687</v>
      </c>
      <c r="H2473" s="1">
        <v>744.65</v>
      </c>
      <c r="I2473" s="1">
        <f>'Normalized Spectra'!I2471*'Spectra Scaled to Min Power'!$H$3</f>
        <v>0.19867115133667829</v>
      </c>
    </row>
    <row r="2474" spans="2:9" x14ac:dyDescent="0.25">
      <c r="B2474" s="1">
        <v>741.02467819000003</v>
      </c>
      <c r="C2474" s="5">
        <f>'Normalized Spectra'!C2472*'Spectra Scaled to Min Power'!$B$3</f>
        <v>0.1904226803402424</v>
      </c>
      <c r="E2474" s="1">
        <v>744.89</v>
      </c>
      <c r="F2474" s="7">
        <f>'Normalized Spectra'!F2472*'Spectra Scaled to Min Power'!$E$3</f>
        <v>0.17354714126054385</v>
      </c>
      <c r="H2474" s="1">
        <v>744.89</v>
      </c>
      <c r="I2474" s="1">
        <f>'Normalized Spectra'!I2472*'Spectra Scaled to Min Power'!$H$3</f>
        <v>0.19757674543508069</v>
      </c>
    </row>
    <row r="2475" spans="2:9" x14ac:dyDescent="0.25">
      <c r="B2475" s="1">
        <v>741.25918796999997</v>
      </c>
      <c r="C2475" s="5">
        <f>'Normalized Spectra'!C2473*'Spectra Scaled to Min Power'!$B$3</f>
        <v>0.19039072433011106</v>
      </c>
      <c r="E2475" s="1">
        <v>745.12</v>
      </c>
      <c r="F2475" s="7">
        <f>'Normalized Spectra'!F2473*'Spectra Scaled to Min Power'!$E$3</f>
        <v>0.17732826435300031</v>
      </c>
      <c r="H2475" s="1">
        <v>745.12</v>
      </c>
      <c r="I2475" s="1">
        <f>'Normalized Spectra'!I2473*'Spectra Scaled to Min Power'!$H$3</f>
        <v>0.20188140864803114</v>
      </c>
    </row>
    <row r="2476" spans="2:9" x14ac:dyDescent="0.25">
      <c r="B2476" s="1">
        <v>741.49370687999999</v>
      </c>
      <c r="C2476" s="5">
        <f>'Normalized Spectra'!C2474*'Spectra Scaled to Min Power'!$B$3</f>
        <v>0.18965477904692724</v>
      </c>
      <c r="E2476" s="1">
        <v>745.36</v>
      </c>
      <c r="F2476" s="7">
        <f>'Normalized Spectra'!F2474*'Spectra Scaled to Min Power'!$E$3</f>
        <v>0.17822548000205779</v>
      </c>
      <c r="H2476" s="1">
        <v>745.36</v>
      </c>
      <c r="I2476" s="1">
        <f>'Normalized Spectra'!I2474*'Spectra Scaled to Min Power'!$H$3</f>
        <v>0.20290285415618886</v>
      </c>
    </row>
    <row r="2477" spans="2:9" x14ac:dyDescent="0.25">
      <c r="B2477" s="1">
        <v>741.72823490999997</v>
      </c>
      <c r="C2477" s="5">
        <f>'Normalized Spectra'!C2475*'Spectra Scaled to Min Power'!$B$3</f>
        <v>0.18995863195681989</v>
      </c>
      <c r="E2477" s="1">
        <v>745.6</v>
      </c>
      <c r="F2477" s="7">
        <f>'Normalized Spectra'!F2475*'Spectra Scaled to Min Power'!$E$3</f>
        <v>0.19995091607566354</v>
      </c>
      <c r="H2477" s="1">
        <v>745.6</v>
      </c>
      <c r="I2477" s="1">
        <f>'Normalized Spectra'!I2475*'Spectra Scaled to Min Power'!$H$3</f>
        <v>0.22763642753229385</v>
      </c>
    </row>
    <row r="2478" spans="2:9" x14ac:dyDescent="0.25">
      <c r="B2478" s="1">
        <v>741.96277208000004</v>
      </c>
      <c r="C2478" s="5">
        <f>'Normalized Spectra'!C2476*'Spectra Scaled to Min Power'!$B$3</f>
        <v>0.18887277966851054</v>
      </c>
      <c r="E2478" s="1">
        <v>745.83</v>
      </c>
      <c r="F2478" s="7">
        <f>'Normalized Spectra'!F2476*'Spectra Scaled to Min Power'!$E$3</f>
        <v>0.20751316226057645</v>
      </c>
      <c r="H2478" s="1">
        <v>745.83</v>
      </c>
      <c r="I2478" s="1">
        <f>'Normalized Spectra'!I2476*'Spectra Scaled to Min Power'!$H$3</f>
        <v>0.23624575395819472</v>
      </c>
    </row>
    <row r="2479" spans="2:9" x14ac:dyDescent="0.25">
      <c r="B2479" s="1">
        <v>742.19731836000005</v>
      </c>
      <c r="C2479" s="5">
        <f>'Normalized Spectra'!C2477*'Spectra Scaled to Min Power'!$B$3</f>
        <v>0.18915291666500972</v>
      </c>
      <c r="E2479" s="1">
        <v>746.07</v>
      </c>
      <c r="F2479" s="7">
        <f>'Normalized Spectra'!F2477*'Spectra Scaled to Min Power'!$E$3</f>
        <v>0.20751316226057645</v>
      </c>
      <c r="H2479" s="1">
        <v>746.07</v>
      </c>
      <c r="I2479" s="1">
        <f>'Normalized Spectra'!I2477*'Spectra Scaled to Min Power'!$H$3</f>
        <v>0.23624575395819472</v>
      </c>
    </row>
    <row r="2480" spans="2:9" x14ac:dyDescent="0.25">
      <c r="B2480" s="1">
        <v>742.43187376000003</v>
      </c>
      <c r="C2480" s="5">
        <f>'Normalized Spectra'!C2478*'Spectra Scaled to Min Power'!$B$3</f>
        <v>0.18871724587064004</v>
      </c>
      <c r="E2480" s="1">
        <v>746.3</v>
      </c>
      <c r="F2480" s="7">
        <f>'Normalized Spectra'!F2478*'Spectra Scaled to Min Power'!$E$3</f>
        <v>0.21129428535303291</v>
      </c>
      <c r="H2480" s="1">
        <v>746.3</v>
      </c>
      <c r="I2480" s="1">
        <f>'Normalized Spectra'!I2478*'Spectra Scaled to Min Power'!$H$3</f>
        <v>0.24055041717114514</v>
      </c>
    </row>
    <row r="2481" spans="2:9" x14ac:dyDescent="0.25">
      <c r="B2481" s="1">
        <v>742.66643827999997</v>
      </c>
      <c r="C2481" s="5">
        <f>'Normalized Spectra'!C2479*'Spectra Scaled to Min Power'!$B$3</f>
        <v>0.18872337730190761</v>
      </c>
      <c r="E2481" s="1">
        <v>746.54</v>
      </c>
      <c r="F2481" s="7">
        <f>'Normalized Spectra'!F2479*'Spectra Scaled to Min Power'!$E$3</f>
        <v>0.2253933884096502</v>
      </c>
      <c r="H2481" s="1">
        <v>746.54</v>
      </c>
      <c r="I2481" s="1">
        <f>'Normalized Spectra'!I2479*'Spectra Scaled to Min Power'!$H$3</f>
        <v>0.25660170372790947</v>
      </c>
    </row>
    <row r="2482" spans="2:9" x14ac:dyDescent="0.25">
      <c r="B2482" s="1">
        <v>742.90101191999997</v>
      </c>
      <c r="C2482" s="5">
        <f>'Normalized Spectra'!C2480*'Spectra Scaled to Min Power'!$B$3</f>
        <v>0.18882137240258265</v>
      </c>
      <c r="E2482" s="1">
        <v>746.77</v>
      </c>
      <c r="F2482" s="7">
        <f>'Normalized Spectra'!F2480*'Spectra Scaled to Min Power'!$E$3</f>
        <v>0.23013581398323965</v>
      </c>
      <c r="H2482" s="1">
        <v>746.77</v>
      </c>
      <c r="I2482" s="1">
        <f>'Normalized Spectra'!I2480*'Spectra Scaled to Min Power'!$H$3</f>
        <v>0.26200077284245743</v>
      </c>
    </row>
    <row r="2483" spans="2:9" x14ac:dyDescent="0.25">
      <c r="B2483" s="1">
        <v>743.13559466000004</v>
      </c>
      <c r="C2483" s="5">
        <f>'Normalized Spectra'!C2481*'Spectra Scaled to Min Power'!$B$3</f>
        <v>0.18831661520684628</v>
      </c>
      <c r="E2483" s="1">
        <v>747.01</v>
      </c>
      <c r="F2483" s="7">
        <f>'Normalized Spectra'!F2481*'Spectra Scaled to Min Power'!$E$3</f>
        <v>0.23859527581721005</v>
      </c>
      <c r="H2483" s="1">
        <v>747.01</v>
      </c>
      <c r="I2483" s="1">
        <f>'Normalized Spectra'!I2481*'Spectra Scaled to Min Power'!$H$3</f>
        <v>0.27163154477651602</v>
      </c>
    </row>
    <row r="2484" spans="2:9" x14ac:dyDescent="0.25">
      <c r="B2484" s="1">
        <v>743.37018651000005</v>
      </c>
      <c r="C2484" s="5">
        <f>'Normalized Spectra'!C2482*'Spectra Scaled to Min Power'!$B$3</f>
        <v>0.1867954654789013</v>
      </c>
      <c r="E2484" s="1">
        <v>747.24</v>
      </c>
      <c r="F2484" s="7">
        <f>'Normalized Spectra'!F2482*'Spectra Scaled to Min Power'!$E$3</f>
        <v>0.23391693707569611</v>
      </c>
      <c r="H2484" s="1">
        <v>747.24</v>
      </c>
      <c r="I2484" s="1">
        <f>'Normalized Spectra'!I2482*'Spectra Scaled to Min Power'!$H$3</f>
        <v>0.26630543605540785</v>
      </c>
    </row>
    <row r="2485" spans="2:9" x14ac:dyDescent="0.25">
      <c r="B2485" s="1">
        <v>743.60478747000002</v>
      </c>
      <c r="C2485" s="5">
        <f>'Normalized Spectra'!C2483*'Spectra Scaled to Min Power'!$B$3</f>
        <v>0.1870342126850856</v>
      </c>
      <c r="E2485" s="1">
        <v>747.48</v>
      </c>
      <c r="F2485" s="7">
        <f>'Normalized Spectra'!F2483*'Spectra Scaled to Min Power'!$E$3</f>
        <v>0.24519621952098997</v>
      </c>
      <c r="H2485" s="1">
        <v>747.48</v>
      </c>
      <c r="I2485" s="1">
        <f>'Normalized Spectra'!I2483*'Spectra Scaled to Min Power'!$H$3</f>
        <v>0.27914646530081938</v>
      </c>
    </row>
    <row r="2486" spans="2:9" x14ac:dyDescent="0.25">
      <c r="B2486" s="1">
        <v>743.83939753000004</v>
      </c>
      <c r="C2486" s="5">
        <f>'Normalized Spectra'!C2484*'Spectra Scaled to Min Power'!$B$3</f>
        <v>0.18603827052697622</v>
      </c>
      <c r="E2486" s="1">
        <v>747.72</v>
      </c>
      <c r="F2486" s="7">
        <f>'Normalized Spectra'!F2484*'Spectra Scaled to Min Power'!$E$3</f>
        <v>0.25179716322476986</v>
      </c>
      <c r="H2486" s="1">
        <v>747.72</v>
      </c>
      <c r="I2486" s="1">
        <f>'Normalized Spectra'!I2484*'Spectra Scaled to Min Power'!$H$3</f>
        <v>0.28666138582512263</v>
      </c>
    </row>
    <row r="2487" spans="2:9" x14ac:dyDescent="0.25">
      <c r="B2487" s="1">
        <v>744.07401669000001</v>
      </c>
      <c r="C2487" s="5">
        <f>'Normalized Spectra'!C2485*'Spectra Scaled to Min Power'!$B$3</f>
        <v>0.18665099560160286</v>
      </c>
      <c r="E2487" s="1">
        <v>747.95</v>
      </c>
      <c r="F2487" s="7">
        <f>'Normalized Spectra'!F2485*'Spectra Scaled to Min Power'!$E$3</f>
        <v>0.26217923002100629</v>
      </c>
      <c r="H2487" s="1">
        <v>747.95</v>
      </c>
      <c r="I2487" s="1">
        <f>'Normalized Spectra'!I2485*'Spectra Scaled to Min Power'!$H$3</f>
        <v>0.29848096956237635</v>
      </c>
    </row>
    <row r="2488" spans="2:9" x14ac:dyDescent="0.25">
      <c r="B2488" s="1">
        <v>744.30864495000003</v>
      </c>
      <c r="C2488" s="5">
        <f>'Normalized Spectra'!C2486*'Spectra Scaled to Min Power'!$B$3</f>
        <v>0.18631449781580178</v>
      </c>
      <c r="E2488" s="1">
        <v>748.19</v>
      </c>
      <c r="F2488" s="7">
        <f>'Normalized Spectra'!F2486*'Spectra Scaled to Min Power'!$E$3</f>
        <v>0.25935940940968277</v>
      </c>
      <c r="H2488" s="1">
        <v>748.19</v>
      </c>
      <c r="I2488" s="1">
        <f>'Normalized Spectra'!I2486*'Spectra Scaled to Min Power'!$H$3</f>
        <v>0.29527071225102347</v>
      </c>
    </row>
    <row r="2489" spans="2:9" x14ac:dyDescent="0.25">
      <c r="B2489" s="1">
        <v>744.54328228999998</v>
      </c>
      <c r="C2489" s="5">
        <f>'Normalized Spectra'!C2487*'Spectra Scaled to Min Power'!$B$3</f>
        <v>0.1857656505810748</v>
      </c>
      <c r="E2489" s="1">
        <v>748.42</v>
      </c>
      <c r="F2489" s="7">
        <f>'Normalized Spectra'!F2487*'Spectra Scaled to Min Power'!$E$3</f>
        <v>0.27730372239083212</v>
      </c>
      <c r="H2489" s="1">
        <v>748.42</v>
      </c>
      <c r="I2489" s="1">
        <f>'Normalized Spectra'!I2487*'Spectra Scaled to Min Power'!$H$3</f>
        <v>0.31569962241417809</v>
      </c>
    </row>
    <row r="2490" spans="2:9" x14ac:dyDescent="0.25">
      <c r="B2490" s="1">
        <v>744.77792872999999</v>
      </c>
      <c r="C2490" s="5">
        <f>'Normalized Spectra'!C2488*'Spectra Scaled to Min Power'!$B$3</f>
        <v>0.18506870246279697</v>
      </c>
      <c r="E2490" s="1">
        <v>748.66</v>
      </c>
      <c r="F2490" s="7">
        <f>'Normalized Spectra'!F2488*'Spectra Scaled to Min Power'!$E$3</f>
        <v>0.2763424199096991</v>
      </c>
      <c r="H2490" s="1">
        <v>748.66</v>
      </c>
      <c r="I2490" s="1">
        <f>'Normalized Spectra'!I2488*'Spectra Scaled to Min Power'!$H$3</f>
        <v>0.3146052165125805</v>
      </c>
    </row>
    <row r="2491" spans="2:9" x14ac:dyDescent="0.25">
      <c r="B2491" s="1">
        <v>745.01258426000004</v>
      </c>
      <c r="C2491" s="5">
        <f>'Normalized Spectra'!C2489*'Spectra Scaled to Min Power'!$B$3</f>
        <v>0.18554841859875956</v>
      </c>
      <c r="E2491" s="1">
        <v>748.89</v>
      </c>
      <c r="F2491" s="7">
        <f>'Normalized Spectra'!F2489*'Spectra Scaled to Min Power'!$E$3</f>
        <v>0.28954430731725889</v>
      </c>
      <c r="H2491" s="1">
        <v>748.89</v>
      </c>
      <c r="I2491" s="1">
        <f>'Normalized Spectra'!I2489*'Spectra Scaled to Min Power'!$H$3</f>
        <v>0.32963505756118705</v>
      </c>
    </row>
    <row r="2492" spans="2:9" x14ac:dyDescent="0.25">
      <c r="B2492" s="1">
        <v>745.24724887000002</v>
      </c>
      <c r="C2492" s="5">
        <f>'Normalized Spectra'!C2490*'Spectra Scaled to Min Power'!$B$3</f>
        <v>0.18496981604342566</v>
      </c>
      <c r="E2492" s="1">
        <v>749.13</v>
      </c>
      <c r="F2492" s="7">
        <f>'Normalized Spectra'!F2490*'Spectra Scaled to Min Power'!$E$3</f>
        <v>0.28576318422480246</v>
      </c>
      <c r="H2492" s="1">
        <v>749.13</v>
      </c>
      <c r="I2492" s="1">
        <f>'Normalized Spectra'!I2490*'Spectra Scaled to Min Power'!$H$3</f>
        <v>0.32533039434823663</v>
      </c>
    </row>
    <row r="2493" spans="2:9" x14ac:dyDescent="0.25">
      <c r="B2493" s="1">
        <v>745.48192256000004</v>
      </c>
      <c r="C2493" s="5">
        <f>'Normalized Spectra'!C2491*'Spectra Scaled to Min Power'!$B$3</f>
        <v>0.18495122192596239</v>
      </c>
      <c r="E2493" s="1">
        <v>749.37</v>
      </c>
      <c r="F2493" s="7">
        <f>'Normalized Spectra'!F2491*'Spectra Scaled to Min Power'!$E$3</f>
        <v>0.29332543040971537</v>
      </c>
      <c r="H2493" s="1">
        <v>749.37</v>
      </c>
      <c r="I2493" s="1">
        <f>'Normalized Spectra'!I2491*'Spectra Scaled to Min Power'!$H$3</f>
        <v>0.33393972077413747</v>
      </c>
    </row>
    <row r="2494" spans="2:9" x14ac:dyDescent="0.25">
      <c r="B2494" s="1">
        <v>745.71660532999999</v>
      </c>
      <c r="C2494" s="5">
        <f>'Normalized Spectra'!C2492*'Spectra Scaled to Min Power'!$B$3</f>
        <v>0.18456963761212677</v>
      </c>
      <c r="E2494" s="1">
        <v>749.6</v>
      </c>
      <c r="F2494" s="7">
        <f>'Normalized Spectra'!F2492*'Spectra Scaled to Min Power'!$E$3</f>
        <v>0.30838583594746571</v>
      </c>
      <c r="H2494" s="1">
        <v>749.6</v>
      </c>
      <c r="I2494" s="1">
        <f>'Normalized Spectra'!I2492*'Spectra Scaled to Min Power'!$H$3</f>
        <v>0.35108541323249942</v>
      </c>
    </row>
    <row r="2495" spans="2:9" x14ac:dyDescent="0.25">
      <c r="B2495" s="1">
        <v>745.95129717999998</v>
      </c>
      <c r="C2495" s="5">
        <f>'Normalized Spectra'!C2493*'Spectra Scaled to Min Power'!$B$3</f>
        <v>0.18481013590459933</v>
      </c>
      <c r="E2495" s="1">
        <v>749.84</v>
      </c>
      <c r="F2495" s="7">
        <f>'Normalized Spectra'!F2493*'Spectra Scaled to Min Power'!$E$3</f>
        <v>0.32633014892861495</v>
      </c>
      <c r="H2495" s="1">
        <v>749.84</v>
      </c>
      <c r="I2495" s="1">
        <f>'Normalized Spectra'!I2493*'Spectra Scaled to Min Power'!$H$3</f>
        <v>0.37151432339565399</v>
      </c>
    </row>
    <row r="2496" spans="2:9" x14ac:dyDescent="0.25">
      <c r="B2496" s="1">
        <v>746.18599810000001</v>
      </c>
      <c r="C2496" s="5">
        <f>'Normalized Spectra'!C2494*'Spectra Scaled to Min Power'!$B$3</f>
        <v>0.18383266691805342</v>
      </c>
      <c r="E2496" s="1">
        <v>750.07</v>
      </c>
      <c r="F2496" s="7">
        <f>'Normalized Spectra'!F2494*'Spectra Scaled to Min Power'!$E$3</f>
        <v>0.31787068709464461</v>
      </c>
      <c r="H2496" s="1">
        <v>750.07</v>
      </c>
      <c r="I2496" s="1">
        <f>'Normalized Spectra'!I2494*'Spectra Scaled to Min Power'!$H$3</f>
        <v>0.36188355146159534</v>
      </c>
    </row>
    <row r="2497" spans="2:9" x14ac:dyDescent="0.25">
      <c r="B2497" s="1">
        <v>746.42070808999995</v>
      </c>
      <c r="C2497" s="5">
        <f>'Normalized Spectra'!C2495*'Spectra Scaled to Min Power'!$B$3</f>
        <v>0.18374387948131451</v>
      </c>
      <c r="E2497" s="1">
        <v>750.31</v>
      </c>
      <c r="F2497" s="7">
        <f>'Normalized Spectra'!F2495*'Spectra Scaled to Min Power'!$E$3</f>
        <v>0.33389239511352792</v>
      </c>
      <c r="H2497" s="1">
        <v>750.31</v>
      </c>
      <c r="I2497" s="1">
        <f>'Normalized Spectra'!I2495*'Spectra Scaled to Min Power'!$H$3</f>
        <v>0.38012364982155483</v>
      </c>
    </row>
    <row r="2498" spans="2:9" x14ac:dyDescent="0.25">
      <c r="B2498" s="1">
        <v>746.65542715000004</v>
      </c>
      <c r="C2498" s="5">
        <f>'Normalized Spectra'!C2496*'Spectra Scaled to Min Power'!$B$3</f>
        <v>0.18338720739357686</v>
      </c>
      <c r="E2498" s="1">
        <v>750.54</v>
      </c>
      <c r="F2498" s="7">
        <f>'Normalized Spectra'!F2496*'Spectra Scaled to Min Power'!$E$3</f>
        <v>0.34895280065127821</v>
      </c>
      <c r="H2498" s="1">
        <v>750.54</v>
      </c>
      <c r="I2498" s="1">
        <f>'Normalized Spectra'!I2496*'Spectra Scaled to Min Power'!$H$3</f>
        <v>0.39726934227991667</v>
      </c>
    </row>
    <row r="2499" spans="2:9" x14ac:dyDescent="0.25">
      <c r="B2499" s="1">
        <v>746.89015527000004</v>
      </c>
      <c r="C2499" s="5">
        <f>'Normalized Spectra'!C2497*'Spectra Scaled to Min Power'!$B$3</f>
        <v>0.18262111240098247</v>
      </c>
      <c r="E2499" s="1">
        <v>750.78</v>
      </c>
      <c r="F2499" s="7">
        <f>'Normalized Spectra'!F2497*'Spectra Scaled to Min Power'!$E$3</f>
        <v>0.35459244187392508</v>
      </c>
      <c r="H2499" s="1">
        <v>750.78</v>
      </c>
      <c r="I2499" s="1">
        <f>'Normalized Spectra'!I2497*'Spectra Scaled to Min Power'!$H$3</f>
        <v>0.40368985690262243</v>
      </c>
    </row>
    <row r="2500" spans="2:9" x14ac:dyDescent="0.25">
      <c r="B2500" s="1">
        <v>747.12489244999995</v>
      </c>
      <c r="C2500" s="5">
        <f>'Normalized Spectra'!C2498*'Spectra Scaled to Min Power'!$B$3</f>
        <v>0.18236850111372011</v>
      </c>
      <c r="E2500" s="1">
        <v>751.01</v>
      </c>
      <c r="F2500" s="7">
        <f>'Normalized Spectra'!F2498*'Spectra Scaled to Min Power'!$E$3</f>
        <v>0.3668971136324275</v>
      </c>
      <c r="H2500" s="1">
        <v>751.01</v>
      </c>
      <c r="I2500" s="1">
        <f>'Normalized Spectra'!I2498*'Spectra Scaled to Min Power'!$H$3</f>
        <v>0.41769825244307129</v>
      </c>
    </row>
    <row r="2501" spans="2:9" x14ac:dyDescent="0.25">
      <c r="B2501" s="1">
        <v>747.35963869</v>
      </c>
      <c r="C2501" s="5">
        <f>'Normalized Spectra'!C2499*'Spectra Scaled to Min Power'!$B$3</f>
        <v>0.18190554387265448</v>
      </c>
      <c r="E2501" s="1">
        <v>751.25</v>
      </c>
      <c r="F2501" s="7">
        <f>'Normalized Spectra'!F2499*'Spectra Scaled to Min Power'!$E$3</f>
        <v>0.36971693424375091</v>
      </c>
      <c r="H2501" s="1">
        <v>751.25</v>
      </c>
      <c r="I2501" s="1">
        <f>'Normalized Spectra'!I2499*'Spectra Scaled to Min Power'!$H$3</f>
        <v>0.42090850975442412</v>
      </c>
    </row>
    <row r="2502" spans="2:9" x14ac:dyDescent="0.25">
      <c r="B2502" s="1">
        <v>747.59439397999995</v>
      </c>
      <c r="C2502" s="5">
        <f>'Normalized Spectra'!C2500*'Spectra Scaled to Min Power'!$B$3</f>
        <v>0.18168924001865716</v>
      </c>
      <c r="E2502" s="1">
        <v>751.49</v>
      </c>
      <c r="F2502" s="7">
        <f>'Normalized Spectra'!F2500*'Spectra Scaled to Min Power'!$E$3</f>
        <v>0.37535657546639783</v>
      </c>
      <c r="H2502" s="1">
        <v>751.49</v>
      </c>
      <c r="I2502" s="1">
        <f>'Normalized Spectra'!I2500*'Spectra Scaled to Min Power'!$H$3</f>
        <v>0.42732902437712983</v>
      </c>
    </row>
    <row r="2503" spans="2:9" x14ac:dyDescent="0.25">
      <c r="B2503" s="1">
        <v>747.82915833000004</v>
      </c>
      <c r="C2503" s="5">
        <f>'Normalized Spectra'!C2501*'Spectra Scaled to Min Power'!$B$3</f>
        <v>0.1815249718234149</v>
      </c>
      <c r="E2503" s="1">
        <v>751.72</v>
      </c>
      <c r="F2503" s="7">
        <f>'Normalized Spectra'!F2501*'Spectra Scaled to Min Power'!$E$3</f>
        <v>0.38195751917017778</v>
      </c>
      <c r="H2503" s="1">
        <v>751.72</v>
      </c>
      <c r="I2503" s="1">
        <f>'Normalized Spectra'!I2501*'Spectra Scaled to Min Power'!$H$3</f>
        <v>0.43484394490143319</v>
      </c>
    </row>
    <row r="2504" spans="2:9" x14ac:dyDescent="0.25">
      <c r="B2504" s="1">
        <v>748.06393173000004</v>
      </c>
      <c r="C2504" s="5">
        <f>'Normalized Spectra'!C2502*'Spectra Scaled to Min Power'!$B$3</f>
        <v>0.18105410577220649</v>
      </c>
      <c r="E2504" s="1">
        <v>751.96</v>
      </c>
      <c r="F2504" s="7">
        <f>'Normalized Spectra'!F2502*'Spectra Scaled to Min Power'!$E$3</f>
        <v>0.38573864226263421</v>
      </c>
      <c r="H2504" s="1">
        <v>751.96</v>
      </c>
      <c r="I2504" s="1">
        <f>'Normalized Spectra'!I2502*'Spectra Scaled to Min Power'!$H$3</f>
        <v>0.43914860811438361</v>
      </c>
    </row>
    <row r="2505" spans="2:9" x14ac:dyDescent="0.25">
      <c r="B2505" s="1">
        <v>748.29871417000004</v>
      </c>
      <c r="C2505" s="5">
        <f>'Normalized Spectra'!C2503*'Spectra Scaled to Min Power'!$B$3</f>
        <v>0.18095760409046796</v>
      </c>
      <c r="E2505" s="1">
        <v>752.19</v>
      </c>
      <c r="F2505" s="7">
        <f>'Normalized Spectra'!F2503*'Spectra Scaled to Min Power'!$E$3</f>
        <v>0.40176035028151752</v>
      </c>
      <c r="H2505" s="1">
        <v>752.19</v>
      </c>
      <c r="I2505" s="1">
        <f>'Normalized Spectra'!I2503*'Spectra Scaled to Min Power'!$H$3</f>
        <v>0.45738870647434299</v>
      </c>
    </row>
    <row r="2506" spans="2:9" x14ac:dyDescent="0.25">
      <c r="B2506" s="1">
        <v>748.53350565999995</v>
      </c>
      <c r="C2506" s="5">
        <f>'Normalized Spectra'!C2504*'Spectra Scaled to Min Power'!$B$3</f>
        <v>0.18037152655267535</v>
      </c>
      <c r="E2506" s="1">
        <v>752.43</v>
      </c>
      <c r="F2506" s="7">
        <f>'Normalized Spectra'!F2504*'Spectra Scaled to Min Power'!$E$3</f>
        <v>0.4102838989475634</v>
      </c>
      <c r="H2506" s="1">
        <v>752.43</v>
      </c>
      <c r="I2506" s="1">
        <f>'Normalized Spectra'!I2504*'Spectra Scaled to Min Power'!$H$3</f>
        <v>0.46709243880184143</v>
      </c>
    </row>
    <row r="2507" spans="2:9" x14ac:dyDescent="0.25">
      <c r="B2507" s="1">
        <v>748.76830618999998</v>
      </c>
      <c r="C2507" s="5">
        <f>'Normalized Spectra'!C2505*'Spectra Scaled to Min Power'!$B$3</f>
        <v>0.18019313397974465</v>
      </c>
      <c r="E2507" s="1">
        <v>752.67</v>
      </c>
      <c r="F2507" s="7">
        <f>'Normalized Spectra'!F2505*'Spectra Scaled to Min Power'!$E$3</f>
        <v>0.42252448387399028</v>
      </c>
      <c r="H2507" s="1">
        <v>752.67</v>
      </c>
      <c r="I2507" s="1">
        <f>'Normalized Spectra'!I2505*'Spectra Scaled to Min Power'!$H$3</f>
        <v>0.48102787394885049</v>
      </c>
    </row>
    <row r="2508" spans="2:9" x14ac:dyDescent="0.25">
      <c r="B2508" s="1">
        <v>749.00311576000001</v>
      </c>
      <c r="C2508" s="5">
        <f>'Normalized Spectra'!C2506*'Spectra Scaled to Min Power'!$B$3</f>
        <v>0.17929908085443177</v>
      </c>
      <c r="E2508" s="1">
        <v>752.9</v>
      </c>
      <c r="F2508" s="7">
        <f>'Normalized Spectra'!F2506*'Spectra Scaled to Min Power'!$E$3</f>
        <v>0.42726690944757972</v>
      </c>
      <c r="H2508" s="1">
        <v>752.9</v>
      </c>
      <c r="I2508" s="1">
        <f>'Normalized Spectra'!I2506*'Spectra Scaled to Min Power'!$H$3</f>
        <v>0.4864269430633984</v>
      </c>
    </row>
    <row r="2509" spans="2:9" x14ac:dyDescent="0.25">
      <c r="B2509" s="1">
        <v>749.23793436000005</v>
      </c>
      <c r="C2509" s="5">
        <f>'Normalized Spectra'!C2507*'Spectra Scaled to Min Power'!$B$3</f>
        <v>0.17998749439899839</v>
      </c>
      <c r="E2509" s="1">
        <v>753.14</v>
      </c>
      <c r="F2509" s="7">
        <f>'Normalized Spectra'!F2507*'Spectra Scaled to Min Power'!$E$3</f>
        <v>0.43104803254003621</v>
      </c>
      <c r="H2509" s="1">
        <v>753.14</v>
      </c>
      <c r="I2509" s="1">
        <f>'Normalized Spectra'!I2507*'Spectra Scaled to Min Power'!$H$3</f>
        <v>0.49073160627634888</v>
      </c>
    </row>
    <row r="2510" spans="2:9" x14ac:dyDescent="0.25">
      <c r="B2510" s="1">
        <v>749.47276198999998</v>
      </c>
      <c r="C2510" s="5">
        <f>'Normalized Spectra'!C2508*'Spectra Scaled to Min Power'!$B$3</f>
        <v>0.17878654105296984</v>
      </c>
      <c r="E2510" s="1">
        <v>753.37</v>
      </c>
      <c r="F2510" s="7">
        <f>'Normalized Spectra'!F2508*'Spectra Scaled to Min Power'!$E$3</f>
        <v>0.45085086365137594</v>
      </c>
      <c r="H2510" s="1">
        <v>753.37</v>
      </c>
      <c r="I2510" s="1">
        <f>'Normalized Spectra'!I2508*'Spectra Scaled to Min Power'!$H$3</f>
        <v>0.51327636784925879</v>
      </c>
    </row>
    <row r="2511" spans="2:9" x14ac:dyDescent="0.25">
      <c r="B2511" s="1">
        <v>749.70759865000002</v>
      </c>
      <c r="C2511" s="5">
        <f>'Normalized Spectra'!C2509*'Spectra Scaled to Min Power'!$B$3</f>
        <v>0.178587127556804</v>
      </c>
      <c r="E2511" s="1">
        <v>753.61</v>
      </c>
      <c r="F2511" s="7">
        <f>'Normalized Spectra'!F2509*'Spectra Scaled to Min Power'!$E$3</f>
        <v>0.45174807930043342</v>
      </c>
      <c r="H2511" s="1">
        <v>753.61</v>
      </c>
      <c r="I2511" s="1">
        <f>'Normalized Spectra'!I2509*'Spectra Scaled to Min Power'!$H$3</f>
        <v>0.51429781335741653</v>
      </c>
    </row>
    <row r="2512" spans="2:9" x14ac:dyDescent="0.25">
      <c r="B2512" s="1">
        <v>749.94244433999995</v>
      </c>
      <c r="C2512" s="5">
        <f>'Normalized Spectra'!C2510*'Spectra Scaled to Min Power'!$B$3</f>
        <v>0.17841244223862771</v>
      </c>
      <c r="E2512" s="1">
        <v>753.84</v>
      </c>
      <c r="F2512" s="7">
        <f>'Normalized Spectra'!F2510*'Spectra Scaled to Min Power'!$E$3</f>
        <v>0.45085086365137594</v>
      </c>
      <c r="H2512" s="1">
        <v>753.84</v>
      </c>
      <c r="I2512" s="1">
        <f>'Normalized Spectra'!I2510*'Spectra Scaled to Min Power'!$H$3</f>
        <v>0.51327636784925879</v>
      </c>
    </row>
    <row r="2513" spans="2:9" x14ac:dyDescent="0.25">
      <c r="B2513" s="1">
        <v>750.17729904999999</v>
      </c>
      <c r="C2513" s="5">
        <f>'Normalized Spectra'!C2511*'Spectra Scaled to Min Power'!$B$3</f>
        <v>0.17931632616218651</v>
      </c>
      <c r="E2513" s="1">
        <v>754.08</v>
      </c>
      <c r="F2513" s="7">
        <f>'Normalized Spectra'!F2511*'Spectra Scaled to Min Power'!$E$3</f>
        <v>0.47443481785517216</v>
      </c>
      <c r="H2513" s="1">
        <v>754.08</v>
      </c>
      <c r="I2513" s="1">
        <f>'Normalized Spectra'!I2511*'Spectra Scaled to Min Power'!$H$3</f>
        <v>0.54012579263511906</v>
      </c>
    </row>
    <row r="2514" spans="2:9" x14ac:dyDescent="0.25">
      <c r="B2514" s="1">
        <v>750.41216279000002</v>
      </c>
      <c r="C2514" s="5">
        <f>'Normalized Spectra'!C2512*'Spectra Scaled to Min Power'!$B$3</f>
        <v>0.17841443258745687</v>
      </c>
      <c r="E2514" s="1">
        <v>754.32</v>
      </c>
      <c r="F2514" s="7">
        <f>'Normalized Spectra'!F2512*'Spectra Scaled to Min Power'!$E$3</f>
        <v>0.47911315659668602</v>
      </c>
      <c r="H2514" s="1">
        <v>754.32</v>
      </c>
      <c r="I2514" s="1">
        <f>'Normalized Spectra'!I2512*'Spectra Scaled to Min Power'!$H$3</f>
        <v>0.54545190135622723</v>
      </c>
    </row>
    <row r="2515" spans="2:9" x14ac:dyDescent="0.25">
      <c r="B2515" s="1">
        <v>750.64703554000005</v>
      </c>
      <c r="C2515" s="5">
        <f>'Normalized Spectra'!C2513*'Spectra Scaled to Min Power'!$B$3</f>
        <v>0.17808306448536207</v>
      </c>
      <c r="E2515" s="1">
        <v>754.55</v>
      </c>
      <c r="F2515" s="7">
        <f>'Normalized Spectra'!F2513*'Spectra Scaled to Min Power'!$E$3</f>
        <v>0.49231504400424592</v>
      </c>
      <c r="H2515" s="1">
        <v>754.55</v>
      </c>
      <c r="I2515" s="1">
        <f>'Normalized Spectra'!I2513*'Spectra Scaled to Min Power'!$H$3</f>
        <v>0.56048174240483384</v>
      </c>
    </row>
    <row r="2516" spans="2:9" x14ac:dyDescent="0.25">
      <c r="B2516" s="1">
        <v>750.88191730000005</v>
      </c>
      <c r="C2516" s="5">
        <f>'Normalized Spectra'!C2514*'Spectra Scaled to Min Power'!$B$3</f>
        <v>0.1773064787505903</v>
      </c>
      <c r="E2516" s="1">
        <v>754.79</v>
      </c>
      <c r="F2516" s="7">
        <f>'Normalized Spectra'!F2514*'Spectra Scaled to Min Power'!$E$3</f>
        <v>0.49891598770802587</v>
      </c>
      <c r="H2516" s="1">
        <v>754.79</v>
      </c>
      <c r="I2516" s="1">
        <f>'Normalized Spectra'!I2514*'Spectra Scaled to Min Power'!$H$3</f>
        <v>0.56799666292913709</v>
      </c>
    </row>
    <row r="2517" spans="2:9" x14ac:dyDescent="0.25">
      <c r="B2517" s="1">
        <v>751.11680808000006</v>
      </c>
      <c r="C2517" s="5">
        <f>'Normalized Spectra'!C2515*'Spectra Scaled to Min Power'!$B$3</f>
        <v>0.17707351328426765</v>
      </c>
      <c r="E2517" s="1">
        <v>755.02</v>
      </c>
      <c r="F2517" s="7">
        <f>'Normalized Spectra'!F2515*'Spectra Scaled to Min Power'!$E$3</f>
        <v>0.50455562893067274</v>
      </c>
      <c r="H2517" s="1">
        <v>755.02</v>
      </c>
      <c r="I2517" s="1">
        <f>'Normalized Spectra'!I2515*'Spectra Scaled to Min Power'!$H$3</f>
        <v>0.57441717755184274</v>
      </c>
    </row>
    <row r="2518" spans="2:9" x14ac:dyDescent="0.25">
      <c r="B2518" s="1">
        <v>751.35170786000003</v>
      </c>
      <c r="C2518" s="5">
        <f>'Normalized Spectra'!C2516*'Spectra Scaled to Min Power'!$B$3</f>
        <v>0.17603974923988713</v>
      </c>
      <c r="E2518" s="1">
        <v>755.26</v>
      </c>
      <c r="F2518" s="7">
        <f>'Normalized Spectra'!F2516*'Spectra Scaled to Min Power'!$E$3</f>
        <v>0.51968012130049857</v>
      </c>
      <c r="H2518" s="1">
        <v>755.26</v>
      </c>
      <c r="I2518" s="1">
        <f>'Normalized Spectra'!I2516*'Spectra Scaled to Min Power'!$H$3</f>
        <v>0.59163583040364454</v>
      </c>
    </row>
    <row r="2519" spans="2:9" x14ac:dyDescent="0.25">
      <c r="B2519" s="1">
        <v>751.58661665</v>
      </c>
      <c r="C2519" s="5">
        <f>'Normalized Spectra'!C2517*'Spectra Scaled to Min Power'!$B$3</f>
        <v>0.17631166717371805</v>
      </c>
      <c r="E2519" s="1">
        <v>755.5</v>
      </c>
      <c r="F2519" s="7">
        <f>'Normalized Spectra'!F2517*'Spectra Scaled to Min Power'!$E$3</f>
        <v>0.52724236748541153</v>
      </c>
      <c r="H2519" s="1">
        <v>755.5</v>
      </c>
      <c r="I2519" s="1">
        <f>'Normalized Spectra'!I2517*'Spectra Scaled to Min Power'!$H$3</f>
        <v>0.60024515682954538</v>
      </c>
    </row>
    <row r="2520" spans="2:9" x14ac:dyDescent="0.25">
      <c r="B2520" s="1">
        <v>751.82153444000005</v>
      </c>
      <c r="C2520" s="5">
        <f>'Normalized Spectra'!C2518*'Spectra Scaled to Min Power'!$B$3</f>
        <v>0.17545441841156281</v>
      </c>
      <c r="E2520" s="1">
        <v>755.73</v>
      </c>
      <c r="F2520" s="7">
        <f>'Normalized Spectra'!F2518*'Spectra Scaled to Min Power'!$E$3</f>
        <v>0.52531976252314549</v>
      </c>
      <c r="H2520" s="1">
        <v>755.73</v>
      </c>
      <c r="I2520" s="1">
        <f>'Normalized Spectra'!I2518*'Spectra Scaled to Min Power'!$H$3</f>
        <v>0.5980563450263503</v>
      </c>
    </row>
    <row r="2521" spans="2:9" x14ac:dyDescent="0.25">
      <c r="B2521" s="1">
        <v>752.05646123999998</v>
      </c>
      <c r="C2521" s="5">
        <f>'Normalized Spectra'!C2519*'Spectra Scaled to Min Power'!$B$3</f>
        <v>0.17566753297476781</v>
      </c>
      <c r="E2521" s="1">
        <v>755.97</v>
      </c>
      <c r="F2521" s="7">
        <f>'Normalized Spectra'!F2519*'Spectra Scaled to Min Power'!$E$3</f>
        <v>0.54794241424580881</v>
      </c>
      <c r="H2521" s="1">
        <v>755.97</v>
      </c>
      <c r="I2521" s="1">
        <f>'Normalized Spectra'!I2519*'Spectra Scaled to Min Power'!$H$3</f>
        <v>0.62381136391061309</v>
      </c>
    </row>
    <row r="2522" spans="2:9" x14ac:dyDescent="0.25">
      <c r="B2522" s="1">
        <v>752.29139702999998</v>
      </c>
      <c r="C2522" s="5">
        <f>'Normalized Spectra'!C2520*'Spectra Scaled to Min Power'!$B$3</f>
        <v>0.17620556869775714</v>
      </c>
      <c r="E2522" s="1">
        <v>756.2</v>
      </c>
      <c r="F2522" s="7">
        <f>'Normalized Spectra'!F2520*'Spectra Scaled to Min Power'!$E$3</f>
        <v>0.56024708600431106</v>
      </c>
      <c r="H2522" s="1">
        <v>756.2</v>
      </c>
      <c r="I2522" s="1">
        <f>'Normalized Spectra'!I2520*'Spectra Scaled to Min Power'!$H$3</f>
        <v>0.63781975945106184</v>
      </c>
    </row>
    <row r="2523" spans="2:9" x14ac:dyDescent="0.25">
      <c r="B2523" s="1">
        <v>752.52634180999996</v>
      </c>
      <c r="C2523" s="5">
        <f>'Normalized Spectra'!C2521*'Spectra Scaled to Min Power'!$B$3</f>
        <v>0.17617804561777897</v>
      </c>
      <c r="E2523" s="1">
        <v>756.44</v>
      </c>
      <c r="F2523" s="7">
        <f>'Normalized Spectra'!F2521*'Spectra Scaled to Min Power'!$E$3</f>
        <v>0.58004991711565079</v>
      </c>
      <c r="H2523" s="1">
        <v>756.44</v>
      </c>
      <c r="I2523" s="1">
        <f>'Normalized Spectra'!I2521*'Spectra Scaled to Min Power'!$H$3</f>
        <v>0.6603645210239717</v>
      </c>
    </row>
    <row r="2524" spans="2:9" x14ac:dyDescent="0.25">
      <c r="B2524" s="1">
        <v>752.76129558000002</v>
      </c>
      <c r="C2524" s="5">
        <f>'Normalized Spectra'!C2522*'Spectra Scaled to Min Power'!$B$3</f>
        <v>0.17470495873870684</v>
      </c>
      <c r="E2524" s="1">
        <v>756.68</v>
      </c>
      <c r="F2524" s="7">
        <f>'Normalized Spectra'!F2522*'Spectra Scaled to Min Power'!$E$3</f>
        <v>0.58761216330056376</v>
      </c>
      <c r="H2524" s="1">
        <v>756.68</v>
      </c>
      <c r="I2524" s="1">
        <f>'Normalized Spectra'!I2522*'Spectra Scaled to Min Power'!$H$3</f>
        <v>0.66897384744987254</v>
      </c>
    </row>
    <row r="2525" spans="2:9" x14ac:dyDescent="0.25">
      <c r="B2525" s="1">
        <v>752.99625834999995</v>
      </c>
      <c r="C2525" s="5">
        <f>'Normalized Spectra'!C2523*'Spectra Scaled to Min Power'!$B$3</f>
        <v>0.17538727503236884</v>
      </c>
      <c r="E2525" s="1">
        <v>756.91</v>
      </c>
      <c r="F2525" s="7">
        <f>'Normalized Spectra'!F2523*'Spectra Scaled to Min Power'!$E$3</f>
        <v>0.58286973772697437</v>
      </c>
      <c r="H2525" s="1">
        <v>756.91</v>
      </c>
      <c r="I2525" s="1">
        <f>'Normalized Spectra'!I2523*'Spectra Scaled to Min Power'!$H$3</f>
        <v>0.66357477833532463</v>
      </c>
    </row>
    <row r="2526" spans="2:9" x14ac:dyDescent="0.25">
      <c r="B2526" s="1">
        <v>753.23123009000005</v>
      </c>
      <c r="C2526" s="5">
        <f>'Normalized Spectra'!C2524*'Spectra Scaled to Min Power'!$B$3</f>
        <v>0.17405927327712889</v>
      </c>
      <c r="E2526" s="1">
        <v>757.15</v>
      </c>
      <c r="F2526" s="7">
        <f>'Normalized Spectra'!F2524*'Spectra Scaled to Min Power'!$E$3</f>
        <v>0.5979301432647246</v>
      </c>
      <c r="H2526" s="1">
        <v>757.15</v>
      </c>
      <c r="I2526" s="1">
        <f>'Normalized Spectra'!I2524*'Spectra Scaled to Min Power'!$H$3</f>
        <v>0.68072047079368647</v>
      </c>
    </row>
    <row r="2527" spans="2:9" x14ac:dyDescent="0.25">
      <c r="B2527" s="1">
        <v>753.46621082000001</v>
      </c>
      <c r="C2527" s="5">
        <f>'Normalized Spectra'!C2525*'Spectra Scaled to Min Power'!$B$3</f>
        <v>0.17417707721278247</v>
      </c>
      <c r="E2527" s="1">
        <v>757.38</v>
      </c>
      <c r="F2527" s="7">
        <f>'Normalized Spectra'!F2525*'Spectra Scaled to Min Power'!$E$3</f>
        <v>0.61965557933833038</v>
      </c>
      <c r="H2527" s="1">
        <v>757.38</v>
      </c>
      <c r="I2527" s="1">
        <f>'Normalized Spectra'!I2525*'Spectra Scaled to Min Power'!$H$3</f>
        <v>0.70545404416979152</v>
      </c>
    </row>
    <row r="2528" spans="2:9" x14ac:dyDescent="0.25">
      <c r="B2528" s="1">
        <v>753.70120053000005</v>
      </c>
      <c r="C2528" s="5">
        <f>'Normalized Spectra'!C2526*'Spectra Scaled to Min Power'!$B$3</f>
        <v>0.17293291200016614</v>
      </c>
      <c r="E2528" s="1">
        <v>757.62</v>
      </c>
      <c r="F2528" s="7">
        <f>'Normalized Spectra'!F2526*'Spectra Scaled to Min Power'!$E$3</f>
        <v>0.62625652304211032</v>
      </c>
      <c r="H2528" s="1">
        <v>757.62</v>
      </c>
      <c r="I2528" s="1">
        <f>'Normalized Spectra'!I2526*'Spectra Scaled to Min Power'!$H$3</f>
        <v>0.71296896469409476</v>
      </c>
    </row>
    <row r="2529" spans="2:9" x14ac:dyDescent="0.25">
      <c r="B2529" s="1">
        <v>753.93619922000005</v>
      </c>
      <c r="C2529" s="5">
        <f>'Normalized Spectra'!C2527*'Spectra Scaled to Min Power'!$B$3</f>
        <v>0.17291665003516182</v>
      </c>
      <c r="E2529" s="1">
        <v>757.85</v>
      </c>
      <c r="F2529" s="7">
        <f>'Normalized Spectra'!F2527*'Spectra Scaled to Min Power'!$E$3</f>
        <v>0.63753580548740407</v>
      </c>
      <c r="H2529" s="1">
        <v>757.85</v>
      </c>
      <c r="I2529" s="1">
        <f>'Normalized Spectra'!I2527*'Spectra Scaled to Min Power'!$H$3</f>
        <v>0.72580999393950618</v>
      </c>
    </row>
    <row r="2530" spans="2:9" x14ac:dyDescent="0.25">
      <c r="B2530" s="1">
        <v>754.17120688</v>
      </c>
      <c r="C2530" s="5">
        <f>'Normalized Spectra'!C2528*'Spectra Scaled to Min Power'!$B$3</f>
        <v>0.17288253540364512</v>
      </c>
      <c r="E2530" s="1">
        <v>758.09</v>
      </c>
      <c r="F2530" s="7">
        <f>'Normalized Spectra'!F2528*'Spectra Scaled to Min Power'!$E$3</f>
        <v>0.6442008360232595</v>
      </c>
      <c r="H2530" s="1">
        <v>758.09</v>
      </c>
      <c r="I2530" s="1">
        <f>'Normalized Spectra'!I2528*'Spectra Scaled to Min Power'!$H$3</f>
        <v>0.73339787485724939</v>
      </c>
    </row>
    <row r="2531" spans="2:9" x14ac:dyDescent="0.25">
      <c r="B2531" s="1">
        <v>754.40622351000002</v>
      </c>
      <c r="C2531" s="5">
        <f>'Normalized Spectra'!C2529*'Spectra Scaled to Min Power'!$B$3</f>
        <v>0.17227383835333321</v>
      </c>
      <c r="E2531" s="1">
        <v>758.33</v>
      </c>
      <c r="F2531" s="7">
        <f>'Normalized Spectra'!F2529*'Spectra Scaled to Min Power'!$E$3</f>
        <v>0.67906407267234958</v>
      </c>
      <c r="H2531" s="1">
        <v>758.33</v>
      </c>
      <c r="I2531" s="1">
        <f>'Normalized Spectra'!I2529*'Spectra Scaled to Min Power'!$H$3</f>
        <v>0.77308832888852108</v>
      </c>
    </row>
    <row r="2532" spans="2:9" x14ac:dyDescent="0.25">
      <c r="B2532" s="1">
        <v>754.64124910999999</v>
      </c>
      <c r="C2532" s="5">
        <f>'Normalized Spectra'!C2530*'Spectra Scaled to Min Power'!$B$3</f>
        <v>0.17227504255381373</v>
      </c>
      <c r="E2532" s="1">
        <v>758.56</v>
      </c>
      <c r="F2532" s="7">
        <f>'Normalized Spectra'!F2530*'Spectra Scaled to Min Power'!$E$3</f>
        <v>0.67810277019121667</v>
      </c>
      <c r="H2532" s="1">
        <v>758.56</v>
      </c>
      <c r="I2532" s="1">
        <f>'Normalized Spectra'!I2530*'Spectra Scaled to Min Power'!$H$3</f>
        <v>0.7719939229869236</v>
      </c>
    </row>
    <row r="2533" spans="2:9" x14ac:dyDescent="0.25">
      <c r="B2533" s="1">
        <v>754.87628367000002</v>
      </c>
      <c r="C2533" s="5">
        <f>'Normalized Spectra'!C2531*'Spectra Scaled to Min Power'!$B$3</f>
        <v>0.17028382606930245</v>
      </c>
      <c r="E2533" s="1">
        <v>758.8</v>
      </c>
      <c r="F2533" s="7">
        <f>'Normalized Spectra'!F2531*'Spectra Scaled to Min Power'!$E$3</f>
        <v>0.68944613946858602</v>
      </c>
      <c r="H2533" s="1">
        <v>758.8</v>
      </c>
      <c r="I2533" s="1">
        <f>'Normalized Spectra'!I2531*'Spectra Scaled to Min Power'!$H$3</f>
        <v>0.78490791262577475</v>
      </c>
    </row>
    <row r="2534" spans="2:9" x14ac:dyDescent="0.25">
      <c r="B2534" s="1">
        <v>755.11132720000001</v>
      </c>
      <c r="C2534" s="5">
        <f>'Normalized Spectra'!C2532*'Spectra Scaled to Min Power'!$B$3</f>
        <v>0.17087041631253982</v>
      </c>
      <c r="E2534" s="1">
        <v>759.04</v>
      </c>
      <c r="F2534" s="7">
        <f>'Normalized Spectra'!F2532*'Spectra Scaled to Min Power'!$E$3</f>
        <v>0.7016867243950129</v>
      </c>
      <c r="H2534" s="1">
        <v>759.04</v>
      </c>
      <c r="I2534" s="1">
        <f>'Normalized Spectra'!I2532*'Spectra Scaled to Min Power'!$H$3</f>
        <v>0.79884334777278387</v>
      </c>
    </row>
    <row r="2535" spans="2:9" x14ac:dyDescent="0.25">
      <c r="B2535" s="1">
        <v>755.34637968000004</v>
      </c>
      <c r="C2535" s="5">
        <f>'Normalized Spectra'!C2533*'Spectra Scaled to Min Power'!$B$3</f>
        <v>0.16911385064917214</v>
      </c>
      <c r="E2535" s="1">
        <v>759.27</v>
      </c>
      <c r="F2535" s="7">
        <f>'Normalized Spectra'!F2533*'Spectra Scaled to Min Power'!$E$3</f>
        <v>0.71584991428370559</v>
      </c>
      <c r="H2535" s="1">
        <v>759.27</v>
      </c>
      <c r="I2535" s="1">
        <f>'Normalized Spectra'!I2533*'Spectra Scaled to Min Power'!$H$3</f>
        <v>0.81496759472298796</v>
      </c>
    </row>
    <row r="2536" spans="2:9" x14ac:dyDescent="0.25">
      <c r="B2536" s="1">
        <v>755.58144112000002</v>
      </c>
      <c r="C2536" s="5">
        <f>'Normalized Spectra'!C2534*'Spectra Scaled to Min Power'!$B$3</f>
        <v>0.16972406741100751</v>
      </c>
      <c r="E2536" s="1">
        <v>759.51</v>
      </c>
      <c r="F2536" s="7">
        <f>'Normalized Spectra'!F2534*'Spectra Scaled to Min Power'!$E$3</f>
        <v>0.72905180169126549</v>
      </c>
      <c r="H2536" s="1">
        <v>759.51</v>
      </c>
      <c r="I2536" s="1">
        <f>'Normalized Spectra'!I2534*'Spectra Scaled to Min Power'!$H$3</f>
        <v>0.82999743577159457</v>
      </c>
    </row>
    <row r="2537" spans="2:9" x14ac:dyDescent="0.25">
      <c r="B2537" s="1">
        <v>755.81651151999995</v>
      </c>
      <c r="C2537" s="5">
        <f>'Normalized Spectra'!C2535*'Spectra Scaled to Min Power'!$B$3</f>
        <v>0.16970036990242485</v>
      </c>
      <c r="E2537" s="1">
        <v>759.74</v>
      </c>
      <c r="F2537" s="7">
        <f>'Normalized Spectra'!F2535*'Spectra Scaled to Min Power'!$E$3</f>
        <v>0.74321499157995841</v>
      </c>
      <c r="H2537" s="1">
        <v>759.74</v>
      </c>
      <c r="I2537" s="1">
        <f>'Normalized Spectra'!I2535*'Spectra Scaled to Min Power'!$H$3</f>
        <v>0.84612168272179877</v>
      </c>
    </row>
    <row r="2538" spans="2:9" x14ac:dyDescent="0.25">
      <c r="B2538" s="1">
        <v>756.05159086000003</v>
      </c>
      <c r="C2538" s="5">
        <f>'Normalized Spectra'!C2536*'Spectra Scaled to Min Power'!$B$3</f>
        <v>0.16870386771221424</v>
      </c>
      <c r="E2538" s="1">
        <v>759.98</v>
      </c>
      <c r="F2538" s="7">
        <f>'Normalized Spectra'!F2536*'Spectra Scaled to Min Power'!$E$3</f>
        <v>0.75641687898751819</v>
      </c>
      <c r="H2538" s="1">
        <v>759.98</v>
      </c>
      <c r="I2538" s="1">
        <f>'Normalized Spectra'!I2536*'Spectra Scaled to Min Power'!$H$3</f>
        <v>0.86115152377040527</v>
      </c>
    </row>
    <row r="2539" spans="2:9" x14ac:dyDescent="0.25">
      <c r="B2539" s="1">
        <v>756.28667915000005</v>
      </c>
      <c r="C2539" s="5">
        <f>'Normalized Spectra'!C2537*'Spectra Scaled to Min Power'!$B$3</f>
        <v>0.16925792876692561</v>
      </c>
      <c r="E2539" s="1">
        <v>760.22</v>
      </c>
      <c r="F2539" s="7">
        <f>'Normalized Spectra'!F2537*'Spectra Scaled to Min Power'!$E$3</f>
        <v>0.76865746391394507</v>
      </c>
      <c r="H2539" s="1">
        <v>760.22</v>
      </c>
      <c r="I2539" s="1">
        <f>'Normalized Spectra'!I2537*'Spectra Scaled to Min Power'!$H$3</f>
        <v>0.87508695891741439</v>
      </c>
    </row>
    <row r="2540" spans="2:9" x14ac:dyDescent="0.25">
      <c r="B2540" s="1">
        <v>756.52177639000001</v>
      </c>
      <c r="C2540" s="5">
        <f>'Normalized Spectra'!C2538*'Spectra Scaled to Min Power'!$B$3</f>
        <v>0.1690151509071679</v>
      </c>
      <c r="E2540" s="1">
        <v>760.45</v>
      </c>
      <c r="F2540" s="7">
        <f>'Normalized Spectra'!F2538*'Spectra Scaled to Min Power'!$E$3</f>
        <v>0.78089804884037184</v>
      </c>
      <c r="H2540" s="1">
        <v>760.45</v>
      </c>
      <c r="I2540" s="1">
        <f>'Normalized Spectra'!I2538*'Spectra Scaled to Min Power'!$H$3</f>
        <v>0.88902239406442329</v>
      </c>
    </row>
    <row r="2541" spans="2:9" x14ac:dyDescent="0.25">
      <c r="B2541" s="1">
        <v>756.75688256000001</v>
      </c>
      <c r="C2541" s="5">
        <f>'Normalized Spectra'!C2539*'Spectra Scaled to Min Power'!$B$3</f>
        <v>0.16851196863738746</v>
      </c>
      <c r="E2541" s="1">
        <v>760.69</v>
      </c>
      <c r="F2541" s="7">
        <f>'Normalized Spectra'!F2539*'Spectra Scaled to Min Power'!$E$3</f>
        <v>0.79884236182152113</v>
      </c>
      <c r="H2541" s="1">
        <v>760.69</v>
      </c>
      <c r="I2541" s="1">
        <f>'Normalized Spectra'!I2539*'Spectra Scaled to Min Power'!$H$3</f>
        <v>0.90945130422757792</v>
      </c>
    </row>
    <row r="2542" spans="2:9" x14ac:dyDescent="0.25">
      <c r="B2542" s="1">
        <v>756.99199768000005</v>
      </c>
      <c r="C2542" s="5">
        <f>'Normalized Spectra'!C2540*'Spectra Scaled to Min Power'!$B$3</f>
        <v>0.16848336230282862</v>
      </c>
      <c r="E2542" s="1">
        <v>760.92</v>
      </c>
      <c r="F2542" s="7">
        <f>'Normalized Spectra'!F2540*'Spectra Scaled to Min Power'!$E$3</f>
        <v>0.82056779789512679</v>
      </c>
      <c r="H2542" s="1">
        <v>760.92</v>
      </c>
      <c r="I2542" s="1">
        <f>'Normalized Spectra'!I2540*'Spectra Scaled to Min Power'!$H$3</f>
        <v>0.93418487760368285</v>
      </c>
    </row>
    <row r="2543" spans="2:9" x14ac:dyDescent="0.25">
      <c r="B2543" s="1">
        <v>757.22712173000002</v>
      </c>
      <c r="C2543" s="5">
        <f>'Normalized Spectra'!C2541*'Spectra Scaled to Min Power'!$B$3</f>
        <v>0.16728053955387071</v>
      </c>
      <c r="E2543" s="1">
        <v>761.16</v>
      </c>
      <c r="F2543" s="7">
        <f>'Normalized Spectra'!F2541*'Spectra Scaled to Min Power'!$E$3</f>
        <v>0.8158253723215374</v>
      </c>
      <c r="H2543" s="1">
        <v>761.16</v>
      </c>
      <c r="I2543" s="1">
        <f>'Normalized Spectra'!I2541*'Spectra Scaled to Min Power'!$H$3</f>
        <v>0.92878580848913495</v>
      </c>
    </row>
    <row r="2544" spans="2:9" x14ac:dyDescent="0.25">
      <c r="B2544" s="1">
        <v>757.46225471000002</v>
      </c>
      <c r="C2544" s="5">
        <f>'Normalized Spectra'!C2542*'Spectra Scaled to Min Power'!$B$3</f>
        <v>0.16769153212616597</v>
      </c>
      <c r="E2544" s="1">
        <v>761.4</v>
      </c>
      <c r="F2544" s="7">
        <f>'Normalized Spectra'!F2542*'Spectra Scaled to Min Power'!$E$3</f>
        <v>0.83748672156306758</v>
      </c>
      <c r="H2544" s="1">
        <v>761.4</v>
      </c>
      <c r="I2544" s="1">
        <f>'Normalized Spectra'!I2542*'Spectra Scaled to Min Power'!$H$3</f>
        <v>0.95344642147180003</v>
      </c>
    </row>
    <row r="2545" spans="2:9" x14ac:dyDescent="0.25">
      <c r="B2545" s="1">
        <v>757.69739662999996</v>
      </c>
      <c r="C2545" s="5">
        <f>'Normalized Spectra'!C2543*'Spectra Scaled to Min Power'!$B$3</f>
        <v>0.16638578441648727</v>
      </c>
      <c r="E2545" s="1">
        <v>761.63</v>
      </c>
      <c r="F2545" s="7">
        <f>'Normalized Spectra'!F2543*'Spectra Scaled to Min Power'!$E$3</f>
        <v>0.85261121393289341</v>
      </c>
      <c r="H2545" s="1">
        <v>761.63</v>
      </c>
      <c r="I2545" s="1">
        <f>'Normalized Spectra'!I2543*'Spectra Scaled to Min Power'!$H$3</f>
        <v>0.97066507432360172</v>
      </c>
    </row>
    <row r="2546" spans="2:9" x14ac:dyDescent="0.25">
      <c r="B2546" s="1">
        <v>757.93254747000003</v>
      </c>
      <c r="C2546" s="5">
        <f>'Normalized Spectra'!C2544*'Spectra Scaled to Min Power'!$B$3</f>
        <v>0.16623863006606523</v>
      </c>
      <c r="E2546" s="1">
        <v>761.87</v>
      </c>
      <c r="F2546" s="7">
        <f>'Normalized Spectra'!F2544*'Spectra Scaled to Min Power'!$E$3</f>
        <v>0.86863292195177677</v>
      </c>
      <c r="H2546" s="1">
        <v>761.87</v>
      </c>
      <c r="I2546" s="1">
        <f>'Normalized Spectra'!I2544*'Spectra Scaled to Min Power'!$H$3</f>
        <v>0.98890517268356115</v>
      </c>
    </row>
    <row r="2547" spans="2:9" x14ac:dyDescent="0.25">
      <c r="B2547" s="1">
        <v>758.16770723000002</v>
      </c>
      <c r="C2547" s="5">
        <f>'Normalized Spectra'!C2545*'Spectra Scaled to Min Power'!$B$3</f>
        <v>0.1643517951515896</v>
      </c>
      <c r="E2547" s="1">
        <v>762.1</v>
      </c>
      <c r="F2547" s="7">
        <f>'Normalized Spectra'!F2545*'Spectra Scaled to Min Power'!$E$3</f>
        <v>0.88087350687820354</v>
      </c>
      <c r="H2547" s="1">
        <v>762.1</v>
      </c>
      <c r="I2547" s="1">
        <f>'Normalized Spectra'!I2545*'Spectra Scaled to Min Power'!$H$3</f>
        <v>1.0028406078305703</v>
      </c>
    </row>
    <row r="2548" spans="2:9" x14ac:dyDescent="0.25">
      <c r="B2548" s="1">
        <v>758.40287592000004</v>
      </c>
      <c r="C2548" s="5">
        <f>'Normalized Spectra'!C2546*'Spectra Scaled to Min Power'!$B$3</f>
        <v>0.16467284341332192</v>
      </c>
      <c r="E2548" s="1">
        <v>762.34</v>
      </c>
      <c r="F2548" s="7">
        <f>'Normalized Spectra'!F2546*'Spectra Scaled to Min Power'!$E$3</f>
        <v>0.88561593245179315</v>
      </c>
      <c r="H2548" s="1">
        <v>762.34</v>
      </c>
      <c r="I2548" s="1">
        <f>'Normalized Spectra'!I2546*'Spectra Scaled to Min Power'!$H$3</f>
        <v>1.0082396769451183</v>
      </c>
    </row>
    <row r="2549" spans="2:9" x14ac:dyDescent="0.25">
      <c r="B2549" s="1">
        <v>758.63805351999997</v>
      </c>
      <c r="C2549" s="5">
        <f>'Normalized Spectra'!C2547*'Spectra Scaled to Min Power'!$B$3</f>
        <v>0.16417091004141976</v>
      </c>
      <c r="E2549" s="1">
        <v>762.58</v>
      </c>
      <c r="F2549" s="7">
        <f>'Normalized Spectra'!F2547*'Spectra Scaled to Min Power'!$E$3</f>
        <v>0.89695930172916249</v>
      </c>
      <c r="H2549" s="1">
        <v>762.58</v>
      </c>
      <c r="I2549" s="1">
        <f>'Normalized Spectra'!I2547*'Spectra Scaled to Min Power'!$H$3</f>
        <v>1.0211536665839696</v>
      </c>
    </row>
    <row r="2550" spans="2:9" x14ac:dyDescent="0.25">
      <c r="B2550" s="1">
        <v>758.87324004000004</v>
      </c>
      <c r="C2550" s="5">
        <f>'Normalized Spectra'!C2548*'Spectra Scaled to Min Power'!$B$3</f>
        <v>0.16436494933282103</v>
      </c>
      <c r="E2550" s="1">
        <v>762.81</v>
      </c>
      <c r="F2550" s="7">
        <f>'Normalized Spectra'!F2548*'Spectra Scaled to Min Power'!$E$3</f>
        <v>0.94598572826694527</v>
      </c>
      <c r="H2550" s="1">
        <v>762.81</v>
      </c>
      <c r="I2550" s="1">
        <f>'Normalized Spectra'!I2548*'Spectra Scaled to Min Power'!$H$3</f>
        <v>1.0769683675654453</v>
      </c>
    </row>
    <row r="2551" spans="2:9" x14ac:dyDescent="0.25">
      <c r="B2551" s="1">
        <v>759.10843547000002</v>
      </c>
      <c r="C2551" s="5">
        <f>'Normalized Spectra'!C2549*'Spectra Scaled to Min Power'!$B$3</f>
        <v>0.16493032408768013</v>
      </c>
      <c r="E2551" s="1">
        <v>763.05</v>
      </c>
      <c r="F2551" s="7">
        <f>'Normalized Spectra'!F2549*'Spectra Scaled to Min Power'!$E$3</f>
        <v>0.9469470307480784</v>
      </c>
      <c r="H2551" s="1">
        <v>763.05</v>
      </c>
      <c r="I2551" s="1">
        <f>'Normalized Spectra'!I2549*'Spectra Scaled to Min Power'!$H$3</f>
        <v>1.0780627734670429</v>
      </c>
    </row>
    <row r="2552" spans="2:9" x14ac:dyDescent="0.25">
      <c r="B2552" s="1">
        <v>759.34363981000001</v>
      </c>
      <c r="C2552" s="5">
        <f>'Normalized Spectra'!C2550*'Spectra Scaled to Min Power'!$B$3</f>
        <v>0.16504736553831328</v>
      </c>
      <c r="E2552" s="1">
        <v>763.29</v>
      </c>
      <c r="F2552" s="7">
        <f>'Normalized Spectra'!F2550*'Spectra Scaled to Min Power'!$E$3</f>
        <v>0.94784424639713583</v>
      </c>
      <c r="H2552" s="1">
        <v>763.29</v>
      </c>
      <c r="I2552" s="1">
        <f>'Normalized Spectra'!I2550*'Spectra Scaled to Min Power'!$H$3</f>
        <v>1.0790842189752008</v>
      </c>
    </row>
    <row r="2553" spans="2:9" x14ac:dyDescent="0.25">
      <c r="B2553" s="1">
        <v>759.57885306000003</v>
      </c>
      <c r="C2553" s="5">
        <f>'Normalized Spectra'!C2551*'Spectra Scaled to Min Power'!$B$3</f>
        <v>0.16446989093495787</v>
      </c>
      <c r="E2553" s="1">
        <v>763.52</v>
      </c>
      <c r="F2553" s="7">
        <f>'Normalized Spectra'!F2551*'Spectra Scaled to Min Power'!$E$3</f>
        <v>0.97899044678584501</v>
      </c>
      <c r="H2553" s="1">
        <v>763.52</v>
      </c>
      <c r="I2553" s="1">
        <f>'Normalized Spectra'!I2551*'Spectra Scaled to Min Power'!$H$3</f>
        <v>1.114542970186962</v>
      </c>
    </row>
    <row r="2554" spans="2:9" x14ac:dyDescent="0.25">
      <c r="B2554" s="1">
        <v>759.81407521000006</v>
      </c>
      <c r="C2554" s="5">
        <f>'Normalized Spectra'!C2552*'Spectra Scaled to Min Power'!$B$3</f>
        <v>0.16416053235736608</v>
      </c>
      <c r="E2554" s="1">
        <v>763.76</v>
      </c>
      <c r="F2554" s="7">
        <f>'Normalized Spectra'!F2552*'Spectra Scaled to Min Power'!$E$3</f>
        <v>0.99597345728586117</v>
      </c>
      <c r="H2554" s="1">
        <v>763.76</v>
      </c>
      <c r="I2554" s="1">
        <f>'Normalized Spectra'!I2552*'Spectra Scaled to Min Power'!$H$3</f>
        <v>1.1338774744485189</v>
      </c>
    </row>
    <row r="2555" spans="2:9" x14ac:dyDescent="0.25">
      <c r="B2555" s="1">
        <v>760.04930625999998</v>
      </c>
      <c r="C2555" s="5">
        <f>'Normalized Spectra'!C2553*'Spectra Scaled to Min Power'!$B$3</f>
        <v>0.16342963788012779</v>
      </c>
      <c r="E2555" s="1">
        <v>763.99</v>
      </c>
      <c r="F2555" s="7">
        <f>'Normalized Spectra'!F2553*'Spectra Scaled to Min Power'!$E$3</f>
        <v>0.99975458037831766</v>
      </c>
      <c r="H2555" s="1">
        <v>763.99</v>
      </c>
      <c r="I2555" s="1">
        <f>'Normalized Spectra'!I2553*'Spectra Scaled to Min Power'!$H$3</f>
        <v>1.1381821376614694</v>
      </c>
    </row>
    <row r="2556" spans="2:9" x14ac:dyDescent="0.25">
      <c r="B2556" s="1">
        <v>760.28454621000003</v>
      </c>
      <c r="C2556" s="5">
        <f>'Normalized Spectra'!C2554*'Spectra Scaled to Min Power'!$B$3</f>
        <v>0.16254862850718133</v>
      </c>
      <c r="E2556" s="1">
        <v>764.23</v>
      </c>
      <c r="F2556" s="7">
        <f>'Normalized Spectra'!F2554*'Spectra Scaled to Min Power'!$E$3</f>
        <v>1.0063555240820976</v>
      </c>
      <c r="H2556" s="1">
        <v>764.23</v>
      </c>
      <c r="I2556" s="1">
        <f>'Normalized Spectra'!I2554*'Spectra Scaled to Min Power'!$H$3</f>
        <v>1.1456970581857726</v>
      </c>
    </row>
    <row r="2557" spans="2:9" x14ac:dyDescent="0.25">
      <c r="B2557" s="1">
        <v>760.51979504999997</v>
      </c>
      <c r="C2557" s="5">
        <f>'Normalized Spectra'!C2555*'Spectra Scaled to Min Power'!$B$3</f>
        <v>0.16136405018428077</v>
      </c>
      <c r="E2557" s="1">
        <v>764.47</v>
      </c>
      <c r="F2557" s="7">
        <f>'Normalized Spectra'!F2555*'Spectra Scaled to Min Power'!$E$3</f>
        <v>1.0355791195085409</v>
      </c>
      <c r="H2557" s="1">
        <v>764.47</v>
      </c>
      <c r="I2557" s="1">
        <f>'Normalized Spectra'!I2555*'Spectra Scaled to Min Power'!$H$3</f>
        <v>1.1789669975943387</v>
      </c>
    </row>
    <row r="2558" spans="2:9" x14ac:dyDescent="0.25">
      <c r="B2558" s="1">
        <v>760.75505279000004</v>
      </c>
      <c r="C2558" s="5">
        <f>'Normalized Spectra'!C2556*'Spectra Scaled to Min Power'!$B$3</f>
        <v>0.16131754648581173</v>
      </c>
      <c r="E2558" s="1">
        <v>764.7</v>
      </c>
      <c r="F2558" s="7">
        <f>'Normalized Spectra'!F2556*'Spectra Scaled to Min Power'!$E$3</f>
        <v>1.0487810069161005</v>
      </c>
      <c r="H2558" s="1">
        <v>764.7</v>
      </c>
      <c r="I2558" s="1">
        <f>'Normalized Spectra'!I2556*'Spectra Scaled to Min Power'!$H$3</f>
        <v>1.1939968386429451</v>
      </c>
    </row>
    <row r="2559" spans="2:9" x14ac:dyDescent="0.25">
      <c r="B2559" s="1">
        <v>760.99031940999998</v>
      </c>
      <c r="C2559" s="5">
        <f>'Normalized Spectra'!C2557*'Spectra Scaled to Min Power'!$B$3</f>
        <v>0.1604025618320592</v>
      </c>
      <c r="E2559" s="1">
        <v>764.94</v>
      </c>
      <c r="F2559" s="7">
        <f>'Normalized Spectra'!F2557*'Spectra Scaled to Min Power'!$E$3</f>
        <v>1.0638414124538509</v>
      </c>
      <c r="H2559" s="1">
        <v>764.94</v>
      </c>
      <c r="I2559" s="1">
        <f>'Normalized Spectra'!I2557*'Spectra Scaled to Min Power'!$H$3</f>
        <v>1.2111425311013071</v>
      </c>
    </row>
    <row r="2560" spans="2:9" x14ac:dyDescent="0.25">
      <c r="B2560" s="1">
        <v>761.22559492000005</v>
      </c>
      <c r="C2560" s="5">
        <f>'Normalized Spectra'!C2558*'Spectra Scaled to Min Power'!$B$3</f>
        <v>0.16045936959533857</v>
      </c>
      <c r="E2560" s="1">
        <v>765.18</v>
      </c>
      <c r="F2560" s="7">
        <f>'Normalized Spectra'!F2558*'Spectra Scaled to Min Power'!$E$3</f>
        <v>1.08838666913878</v>
      </c>
      <c r="H2560" s="1">
        <v>765.18</v>
      </c>
      <c r="I2560" s="1">
        <f>'Normalized Spectra'!I2558*'Spectra Scaled to Min Power'!$H$3</f>
        <v>1.2390863617887651</v>
      </c>
    </row>
    <row r="2561" spans="2:9" x14ac:dyDescent="0.25">
      <c r="B2561" s="1">
        <v>761.46087932</v>
      </c>
      <c r="C2561" s="5">
        <f>'Normalized Spectra'!C2559*'Spectra Scaled to Min Power'!$B$3</f>
        <v>0.16029594539213615</v>
      </c>
      <c r="E2561" s="1">
        <v>765.41</v>
      </c>
      <c r="F2561" s="7">
        <f>'Normalized Spectra'!F2559*'Spectra Scaled to Min Power'!$E$3</f>
        <v>1.103511161508606</v>
      </c>
      <c r="H2561" s="1">
        <v>765.41</v>
      </c>
      <c r="I2561" s="1">
        <f>'Normalized Spectra'!I2559*'Spectra Scaled to Min Power'!$H$3</f>
        <v>1.2563050146405668</v>
      </c>
    </row>
    <row r="2562" spans="2:9" x14ac:dyDescent="0.25">
      <c r="B2562" s="1">
        <v>761.69617258999995</v>
      </c>
      <c r="C2562" s="5">
        <f>'Normalized Spectra'!C2560*'Spectra Scaled to Min Power'!$B$3</f>
        <v>0.1602932766945647</v>
      </c>
      <c r="E2562" s="1">
        <v>765.65</v>
      </c>
      <c r="F2562" s="7">
        <f>'Normalized Spectra'!F2560*'Spectra Scaled to Min Power'!$E$3</f>
        <v>1.1015885565463399</v>
      </c>
      <c r="H2562" s="1">
        <v>765.65</v>
      </c>
      <c r="I2562" s="1">
        <f>'Normalized Spectra'!I2560*'Spectra Scaled to Min Power'!$H$3</f>
        <v>1.2541162028373716</v>
      </c>
    </row>
    <row r="2563" spans="2:9" x14ac:dyDescent="0.25">
      <c r="B2563" s="1">
        <v>761.93147474</v>
      </c>
      <c r="C2563" s="5">
        <f>'Normalized Spectra'!C2561*'Spectra Scaled to Min Power'!$B$3</f>
        <v>0.16006076871925431</v>
      </c>
      <c r="E2563" s="1">
        <v>765.88</v>
      </c>
      <c r="F2563" s="7">
        <f>'Normalized Spectra'!F2561*'Spectra Scaled to Min Power'!$E$3</f>
        <v>1.1431168237312854</v>
      </c>
      <c r="H2563" s="1">
        <v>765.88</v>
      </c>
      <c r="I2563" s="1">
        <f>'Normalized Spectra'!I2561*'Spectra Scaled to Min Power'!$H$3</f>
        <v>1.3013945377863865</v>
      </c>
    </row>
    <row r="2564" spans="2:9" x14ac:dyDescent="0.25">
      <c r="B2564" s="1">
        <v>762.16678576000004</v>
      </c>
      <c r="C2564" s="5">
        <f>'Normalized Spectra'!C2562*'Spectra Scaled to Min Power'!$B$3</f>
        <v>0.16060052134816888</v>
      </c>
      <c r="E2564" s="1">
        <v>766.12</v>
      </c>
      <c r="F2564" s="7">
        <f>'Normalized Spectra'!F2562*'Spectra Scaled to Min Power'!$E$3</f>
        <v>1.1355545775463725</v>
      </c>
      <c r="H2564" s="1">
        <v>766.12</v>
      </c>
      <c r="I2564" s="1">
        <f>'Normalized Spectra'!I2562*'Spectra Scaled to Min Power'!$H$3</f>
        <v>1.2927852113604854</v>
      </c>
    </row>
    <row r="2565" spans="2:9" x14ac:dyDescent="0.25">
      <c r="B2565" s="1">
        <v>762.40210565999996</v>
      </c>
      <c r="C2565" s="5">
        <f>'Normalized Spectra'!C2563*'Spectra Scaled to Min Power'!$B$3</f>
        <v>0.15933387860300252</v>
      </c>
      <c r="E2565" s="1">
        <v>766.36</v>
      </c>
      <c r="F2565" s="7">
        <f>'Normalized Spectra'!F2563*'Spectra Scaled to Min Power'!$E$3</f>
        <v>1.1638168704916827</v>
      </c>
      <c r="H2565" s="1">
        <v>766.36</v>
      </c>
      <c r="I2565" s="1">
        <f>'Normalized Spectra'!I2563*'Spectra Scaled to Min Power'!$H$3</f>
        <v>1.3249607448674541</v>
      </c>
    </row>
    <row r="2566" spans="2:9" x14ac:dyDescent="0.25">
      <c r="B2566" s="1">
        <v>762.63743442999998</v>
      </c>
      <c r="C2566" s="5">
        <f>'Normalized Spectra'!C2564*'Spectra Scaled to Min Power'!$B$3</f>
        <v>0.15959454593889433</v>
      </c>
      <c r="E2566" s="1">
        <v>766.59</v>
      </c>
      <c r="F2566" s="7">
        <f>'Normalized Spectra'!F2564*'Spectra Scaled to Min Power'!$E$3</f>
        <v>1.1902206453068023</v>
      </c>
      <c r="H2566" s="1">
        <v>766.59</v>
      </c>
      <c r="I2566" s="1">
        <f>'Normalized Spectra'!I2564*'Spectra Scaled to Min Power'!$H$3</f>
        <v>1.3550204269646673</v>
      </c>
    </row>
    <row r="2567" spans="2:9" x14ac:dyDescent="0.25">
      <c r="B2567" s="1">
        <v>762.87277205999999</v>
      </c>
      <c r="C2567" s="5">
        <f>'Normalized Spectra'!C2565*'Spectra Scaled to Min Power'!$B$3</f>
        <v>0.15885745692817987</v>
      </c>
      <c r="E2567" s="1">
        <v>766.83</v>
      </c>
      <c r="F2567" s="7">
        <f>'Normalized Spectra'!F2565*'Spectra Scaled to Min Power'!$E$3</f>
        <v>1.1931045527502013</v>
      </c>
      <c r="H2567" s="1">
        <v>766.83</v>
      </c>
      <c r="I2567" s="1">
        <f>'Normalized Spectra'!I2565*'Spectra Scaled to Min Power'!$H$3</f>
        <v>1.3583036446694599</v>
      </c>
    </row>
    <row r="2568" spans="2:9" x14ac:dyDescent="0.25">
      <c r="B2568" s="1">
        <v>763.10811854999997</v>
      </c>
      <c r="C2568" s="5">
        <f>'Normalized Spectra'!C2566*'Spectra Scaled to Min Power'!$B$3</f>
        <v>0.15850924579491005</v>
      </c>
      <c r="E2568" s="1">
        <v>767.07</v>
      </c>
      <c r="F2568" s="7">
        <f>'Normalized Spectra'!F2566*'Spectra Scaled to Min Power'!$E$3</f>
        <v>1.2100875632502175</v>
      </c>
      <c r="H2568" s="1">
        <v>767.07</v>
      </c>
      <c r="I2568" s="1">
        <f>'Normalized Spectra'!I2566*'Spectra Scaled to Min Power'!$H$3</f>
        <v>1.3776381489310168</v>
      </c>
    </row>
    <row r="2569" spans="2:9" x14ac:dyDescent="0.25">
      <c r="B2569" s="1">
        <v>763.34347390000005</v>
      </c>
      <c r="C2569" s="5">
        <f>'Normalized Spectra'!C2567*'Spectra Scaled to Min Power'!$B$3</f>
        <v>0.15753970139405904</v>
      </c>
      <c r="E2569" s="1">
        <v>767.3</v>
      </c>
      <c r="F2569" s="7">
        <f>'Normalized Spectra'!F2567*'Spectra Scaled to Min Power'!$E$3</f>
        <v>1.2091262607690847</v>
      </c>
      <c r="H2569" s="1">
        <v>767.3</v>
      </c>
      <c r="I2569" s="1">
        <f>'Normalized Spectra'!I2567*'Spectra Scaled to Min Power'!$H$3</f>
        <v>1.3765437430294194</v>
      </c>
    </row>
    <row r="2570" spans="2:9" x14ac:dyDescent="0.25">
      <c r="B2570" s="1">
        <v>763.57883810999999</v>
      </c>
      <c r="C2570" s="5">
        <f>'Normalized Spectra'!C2568*'Spectra Scaled to Min Power'!$B$3</f>
        <v>0.15768004333521252</v>
      </c>
      <c r="E2570" s="1">
        <v>767.54</v>
      </c>
      <c r="F2570" s="7">
        <f>'Normalized Spectra'!F2568*'Spectra Scaled to Min Power'!$E$3</f>
        <v>1.2411696768068512</v>
      </c>
      <c r="H2570" s="1">
        <v>767.54</v>
      </c>
      <c r="I2570" s="1">
        <f>'Normalized Spectra'!I2568*'Spectra Scaled to Min Power'!$H$3</f>
        <v>1.4130239397493383</v>
      </c>
    </row>
    <row r="2571" spans="2:9" x14ac:dyDescent="0.25">
      <c r="B2571" s="1">
        <v>763.81421117000002</v>
      </c>
      <c r="C2571" s="5">
        <f>'Normalized Spectra'!C2569*'Spectra Scaled to Min Power'!$B$3</f>
        <v>0.15724066002757101</v>
      </c>
      <c r="E2571" s="1">
        <v>767.77</v>
      </c>
      <c r="F2571" s="7">
        <f>'Normalized Spectra'!F2569*'Spectra Scaled to Min Power'!$E$3</f>
        <v>1.2628951128804571</v>
      </c>
      <c r="H2571" s="1">
        <v>767.77</v>
      </c>
      <c r="I2571" s="1">
        <f>'Normalized Spectra'!I2569*'Spectra Scaled to Min Power'!$H$3</f>
        <v>1.4377575131254434</v>
      </c>
    </row>
    <row r="2572" spans="2:9" x14ac:dyDescent="0.25">
      <c r="B2572" s="1">
        <v>764.04959309000003</v>
      </c>
      <c r="C2572" s="5">
        <f>'Normalized Spectra'!C2570*'Spectra Scaled to Min Power'!$B$3</f>
        <v>0.15718417566311063</v>
      </c>
      <c r="E2572" s="1">
        <v>768.01</v>
      </c>
      <c r="F2572" s="7">
        <f>'Normalized Spectra'!F2570*'Spectra Scaled to Min Power'!$E$3</f>
        <v>1.2694960565842368</v>
      </c>
      <c r="H2572" s="1">
        <v>768.01</v>
      </c>
      <c r="I2572" s="1">
        <f>'Normalized Spectra'!I2570*'Spectra Scaled to Min Power'!$H$3</f>
        <v>1.4452724336497464</v>
      </c>
    </row>
    <row r="2573" spans="2:9" x14ac:dyDescent="0.25">
      <c r="B2573" s="1">
        <v>764.28498385</v>
      </c>
      <c r="C2573" s="5">
        <f>'Normalized Spectra'!C2571*'Spectra Scaled to Min Power'!$B$3</f>
        <v>0.15614490858028976</v>
      </c>
      <c r="E2573" s="1">
        <v>768.25</v>
      </c>
      <c r="F2573" s="7">
        <f>'Normalized Spectra'!F2571*'Spectra Scaled to Min Power'!$E$3</f>
        <v>1.296797047048414</v>
      </c>
      <c r="H2573" s="1">
        <v>768.25</v>
      </c>
      <c r="I2573" s="1">
        <f>'Normalized Spectra'!I2571*'Spectra Scaled to Min Power'!$H$3</f>
        <v>1.4763535612551175</v>
      </c>
    </row>
    <row r="2574" spans="2:9" x14ac:dyDescent="0.25">
      <c r="B2574" s="1">
        <v>764.52038345999995</v>
      </c>
      <c r="C2574" s="5">
        <f>'Normalized Spectra'!C2572*'Spectra Scaled to Min Power'!$B$3</f>
        <v>0.15567519677364669</v>
      </c>
      <c r="E2574" s="1">
        <v>768.48</v>
      </c>
      <c r="F2574" s="7">
        <f>'Normalized Spectra'!F2572*'Spectra Scaled to Min Power'!$E$3</f>
        <v>1.3260847293069327</v>
      </c>
      <c r="H2574" s="1">
        <v>768.48</v>
      </c>
      <c r="I2574" s="1">
        <f>'Normalized Spectra'!I2572*'Spectra Scaled to Min Power'!$H$3</f>
        <v>1.5096964610571233</v>
      </c>
    </row>
    <row r="2575" spans="2:9" x14ac:dyDescent="0.25">
      <c r="B2575" s="1">
        <v>764.75579190999997</v>
      </c>
      <c r="C2575" s="5">
        <f>'Normalized Spectra'!C2573*'Spectra Scaled to Min Power'!$B$3</f>
        <v>0.15409281949856268</v>
      </c>
      <c r="E2575" s="1">
        <v>768.72</v>
      </c>
      <c r="F2575" s="7">
        <f>'Normalized Spectra'!F2573*'Spectra Scaled to Min Power'!$E$3</f>
        <v>1.3128828418993728</v>
      </c>
      <c r="H2575" s="1">
        <v>768.72</v>
      </c>
      <c r="I2575" s="1">
        <f>'Normalized Spectra'!I2573*'Spectra Scaled to Min Power'!$H$3</f>
        <v>1.4946666200085166</v>
      </c>
    </row>
    <row r="2576" spans="2:9" x14ac:dyDescent="0.25">
      <c r="B2576" s="1">
        <v>764.99120919999996</v>
      </c>
      <c r="C2576" s="5">
        <f>'Normalized Spectra'!C2574*'Spectra Scaled to Min Power'!$B$3</f>
        <v>0.15474005622276837</v>
      </c>
      <c r="E2576" s="1">
        <v>768.96</v>
      </c>
      <c r="F2576" s="7">
        <f>'Normalized Spectra'!F2574*'Spectra Scaled to Min Power'!$E$3</f>
        <v>1.3317243705295796</v>
      </c>
      <c r="H2576" s="1">
        <v>768.96</v>
      </c>
      <c r="I2576" s="1">
        <f>'Normalized Spectra'!I2574*'Spectra Scaled to Min Power'!$H$3</f>
        <v>1.5161169756798292</v>
      </c>
    </row>
    <row r="2577" spans="2:9" x14ac:dyDescent="0.25">
      <c r="B2577" s="1">
        <v>765.22663532000001</v>
      </c>
      <c r="C2577" s="5">
        <f>'Normalized Spectra'!C2575*'Spectra Scaled to Min Power'!$B$3</f>
        <v>0.15422193713436397</v>
      </c>
      <c r="E2577" s="1">
        <v>769.19</v>
      </c>
      <c r="F2577" s="7">
        <f>'Normalized Spectra'!F2575*'Spectra Scaled to Min Power'!$E$3</f>
        <v>1.3364667961031691</v>
      </c>
      <c r="H2577" s="1">
        <v>769.19</v>
      </c>
      <c r="I2577" s="1">
        <f>'Normalized Spectra'!I2575*'Spectra Scaled to Min Power'!$H$3</f>
        <v>1.521516044794377</v>
      </c>
    </row>
    <row r="2578" spans="2:9" x14ac:dyDescent="0.25">
      <c r="B2578" s="1">
        <v>765.46207028000003</v>
      </c>
      <c r="C2578" s="5">
        <f>'Normalized Spectra'!C2576*'Spectra Scaled to Min Power'!$B$3</f>
        <v>0.15296115763607873</v>
      </c>
      <c r="E2578" s="1">
        <v>769.43</v>
      </c>
      <c r="F2578" s="7">
        <f>'Normalized Spectra'!F2576*'Spectra Scaled to Min Power'!$E$3</f>
        <v>1.3807507970673625</v>
      </c>
      <c r="H2578" s="1">
        <v>769.43</v>
      </c>
      <c r="I2578" s="1">
        <f>'Normalized Spectra'!I2576*'Spectra Scaled to Min Power'!$H$3</f>
        <v>1.571931676661305</v>
      </c>
    </row>
    <row r="2579" spans="2:9" x14ac:dyDescent="0.25">
      <c r="B2579" s="1">
        <v>765.69751407000001</v>
      </c>
      <c r="C2579" s="5">
        <f>'Normalized Spectra'!C2577*'Spectra Scaled to Min Power'!$B$3</f>
        <v>0.1530338356048174</v>
      </c>
      <c r="E2579" s="1">
        <v>769.67</v>
      </c>
      <c r="F2579" s="7">
        <f>'Normalized Spectra'!F2577*'Spectra Scaled to Min Power'!$E$3</f>
        <v>1.3694715146220686</v>
      </c>
      <c r="H2579" s="1">
        <v>769.67</v>
      </c>
      <c r="I2579" s="1">
        <f>'Normalized Spectra'!I2577*'Spectra Scaled to Min Power'!$H$3</f>
        <v>1.5590906474158934</v>
      </c>
    </row>
    <row r="2580" spans="2:9" x14ac:dyDescent="0.25">
      <c r="B2580" s="1">
        <v>765.93296668999994</v>
      </c>
      <c r="C2580" s="5">
        <f>'Normalized Spectra'!C2578*'Spectra Scaled to Min Power'!$B$3</f>
        <v>0.15319155431666015</v>
      </c>
      <c r="E2580" s="1">
        <v>769.9</v>
      </c>
      <c r="F2580" s="7">
        <f>'Normalized Spectra'!F2578*'Spectra Scaled to Min Power'!$E$3</f>
        <v>1.377930976456039</v>
      </c>
      <c r="H2580" s="1">
        <v>769.9</v>
      </c>
      <c r="I2580" s="1">
        <f>'Normalized Spectra'!I2578*'Spectra Scaled to Min Power'!$H$3</f>
        <v>1.5687214193499521</v>
      </c>
    </row>
    <row r="2581" spans="2:9" x14ac:dyDescent="0.25">
      <c r="B2581" s="1">
        <v>766.16842813000005</v>
      </c>
      <c r="C2581" s="5">
        <f>'Normalized Spectra'!C2579*'Spectra Scaled to Min Power'!$B$3</f>
        <v>0.15273166804974567</v>
      </c>
      <c r="E2581" s="1">
        <v>770.14</v>
      </c>
      <c r="F2581" s="7">
        <f>'Normalized Spectra'!F2579*'Spectra Scaled to Min Power'!$E$3</f>
        <v>1.4005536281787023</v>
      </c>
      <c r="H2581" s="1">
        <v>770.14</v>
      </c>
      <c r="I2581" s="1">
        <f>'Normalized Spectra'!I2579*'Spectra Scaled to Min Power'!$H$3</f>
        <v>1.5944764382342149</v>
      </c>
    </row>
    <row r="2582" spans="2:9" x14ac:dyDescent="0.25">
      <c r="B2582" s="1">
        <v>766.40389838999999</v>
      </c>
      <c r="C2582" s="5">
        <f>'Normalized Spectra'!C2580*'Spectra Scaled to Min Power'!$B$3</f>
        <v>0.15251391810346829</v>
      </c>
      <c r="E2582" s="1">
        <v>770.38</v>
      </c>
      <c r="F2582" s="7">
        <f>'Normalized Spectra'!F2580*'Spectra Scaled to Min Power'!$E$3</f>
        <v>1.4260601873447645</v>
      </c>
      <c r="H2582" s="1">
        <v>770.38</v>
      </c>
      <c r="I2582" s="1">
        <f>'Normalized Spectra'!I2580*'Spectra Scaled to Min Power'!$H$3</f>
        <v>1.6235146748232703</v>
      </c>
    </row>
    <row r="2583" spans="2:9" x14ac:dyDescent="0.25">
      <c r="B2583" s="1">
        <v>766.63937748000001</v>
      </c>
      <c r="C2583" s="5">
        <f>'Normalized Spectra'!C2581*'Spectra Scaled to Min Power'!$B$3</f>
        <v>0.15151100052205146</v>
      </c>
      <c r="E2583" s="1">
        <v>770.61</v>
      </c>
      <c r="F2583" s="7">
        <f>'Normalized Spectra'!F2581*'Spectra Scaled to Min Power'!$E$3</f>
        <v>1.4383007722711911</v>
      </c>
      <c r="H2583" s="1">
        <v>770.61</v>
      </c>
      <c r="I2583" s="1">
        <f>'Normalized Spectra'!I2581*'Spectra Scaled to Min Power'!$H$3</f>
        <v>1.6374501099702792</v>
      </c>
    </row>
    <row r="2584" spans="2:9" x14ac:dyDescent="0.25">
      <c r="B2584" s="1">
        <v>766.87486536999995</v>
      </c>
      <c r="C2584" s="5">
        <f>'Normalized Spectra'!C2582*'Spectra Scaled to Min Power'!$B$3</f>
        <v>0.15241263642942943</v>
      </c>
      <c r="E2584" s="1">
        <v>770.85</v>
      </c>
      <c r="F2584" s="7">
        <f>'Normalized Spectra'!F2582*'Spectra Scaled to Min Power'!$E$3</f>
        <v>1.4420818953636476</v>
      </c>
      <c r="H2584" s="1">
        <v>770.85</v>
      </c>
      <c r="I2584" s="1">
        <f>'Normalized Spectra'!I2582*'Spectra Scaled to Min Power'!$H$3</f>
        <v>1.6417547731832296</v>
      </c>
    </row>
    <row r="2585" spans="2:9" x14ac:dyDescent="0.25">
      <c r="B2585" s="1">
        <v>767.11036207999996</v>
      </c>
      <c r="C2585" s="5">
        <f>'Normalized Spectra'!C2583*'Spectra Scaled to Min Power'!$B$3</f>
        <v>0.15073752520031122</v>
      </c>
      <c r="E2585" s="1">
        <v>771.09</v>
      </c>
      <c r="F2585" s="7">
        <f>'Normalized Spectra'!F2583*'Spectra Scaled to Min Power'!$E$3</f>
        <v>1.4684856701787674</v>
      </c>
      <c r="H2585" s="1">
        <v>771.09</v>
      </c>
      <c r="I2585" s="1">
        <f>'Normalized Spectra'!I2583*'Spectra Scaled to Min Power'!$H$3</f>
        <v>1.671814455280443</v>
      </c>
    </row>
    <row r="2586" spans="2:9" x14ac:dyDescent="0.25">
      <c r="B2586" s="1">
        <v>767.34586761000003</v>
      </c>
      <c r="C2586" s="5">
        <f>'Normalized Spectra'!C2584*'Spectra Scaled to Min Power'!$B$3</f>
        <v>0.15135716522529541</v>
      </c>
      <c r="E2586" s="1">
        <v>771.32</v>
      </c>
      <c r="F2586" s="7">
        <f>'Normalized Spectra'!F2584*'Spectra Scaled to Min Power'!$E$3</f>
        <v>1.5099498505316375</v>
      </c>
      <c r="H2586" s="1">
        <v>771.32</v>
      </c>
      <c r="I2586" s="1">
        <f>'Normalized Spectra'!I2584*'Spectra Scaled to Min Power'!$H$3</f>
        <v>1.719019829836018</v>
      </c>
    </row>
    <row r="2587" spans="2:9" x14ac:dyDescent="0.25">
      <c r="B2587" s="1">
        <v>767.58138193000002</v>
      </c>
      <c r="C2587" s="5">
        <f>'Normalized Spectra'!C2585*'Spectra Scaled to Min Power'!$B$3</f>
        <v>0.15053631854971808</v>
      </c>
      <c r="E2587" s="1">
        <v>771.56</v>
      </c>
      <c r="F2587" s="7">
        <f>'Normalized Spectra'!F2585*'Spectra Scaled to Min Power'!$E$3</f>
        <v>1.5062328142712564</v>
      </c>
      <c r="H2587" s="1">
        <v>771.56</v>
      </c>
      <c r="I2587" s="1">
        <f>'Normalized Spectra'!I2585*'Spectra Scaled to Min Power'!$H$3</f>
        <v>1.7147881270165073</v>
      </c>
    </row>
    <row r="2588" spans="2:9" x14ac:dyDescent="0.25">
      <c r="B2588" s="1">
        <v>767.81690506999996</v>
      </c>
      <c r="C2588" s="5">
        <f>'Normalized Spectra'!C2586*'Spectra Scaled to Min Power'!$B$3</f>
        <v>0.14933384023364871</v>
      </c>
      <c r="E2588" s="1">
        <v>771.79</v>
      </c>
      <c r="F2588" s="7">
        <f>'Normalized Spectra'!F2586*'Spectra Scaled to Min Power'!$E$3</f>
        <v>1.49585074747502</v>
      </c>
      <c r="H2588" s="1">
        <v>771.79</v>
      </c>
      <c r="I2588" s="1">
        <f>'Normalized Spectra'!I2586*'Spectra Scaled to Min Power'!$H$3</f>
        <v>1.7029685432792536</v>
      </c>
    </row>
    <row r="2589" spans="2:9" x14ac:dyDescent="0.25">
      <c r="B2589" s="1">
        <v>768.05243700000005</v>
      </c>
      <c r="C2589" s="5">
        <f>'Normalized Spectra'!C2587*'Spectra Scaled to Min Power'!$B$3</f>
        <v>0.14899431880035291</v>
      </c>
      <c r="E2589" s="1">
        <v>772.03</v>
      </c>
      <c r="F2589" s="7">
        <f>'Normalized Spectra'!F2587*'Spectra Scaled to Min Power'!$E$3</f>
        <v>1.5278941635127867</v>
      </c>
      <c r="H2589" s="1">
        <v>772.03</v>
      </c>
      <c r="I2589" s="1">
        <f>'Normalized Spectra'!I2587*'Spectra Scaled to Min Power'!$H$3</f>
        <v>1.7394487399991725</v>
      </c>
    </row>
    <row r="2590" spans="2:9" x14ac:dyDescent="0.25">
      <c r="B2590" s="1">
        <v>768.28797772999997</v>
      </c>
      <c r="C2590" s="5">
        <f>'Normalized Spectra'!C2588*'Spectra Scaled to Min Power'!$B$3</f>
        <v>0.14851218111713585</v>
      </c>
      <c r="E2590" s="1">
        <v>772.27</v>
      </c>
      <c r="F2590" s="7">
        <f>'Normalized Spectra'!F2588*'Spectra Scaled to Min Power'!$E$3</f>
        <v>1.5297526816429772</v>
      </c>
      <c r="H2590" s="1">
        <v>772.27</v>
      </c>
      <c r="I2590" s="1">
        <f>'Normalized Spectra'!I2588*'Spectra Scaled to Min Power'!$H$3</f>
        <v>1.7415645914089277</v>
      </c>
    </row>
    <row r="2591" spans="2:9" x14ac:dyDescent="0.25">
      <c r="B2591" s="1">
        <v>768.52352726000004</v>
      </c>
      <c r="C2591" s="5">
        <f>'Normalized Spectra'!C2589*'Spectra Scaled to Min Power'!$B$3</f>
        <v>0.14844710433527308</v>
      </c>
      <c r="E2591" s="1">
        <v>772.5</v>
      </c>
      <c r="F2591" s="7">
        <f>'Normalized Spectra'!F2589*'Spectra Scaled to Min Power'!$E$3</f>
        <v>1.5722422513090555</v>
      </c>
      <c r="H2591" s="1">
        <v>772.5</v>
      </c>
      <c r="I2591" s="1">
        <f>'Normalized Spectra'!I2589*'Spectra Scaled to Min Power'!$H$3</f>
        <v>1.7899373322595402</v>
      </c>
    </row>
    <row r="2592" spans="2:9" x14ac:dyDescent="0.25">
      <c r="B2592" s="1">
        <v>768.75908558000003</v>
      </c>
      <c r="C2592" s="5">
        <f>'Normalized Spectra'!C2590*'Spectra Scaled to Min Power'!$B$3</f>
        <v>0.14778554078045972</v>
      </c>
      <c r="E2592" s="1">
        <v>772.74</v>
      </c>
      <c r="F2592" s="7">
        <f>'Normalized Spectra'!F2590*'Spectra Scaled to Min Power'!$E$3</f>
        <v>1.5844828362354824</v>
      </c>
      <c r="H2592" s="1">
        <v>772.74</v>
      </c>
      <c r="I2592" s="1">
        <f>'Normalized Spectra'!I2590*'Spectra Scaled to Min Power'!$H$3</f>
        <v>1.8038727674065491</v>
      </c>
    </row>
    <row r="2593" spans="2:9" x14ac:dyDescent="0.25">
      <c r="B2593" s="1">
        <v>768.99465268999995</v>
      </c>
      <c r="C2593" s="5">
        <f>'Normalized Spectra'!C2591*'Spectra Scaled to Min Power'!$B$3</f>
        <v>0.14753403904036499</v>
      </c>
      <c r="E2593" s="1">
        <v>772.98</v>
      </c>
      <c r="F2593" s="7">
        <f>'Normalized Spectra'!F2591*'Spectra Scaled to Min Power'!$E$3</f>
        <v>1.5807017131430261</v>
      </c>
      <c r="H2593" s="1">
        <v>772.98</v>
      </c>
      <c r="I2593" s="1">
        <f>'Normalized Spectra'!I2591*'Spectra Scaled to Min Power'!$H$3</f>
        <v>1.7995681041935989</v>
      </c>
    </row>
    <row r="2594" spans="2:9" x14ac:dyDescent="0.25">
      <c r="B2594" s="1">
        <v>769.23022859000002</v>
      </c>
      <c r="C2594" s="5">
        <f>'Normalized Spectra'!C2592*'Spectra Scaled to Min Power'!$B$3</f>
        <v>0.14791846558284569</v>
      </c>
      <c r="E2594" s="1">
        <v>773.21</v>
      </c>
      <c r="F2594" s="7">
        <f>'Normalized Spectra'!F2592*'Spectra Scaled to Min Power'!$E$3</f>
        <v>1.5826243181052919</v>
      </c>
      <c r="H2594" s="1">
        <v>773.21</v>
      </c>
      <c r="I2594" s="1">
        <f>'Normalized Spectra'!I2592*'Spectra Scaled to Min Power'!$H$3</f>
        <v>1.8017569159967939</v>
      </c>
    </row>
    <row r="2595" spans="2:9" x14ac:dyDescent="0.25">
      <c r="B2595" s="1">
        <v>769.46581327000001</v>
      </c>
      <c r="C2595" s="5">
        <f>'Normalized Spectra'!C2593*'Spectra Scaled to Min Power'!$B$3</f>
        <v>0.14746026730001083</v>
      </c>
      <c r="E2595" s="1">
        <v>773.45</v>
      </c>
      <c r="F2595" s="7">
        <f>'Normalized Spectra'!F2593*'Spectra Scaled to Min Power'!$E$3</f>
        <v>1.6099253085694691</v>
      </c>
      <c r="H2595" s="1">
        <v>773.45</v>
      </c>
      <c r="I2595" s="1">
        <f>'Normalized Spectra'!I2593*'Spectra Scaled to Min Power'!$H$3</f>
        <v>1.8328380436021647</v>
      </c>
    </row>
    <row r="2596" spans="2:9" x14ac:dyDescent="0.25">
      <c r="B2596" s="1">
        <v>769.70140673000003</v>
      </c>
      <c r="C2596" s="5">
        <f>'Normalized Spectra'!C2594*'Spectra Scaled to Min Power'!$B$3</f>
        <v>0.14746548637851264</v>
      </c>
      <c r="E2596" s="1">
        <v>773.69</v>
      </c>
      <c r="F2596" s="7">
        <f>'Normalized Spectra'!F2594*'Spectra Scaled to Min Power'!$E$3</f>
        <v>1.6108866110506019</v>
      </c>
      <c r="H2596" s="1">
        <v>773.69</v>
      </c>
      <c r="I2596" s="1">
        <f>'Normalized Spectra'!I2594*'Spectra Scaled to Min Power'!$H$3</f>
        <v>1.8339324495037621</v>
      </c>
    </row>
    <row r="2597" spans="2:9" x14ac:dyDescent="0.25">
      <c r="B2597" s="1">
        <v>769.93700896999997</v>
      </c>
      <c r="C2597" s="5">
        <f>'Normalized Spectra'!C2595*'Spectra Scaled to Min Power'!$B$3</f>
        <v>0.14571984265574767</v>
      </c>
      <c r="E2597" s="1">
        <v>773.92</v>
      </c>
      <c r="F2597" s="7">
        <f>'Normalized Spectra'!F2595*'Spectra Scaled to Min Power'!$E$3</f>
        <v>1.6354318677355311</v>
      </c>
      <c r="H2597" s="1">
        <v>773.92</v>
      </c>
      <c r="I2597" s="1">
        <f>'Normalized Spectra'!I2595*'Spectra Scaled to Min Power'!$H$3</f>
        <v>1.8618762801912201</v>
      </c>
    </row>
    <row r="2598" spans="2:9" x14ac:dyDescent="0.25">
      <c r="B2598" s="1">
        <v>770.17261998000004</v>
      </c>
      <c r="C2598" s="5">
        <f>'Normalized Spectra'!C2596*'Spectra Scaled to Min Power'!$B$3</f>
        <v>0.14624870489516381</v>
      </c>
      <c r="E2598" s="1">
        <v>774.16</v>
      </c>
      <c r="F2598" s="7">
        <f>'Normalized Spectra'!F2596*'Spectra Scaled to Min Power'!$E$3</f>
        <v>1.6552346988468711</v>
      </c>
      <c r="H2598" s="1">
        <v>774.16</v>
      </c>
      <c r="I2598" s="1">
        <f>'Normalized Spectra'!I2596*'Spectra Scaled to Min Power'!$H$3</f>
        <v>1.8844210417641303</v>
      </c>
    </row>
    <row r="2599" spans="2:9" x14ac:dyDescent="0.25">
      <c r="B2599" s="1">
        <v>770.40823977000002</v>
      </c>
      <c r="C2599" s="5">
        <f>'Normalized Spectra'!C2597*'Spectra Scaled to Min Power'!$B$3</f>
        <v>0.14524780658442171</v>
      </c>
      <c r="E2599" s="1">
        <v>774.4</v>
      </c>
      <c r="F2599" s="7">
        <f>'Normalized Spectra'!F2597*'Spectra Scaled to Min Power'!$E$3</f>
        <v>1.7061837303469201</v>
      </c>
      <c r="H2599" s="1">
        <v>774.4</v>
      </c>
      <c r="I2599" s="1">
        <f>'Normalized Spectra'!I2597*'Spectra Scaled to Min Power'!$H$3</f>
        <v>1.9424245545488013</v>
      </c>
    </row>
    <row r="2600" spans="2:9" x14ac:dyDescent="0.25">
      <c r="B2600" s="1">
        <v>770.64386833000003</v>
      </c>
      <c r="C2600" s="5">
        <f>'Normalized Spectra'!C2598*'Spectra Scaled to Min Power'!$B$3</f>
        <v>0.14551855712739378</v>
      </c>
      <c r="E2600" s="1">
        <v>774.63</v>
      </c>
      <c r="F2600" s="7">
        <f>'Normalized Spectra'!F2598*'Spectra Scaled to Min Power'!$E$3</f>
        <v>1.7080422484771103</v>
      </c>
      <c r="H2600" s="1">
        <v>774.63</v>
      </c>
      <c r="I2600" s="1">
        <f>'Normalized Spectra'!I2598*'Spectra Scaled to Min Power'!$H$3</f>
        <v>1.9445404059585563</v>
      </c>
    </row>
    <row r="2601" spans="2:9" x14ac:dyDescent="0.25">
      <c r="B2601" s="1">
        <v>770.87950565000006</v>
      </c>
      <c r="C2601" s="5">
        <f>'Normalized Spectra'!C2599*'Spectra Scaled to Min Power'!$B$3</f>
        <v>0.14446595707375043</v>
      </c>
      <c r="E2601" s="1">
        <v>774.87</v>
      </c>
      <c r="F2601" s="7">
        <f>'Normalized Spectra'!F2599*'Spectra Scaled to Min Power'!$E$3</f>
        <v>1.7061837303469201</v>
      </c>
      <c r="H2601" s="1">
        <v>774.87</v>
      </c>
      <c r="I2601" s="1">
        <f>'Normalized Spectra'!I2599*'Spectra Scaled to Min Power'!$H$3</f>
        <v>1.9424245545488013</v>
      </c>
    </row>
    <row r="2602" spans="2:9" x14ac:dyDescent="0.25">
      <c r="B2602" s="1">
        <v>771.11515172999998</v>
      </c>
      <c r="C2602" s="5">
        <f>'Normalized Spectra'!C2600*'Spectra Scaled to Min Power'!$B$3</f>
        <v>0.14470720207569124</v>
      </c>
      <c r="E2602" s="1">
        <v>775.11</v>
      </c>
      <c r="F2602" s="7">
        <f>'Normalized Spectra'!F2600*'Spectra Scaled to Min Power'!$E$3</f>
        <v>1.7165017103110809</v>
      </c>
      <c r="H2602" s="1">
        <v>775.11</v>
      </c>
      <c r="I2602" s="1">
        <f>'Normalized Spectra'!I2600*'Spectra Scaled to Min Power'!$H$3</f>
        <v>1.9541711778926152</v>
      </c>
    </row>
    <row r="2603" spans="2:9" x14ac:dyDescent="0.25">
      <c r="B2603" s="1">
        <v>771.35080658000004</v>
      </c>
      <c r="C2603" s="5">
        <f>'Normalized Spectra'!C2601*'Spectra Scaled to Min Power'!$B$3</f>
        <v>0.14375617028528409</v>
      </c>
      <c r="E2603" s="1">
        <v>775.34</v>
      </c>
      <c r="F2603" s="7">
        <f>'Normalized Spectra'!F2601*'Spectra Scaled to Min Power'!$E$3</f>
        <v>1.7288063820695831</v>
      </c>
      <c r="H2603" s="1">
        <v>775.34</v>
      </c>
      <c r="I2603" s="1">
        <f>'Normalized Spectra'!I2601*'Spectra Scaled to Min Power'!$H$3</f>
        <v>1.9681795734330638</v>
      </c>
    </row>
    <row r="2604" spans="2:9" x14ac:dyDescent="0.25">
      <c r="B2604" s="1">
        <v>771.58647017999999</v>
      </c>
      <c r="C2604" s="5">
        <f>'Normalized Spectra'!C2602*'Spectra Scaled to Min Power'!$B$3</f>
        <v>0.14407426063098897</v>
      </c>
      <c r="E2604" s="1">
        <v>775.58</v>
      </c>
      <c r="F2604" s="7">
        <f>'Normalized Spectra'!F2602*'Spectra Scaled to Min Power'!$E$3</f>
        <v>1.7438667876073335</v>
      </c>
      <c r="H2604" s="1">
        <v>775.58</v>
      </c>
      <c r="I2604" s="1">
        <f>'Normalized Spectra'!I2602*'Spectra Scaled to Min Power'!$H$3</f>
        <v>1.985325265891426</v>
      </c>
    </row>
    <row r="2605" spans="2:9" x14ac:dyDescent="0.25">
      <c r="B2605" s="1">
        <v>771.82214253999996</v>
      </c>
      <c r="C2605" s="5">
        <f>'Normalized Spectra'!C2603*'Spectra Scaled to Min Power'!$B$3</f>
        <v>0.14350357477357387</v>
      </c>
      <c r="E2605" s="1">
        <v>775.82</v>
      </c>
      <c r="F2605" s="7">
        <f>'Normalized Spectra'!F2603*'Spectra Scaled to Min Power'!$E$3</f>
        <v>1.7712318649035863</v>
      </c>
      <c r="H2605" s="1">
        <v>775.82</v>
      </c>
      <c r="I2605" s="1">
        <f>'Normalized Spectra'!I2603*'Spectra Scaled to Min Power'!$H$3</f>
        <v>2.0164793538902366</v>
      </c>
    </row>
    <row r="2606" spans="2:9" x14ac:dyDescent="0.25">
      <c r="B2606" s="1">
        <v>772.05782365000005</v>
      </c>
      <c r="C2606" s="5">
        <f>'Normalized Spectra'!C2604*'Spectra Scaled to Min Power'!$B$3</f>
        <v>0.14304191112778419</v>
      </c>
      <c r="E2606" s="1">
        <v>776.05</v>
      </c>
      <c r="F2606" s="7">
        <f>'Normalized Spectra'!F2604*'Spectra Scaled to Min Power'!$E$3</f>
        <v>1.7787941110884988</v>
      </c>
      <c r="H2606" s="1">
        <v>776.05</v>
      </c>
      <c r="I2606" s="1">
        <f>'Normalized Spectra'!I2604*'Spectra Scaled to Min Power'!$H$3</f>
        <v>2.025088680316137</v>
      </c>
    </row>
    <row r="2607" spans="2:9" x14ac:dyDescent="0.25">
      <c r="B2607" s="1">
        <v>772.29351351000003</v>
      </c>
      <c r="C2607" s="5">
        <f>'Normalized Spectra'!C2605*'Spectra Scaled to Min Power'!$B$3</f>
        <v>0.14143864702165831</v>
      </c>
      <c r="E2607" s="1">
        <v>776.29</v>
      </c>
      <c r="F2607" s="7">
        <f>'Normalized Spectra'!F2605*'Spectra Scaled to Min Power'!$E$3</f>
        <v>1.7806526292186895</v>
      </c>
      <c r="H2607" s="1">
        <v>776.29</v>
      </c>
      <c r="I2607" s="1">
        <f>'Normalized Spectra'!I2605*'Spectra Scaled to Min Power'!$H$3</f>
        <v>2.0272045317258924</v>
      </c>
    </row>
    <row r="2608" spans="2:9" x14ac:dyDescent="0.25">
      <c r="B2608" s="1">
        <v>772.52921211</v>
      </c>
      <c r="C2608" s="5">
        <f>'Normalized Spectra'!C2606*'Spectra Scaled to Min Power'!$B$3</f>
        <v>0.14199531893024994</v>
      </c>
      <c r="E2608" s="1">
        <v>776.53</v>
      </c>
      <c r="F2608" s="7">
        <f>'Normalized Spectra'!F2606*'Spectra Scaled to Min Power'!$E$3</f>
        <v>1.8042365834224858</v>
      </c>
      <c r="H2608" s="1">
        <v>776.53</v>
      </c>
      <c r="I2608" s="1">
        <f>'Normalized Spectra'!I2606*'Spectra Scaled to Min Power'!$H$3</f>
        <v>2.054053956511753</v>
      </c>
    </row>
    <row r="2609" spans="2:9" x14ac:dyDescent="0.25">
      <c r="B2609" s="1">
        <v>772.76491945999999</v>
      </c>
      <c r="C2609" s="5">
        <f>'Normalized Spectra'!C2607*'Spectra Scaled to Min Power'!$B$3</f>
        <v>0.14083309982325831</v>
      </c>
      <c r="E2609" s="1">
        <v>776.76</v>
      </c>
      <c r="F2609" s="7">
        <f>'Normalized Spectra'!F2607*'Spectra Scaled to Min Power'!$E$3</f>
        <v>1.8372413019413854</v>
      </c>
      <c r="H2609" s="1">
        <v>776.76</v>
      </c>
      <c r="I2609" s="1">
        <f>'Normalized Spectra'!I2607*'Spectra Scaled to Min Power'!$H$3</f>
        <v>2.0916285591332695</v>
      </c>
    </row>
    <row r="2610" spans="2:9" x14ac:dyDescent="0.25">
      <c r="B2610" s="1">
        <v>773.00063554999997</v>
      </c>
      <c r="C2610" s="5">
        <f>'Normalized Spectra'!C2608*'Spectra Scaled to Min Power'!$B$3</f>
        <v>0.14054841420922357</v>
      </c>
      <c r="E2610" s="1">
        <v>777</v>
      </c>
      <c r="F2610" s="7">
        <f>'Normalized Spectra'!F2608*'Spectra Scaled to Min Power'!$E$3</f>
        <v>1.8428809431640321</v>
      </c>
      <c r="H2610" s="1">
        <v>777</v>
      </c>
      <c r="I2610" s="1">
        <f>'Normalized Spectra'!I2608*'Spectra Scaled to Min Power'!$H$3</f>
        <v>2.0980490737559752</v>
      </c>
    </row>
    <row r="2611" spans="2:9" x14ac:dyDescent="0.25">
      <c r="B2611" s="1">
        <v>773.23636037000006</v>
      </c>
      <c r="C2611" s="5">
        <f>'Normalized Spectra'!C2609*'Spectra Scaled to Min Power'!$B$3</f>
        <v>0.13970694625773214</v>
      </c>
      <c r="E2611" s="1">
        <v>777.24</v>
      </c>
      <c r="F2611" s="7">
        <f>'Normalized Spectra'!F2609*'Spectra Scaled to Min Power'!$E$3</f>
        <v>1.8448035481262983</v>
      </c>
      <c r="H2611" s="1">
        <v>777.24</v>
      </c>
      <c r="I2611" s="1">
        <f>'Normalized Spectra'!I2609*'Spectra Scaled to Min Power'!$H$3</f>
        <v>2.1002378855591703</v>
      </c>
    </row>
    <row r="2612" spans="2:9" x14ac:dyDescent="0.25">
      <c r="B2612" s="1">
        <v>773.47209393000003</v>
      </c>
      <c r="C2612" s="5">
        <f>'Normalized Spectra'!C2610*'Spectra Scaled to Min Power'!$B$3</f>
        <v>0.14033946439178521</v>
      </c>
      <c r="E2612" s="1">
        <v>777.47</v>
      </c>
      <c r="F2612" s="7">
        <f>'Normalized Spectra'!F2610*'Spectra Scaled to Min Power'!$E$3</f>
        <v>1.8985724002376707</v>
      </c>
      <c r="H2612" s="1">
        <v>777.47</v>
      </c>
      <c r="I2612" s="1">
        <f>'Normalized Spectra'!I2610*'Spectra Scaled to Min Power'!$H$3</f>
        <v>2.1614516556551941</v>
      </c>
    </row>
    <row r="2613" spans="2:9" x14ac:dyDescent="0.25">
      <c r="B2613" s="1">
        <v>773.70783621999999</v>
      </c>
      <c r="C2613" s="5">
        <f>'Normalized Spectra'!C2611*'Spectra Scaled to Min Power'!$B$3</f>
        <v>0.13973755871667232</v>
      </c>
      <c r="E2613" s="1">
        <v>777.71</v>
      </c>
      <c r="F2613" s="7">
        <f>'Normalized Spectra'!F2611*'Spectra Scaled to Min Power'!$E$3</f>
        <v>1.8551856149225348</v>
      </c>
      <c r="H2613" s="1">
        <v>777.71</v>
      </c>
      <c r="I2613" s="1">
        <f>'Normalized Spectra'!I2611*'Spectra Scaled to Min Power'!$H$3</f>
        <v>2.112057469296424</v>
      </c>
    </row>
    <row r="2614" spans="2:9" x14ac:dyDescent="0.25">
      <c r="B2614" s="1">
        <v>773.94358724000006</v>
      </c>
      <c r="C2614" s="5">
        <f>'Normalized Spectra'!C2612*'Spectra Scaled to Min Power'!$B$3</f>
        <v>0.14001793760497108</v>
      </c>
      <c r="E2614" s="1">
        <v>777.95</v>
      </c>
      <c r="F2614" s="7">
        <f>'Normalized Spectra'!F2612*'Spectra Scaled to Min Power'!$E$3</f>
        <v>1.8957525796263472</v>
      </c>
      <c r="H2614" s="1">
        <v>777.95</v>
      </c>
      <c r="I2614" s="1">
        <f>'Normalized Spectra'!I2612*'Spectra Scaled to Min Power'!$H$3</f>
        <v>2.1582413983438413</v>
      </c>
    </row>
    <row r="2615" spans="2:9" x14ac:dyDescent="0.25">
      <c r="B2615" s="1">
        <v>774.17934697999999</v>
      </c>
      <c r="C2615" s="5">
        <f>'Normalized Spectra'!C2613*'Spectra Scaled to Min Power'!$B$3</f>
        <v>0.13894619128953933</v>
      </c>
      <c r="E2615" s="1">
        <v>778.18</v>
      </c>
      <c r="F2615" s="7">
        <f>'Normalized Spectra'!F2613*'Spectra Scaled to Min Power'!$E$3</f>
        <v>1.8966497952754044</v>
      </c>
      <c r="H2615" s="1">
        <v>778.18</v>
      </c>
      <c r="I2615" s="1">
        <f>'Normalized Spectra'!I2613*'Spectra Scaled to Min Power'!$H$3</f>
        <v>2.159262843851999</v>
      </c>
    </row>
    <row r="2616" spans="2:9" x14ac:dyDescent="0.25">
      <c r="B2616" s="1">
        <v>774.41511545000003</v>
      </c>
      <c r="C2616" s="5">
        <f>'Normalized Spectra'!C2614*'Spectra Scaled to Min Power'!$B$3</f>
        <v>0.13874540794959545</v>
      </c>
      <c r="E2616" s="1">
        <v>778.42</v>
      </c>
      <c r="F2616" s="7">
        <f>'Normalized Spectra'!F2614*'Spectra Scaled to Min Power'!$E$3</f>
        <v>1.9174139288678773</v>
      </c>
      <c r="H2616" s="1">
        <v>778.42</v>
      </c>
      <c r="I2616" s="1">
        <f>'Normalized Spectra'!I2614*'Spectra Scaled to Min Power'!$H$3</f>
        <v>2.1829020113265067</v>
      </c>
    </row>
    <row r="2617" spans="2:9" x14ac:dyDescent="0.25">
      <c r="B2617" s="1">
        <v>774.65089263000004</v>
      </c>
      <c r="C2617" s="5">
        <f>'Normalized Spectra'!C2615*'Spectra Scaled to Min Power'!$B$3</f>
        <v>0.13806546587653148</v>
      </c>
      <c r="E2617" s="1">
        <v>778.66</v>
      </c>
      <c r="F2617" s="7">
        <f>'Normalized Spectra'!F2615*'Spectra Scaled to Min Power'!$E$3</f>
        <v>1.9287572981452468</v>
      </c>
      <c r="H2617" s="1">
        <v>778.66</v>
      </c>
      <c r="I2617" s="1">
        <f>'Normalized Spectra'!I2615*'Spectra Scaled to Min Power'!$H$3</f>
        <v>2.1958160009653578</v>
      </c>
    </row>
    <row r="2618" spans="2:9" x14ac:dyDescent="0.25">
      <c r="B2618" s="1">
        <v>774.88667853000004</v>
      </c>
      <c r="C2618" s="5">
        <f>'Normalized Spectra'!C2616*'Spectra Scaled to Min Power'!$B$3</f>
        <v>0.13771668156486702</v>
      </c>
      <c r="E2618" s="1">
        <v>778.89</v>
      </c>
      <c r="F2618" s="7">
        <f>'Normalized Spectra'!F2616*'Spectra Scaled to Min Power'!$E$3</f>
        <v>1.8928686721829482</v>
      </c>
      <c r="H2618" s="1">
        <v>778.89</v>
      </c>
      <c r="I2618" s="1">
        <f>'Normalized Spectra'!I2616*'Spectra Scaled to Min Power'!$H$3</f>
        <v>2.1549581806390488</v>
      </c>
    </row>
    <row r="2619" spans="2:9" x14ac:dyDescent="0.25">
      <c r="B2619" s="1">
        <v>775.12247315000002</v>
      </c>
      <c r="C2619" s="5">
        <f>'Normalized Spectra'!C2617*'Spectra Scaled to Min Power'!$B$3</f>
        <v>0.13700503589050611</v>
      </c>
      <c r="E2619" s="1">
        <v>779.13</v>
      </c>
      <c r="F2619" s="7">
        <f>'Normalized Spectra'!F2617*'Spectra Scaled to Min Power'!$E$3</f>
        <v>1.9475988267754536</v>
      </c>
      <c r="H2619" s="1">
        <v>779.13</v>
      </c>
      <c r="I2619" s="1">
        <f>'Normalized Spectra'!I2617*'Spectra Scaled to Min Power'!$H$3</f>
        <v>2.2172663566366699</v>
      </c>
    </row>
    <row r="2620" spans="2:9" x14ac:dyDescent="0.25">
      <c r="B2620" s="1">
        <v>775.35827647999997</v>
      </c>
      <c r="C2620" s="5">
        <f>'Normalized Spectra'!C2618*'Spectra Scaled to Min Power'!$B$3</f>
        <v>0.13597069077995486</v>
      </c>
      <c r="E2620" s="1">
        <v>779.37</v>
      </c>
      <c r="F2620" s="7">
        <f>'Normalized Spectra'!F2618*'Spectra Scaled to Min Power'!$E$3</f>
        <v>1.9334356368867607</v>
      </c>
      <c r="H2620" s="1">
        <v>779.37</v>
      </c>
      <c r="I2620" s="1">
        <f>'Normalized Spectra'!I2618*'Spectra Scaled to Min Power'!$H$3</f>
        <v>2.2011421096864661</v>
      </c>
    </row>
    <row r="2621" spans="2:9" x14ac:dyDescent="0.25">
      <c r="B2621" s="1">
        <v>775.59408851000001</v>
      </c>
      <c r="C2621" s="5">
        <f>'Normalized Spectra'!C2619*'Spectra Scaled to Min Power'!$B$3</f>
        <v>0.13623441594370436</v>
      </c>
      <c r="E2621" s="1">
        <v>779.61</v>
      </c>
      <c r="F2621" s="7">
        <f>'Normalized Spectra'!F2619*'Spectra Scaled to Min Power'!$E$3</f>
        <v>1.9523412523490431</v>
      </c>
      <c r="H2621" s="1">
        <v>779.61</v>
      </c>
      <c r="I2621" s="1">
        <f>'Normalized Spectra'!I2619*'Spectra Scaled to Min Power'!$H$3</f>
        <v>2.2226654257512184</v>
      </c>
    </row>
    <row r="2622" spans="2:9" x14ac:dyDescent="0.25">
      <c r="B2622" s="1">
        <v>775.82990925000001</v>
      </c>
      <c r="C2622" s="5">
        <f>'Normalized Spectra'!C2620*'Spectra Scaled to Min Power'!$B$3</f>
        <v>0.13661683110328635</v>
      </c>
      <c r="E2622" s="1">
        <v>779.84</v>
      </c>
      <c r="F2622" s="7">
        <f>'Normalized Spectra'!F2620*'Spectra Scaled to Min Power'!$E$3</f>
        <v>1.9183752313490103</v>
      </c>
      <c r="H2622" s="1">
        <v>779.84</v>
      </c>
      <c r="I2622" s="1">
        <f>'Normalized Spectra'!I2620*'Spectra Scaled to Min Power'!$H$3</f>
        <v>2.1839964172281041</v>
      </c>
    </row>
    <row r="2623" spans="2:9" x14ac:dyDescent="0.25">
      <c r="B2623" s="1">
        <v>776.06573868999999</v>
      </c>
      <c r="C2623" s="5">
        <f>'Normalized Spectra'!C2621*'Spectra Scaled to Min Power'!$B$3</f>
        <v>0.13531186954195631</v>
      </c>
      <c r="E2623" s="1">
        <v>780.08</v>
      </c>
      <c r="F2623" s="7">
        <f>'Normalized Spectra'!F2621*'Spectra Scaled to Min Power'!$E$3</f>
        <v>1.9541997704792333</v>
      </c>
      <c r="H2623" s="1">
        <v>780.08</v>
      </c>
      <c r="I2623" s="1">
        <f>'Normalized Spectra'!I2621*'Spectra Scaled to Min Power'!$H$3</f>
        <v>2.2247812771609734</v>
      </c>
    </row>
    <row r="2624" spans="2:9" x14ac:dyDescent="0.25">
      <c r="B2624" s="1">
        <v>776.30157683000004</v>
      </c>
      <c r="C2624" s="5">
        <f>'Normalized Spectra'!C2622*'Spectra Scaled to Min Power'!$B$3</f>
        <v>0.13518495785419682</v>
      </c>
      <c r="E2624" s="1">
        <v>780.32</v>
      </c>
      <c r="F2624" s="7">
        <f>'Normalized Spectra'!F2622*'Spectra Scaled to Min Power'!$E$3</f>
        <v>1.9721440834603827</v>
      </c>
      <c r="H2624" s="1">
        <v>780.32</v>
      </c>
      <c r="I2624" s="1">
        <f>'Normalized Spectra'!I2622*'Spectra Scaled to Min Power'!$H$3</f>
        <v>2.2452101873241279</v>
      </c>
    </row>
    <row r="2625" spans="2:9" x14ac:dyDescent="0.25">
      <c r="B2625" s="1">
        <v>776.53742366999995</v>
      </c>
      <c r="C2625" s="5">
        <f>'Normalized Spectra'!C2623*'Spectra Scaled to Min Power'!$B$3</f>
        <v>0.13480724906767186</v>
      </c>
      <c r="E2625" s="1">
        <v>780.55</v>
      </c>
      <c r="F2625" s="7">
        <f>'Normalized Spectra'!F2623*'Spectra Scaled to Min Power'!$E$3</f>
        <v>1.9711827809792497</v>
      </c>
      <c r="H2625" s="1">
        <v>780.55</v>
      </c>
      <c r="I2625" s="1">
        <f>'Normalized Spectra'!I2623*'Spectra Scaled to Min Power'!$H$3</f>
        <v>2.2441157814225305</v>
      </c>
    </row>
    <row r="2626" spans="2:9" x14ac:dyDescent="0.25">
      <c r="B2626" s="1">
        <v>776.77327920000005</v>
      </c>
      <c r="C2626" s="5">
        <f>'Normalized Spectra'!C2624*'Spectra Scaled to Min Power'!$B$3</f>
        <v>0.1345489875034824</v>
      </c>
      <c r="E2626" s="1">
        <v>780.79</v>
      </c>
      <c r="F2626" s="7">
        <f>'Normalized Spectra'!F2624*'Spectra Scaled to Min Power'!$E$3</f>
        <v>1.9636205347943367</v>
      </c>
      <c r="H2626" s="1">
        <v>780.79</v>
      </c>
      <c r="I2626" s="1">
        <f>'Normalized Spectra'!I2624*'Spectra Scaled to Min Power'!$H$3</f>
        <v>2.2355064549966297</v>
      </c>
    </row>
    <row r="2627" spans="2:9" x14ac:dyDescent="0.25">
      <c r="B2627" s="1">
        <v>777.00914341999999</v>
      </c>
      <c r="C2627" s="5">
        <f>'Normalized Spectra'!C2625*'Spectra Scaled to Min Power'!$B$3</f>
        <v>0.13443951305936216</v>
      </c>
      <c r="E2627" s="1">
        <v>781.03</v>
      </c>
      <c r="F2627" s="7">
        <f>'Normalized Spectra'!F2625*'Spectra Scaled to Min Power'!$E$3</f>
        <v>1.9664403554056602</v>
      </c>
      <c r="H2627" s="1">
        <v>781.03</v>
      </c>
      <c r="I2627" s="1">
        <f>'Normalized Spectra'!I2625*'Spectra Scaled to Min Power'!$H$3</f>
        <v>2.2387167123079825</v>
      </c>
    </row>
    <row r="2628" spans="2:9" x14ac:dyDescent="0.25">
      <c r="B2628" s="1">
        <v>777.24501633</v>
      </c>
      <c r="C2628" s="5">
        <f>'Normalized Spectra'!C2626*'Spectra Scaled to Min Power'!$B$3</f>
        <v>0.13315442606447789</v>
      </c>
      <c r="E2628" s="1">
        <v>781.26</v>
      </c>
      <c r="F2628" s="7">
        <f>'Normalized Spectra'!F2626*'Spectra Scaled to Min Power'!$E$3</f>
        <v>1.9409978830716734</v>
      </c>
      <c r="H2628" s="1">
        <v>781.26</v>
      </c>
      <c r="I2628" s="1">
        <f>'Normalized Spectra'!I2626*'Spectra Scaled to Min Power'!$H$3</f>
        <v>2.2097514361123665</v>
      </c>
    </row>
    <row r="2629" spans="2:9" x14ac:dyDescent="0.25">
      <c r="B2629" s="1">
        <v>777.48089791999996</v>
      </c>
      <c r="C2629" s="5">
        <f>'Normalized Spectra'!C2627*'Spectra Scaled to Min Power'!$B$3</f>
        <v>0.13309939305081503</v>
      </c>
      <c r="E2629" s="1">
        <v>781.5</v>
      </c>
      <c r="F2629" s="7">
        <f>'Normalized Spectra'!F2627*'Spectra Scaled to Min Power'!$E$3</f>
        <v>1.9447790061641301</v>
      </c>
      <c r="H2629" s="1">
        <v>781.5</v>
      </c>
      <c r="I2629" s="1">
        <f>'Normalized Spectra'!I2627*'Spectra Scaled to Min Power'!$H$3</f>
        <v>2.2140560993253171</v>
      </c>
    </row>
    <row r="2630" spans="2:9" x14ac:dyDescent="0.25">
      <c r="B2630" s="1">
        <v>777.71678818999999</v>
      </c>
      <c r="C2630" s="5">
        <f>'Normalized Spectra'!C2628*'Spectra Scaled to Min Power'!$B$3</f>
        <v>0.13343715288078783</v>
      </c>
      <c r="E2630" s="1">
        <v>781.74</v>
      </c>
      <c r="F2630" s="7">
        <f>'Normalized Spectra'!F2628*'Spectra Scaled to Min Power'!$E$3</f>
        <v>1.9315771187565702</v>
      </c>
      <c r="H2630" s="1">
        <v>781.74</v>
      </c>
      <c r="I2630" s="1">
        <f>'Normalized Spectra'!I2628*'Spectra Scaled to Min Power'!$H$3</f>
        <v>2.1990262582767106</v>
      </c>
    </row>
    <row r="2631" spans="2:9" x14ac:dyDescent="0.25">
      <c r="B2631" s="1">
        <v>777.95268714999997</v>
      </c>
      <c r="C2631" s="5">
        <f>'Normalized Spectra'!C2629*'Spectra Scaled to Min Power'!$B$3</f>
        <v>0.13222170443159537</v>
      </c>
      <c r="E2631" s="1">
        <v>781.97</v>
      </c>
      <c r="F2631" s="7">
        <f>'Normalized Spectra'!F2629*'Spectra Scaled to Min Power'!$E$3</f>
        <v>1.9230535700905242</v>
      </c>
      <c r="H2631" s="1">
        <v>781.97</v>
      </c>
      <c r="I2631" s="1">
        <f>'Normalized Spectra'!I2629*'Spectra Scaled to Min Power'!$H$3</f>
        <v>2.1893225259492124</v>
      </c>
    </row>
    <row r="2632" spans="2:9" x14ac:dyDescent="0.25">
      <c r="B2632" s="1">
        <v>778.18859477000001</v>
      </c>
      <c r="C2632" s="5">
        <f>'Normalized Spectra'!C2630*'Spectra Scaled to Min Power'!$B$3</f>
        <v>0.13197977845165357</v>
      </c>
      <c r="E2632" s="1">
        <v>782.21</v>
      </c>
      <c r="F2632" s="7">
        <f>'Normalized Spectra'!F2630*'Spectra Scaled to Min Power'!$E$3</f>
        <v>1.9089544670339071</v>
      </c>
      <c r="H2632" s="1">
        <v>782.21</v>
      </c>
      <c r="I2632" s="1">
        <f>'Normalized Spectra'!I2630*'Spectra Scaled to Min Power'!$H$3</f>
        <v>2.1732712393924483</v>
      </c>
    </row>
    <row r="2633" spans="2:9" x14ac:dyDescent="0.25">
      <c r="B2633" s="1">
        <v>778.42451108</v>
      </c>
      <c r="C2633" s="5">
        <f>'Normalized Spectra'!C2631*'Spectra Scaled to Min Power'!$B$3</f>
        <v>0.13167594131731303</v>
      </c>
      <c r="E2633" s="1">
        <v>782.45</v>
      </c>
      <c r="F2633" s="7">
        <f>'Normalized Spectra'!F2631*'Spectra Scaled to Min Power'!$E$3</f>
        <v>1.8994696158867279</v>
      </c>
      <c r="H2633" s="1">
        <v>782.45</v>
      </c>
      <c r="I2633" s="1">
        <f>'Normalized Spectra'!I2631*'Spectra Scaled to Min Power'!$H$3</f>
        <v>2.1624731011633518</v>
      </c>
    </row>
    <row r="2634" spans="2:9" x14ac:dyDescent="0.25">
      <c r="B2634" s="1">
        <v>778.66043605000004</v>
      </c>
      <c r="C2634" s="5">
        <f>'Normalized Spectra'!C2632*'Spectra Scaled to Min Power'!$B$3</f>
        <v>0.1321630745920431</v>
      </c>
      <c r="E2634" s="1">
        <v>782.68</v>
      </c>
      <c r="F2634" s="7">
        <f>'Normalized Spectra'!F2632*'Spectra Scaled to Min Power'!$E$3</f>
        <v>1.902353523330127</v>
      </c>
      <c r="H2634" s="1">
        <v>782.68</v>
      </c>
      <c r="I2634" s="1">
        <f>'Normalized Spectra'!I2632*'Spectra Scaled to Min Power'!$H$3</f>
        <v>2.1657563188681443</v>
      </c>
    </row>
    <row r="2635" spans="2:9" x14ac:dyDescent="0.25">
      <c r="B2635" s="1">
        <v>778.89636969000003</v>
      </c>
      <c r="C2635" s="5">
        <f>'Normalized Spectra'!C2633*'Spectra Scaled to Min Power'!$B$3</f>
        <v>0.13133061711008598</v>
      </c>
      <c r="E2635" s="1">
        <v>782.92</v>
      </c>
      <c r="F2635" s="7">
        <f>'Normalized Spectra'!F2633*'Spectra Scaled to Min Power'!$E$3</f>
        <v>1.8626837742753721</v>
      </c>
      <c r="H2635" s="1">
        <v>782.92</v>
      </c>
      <c r="I2635" s="1">
        <f>'Normalized Spectra'!I2633*'Spectra Scaled to Min Power'!$H$3</f>
        <v>2.1205938353288851</v>
      </c>
    </row>
    <row r="2636" spans="2:9" x14ac:dyDescent="0.25">
      <c r="B2636" s="1">
        <v>779.13231198999995</v>
      </c>
      <c r="C2636" s="5">
        <f>'Normalized Spectra'!C2634*'Spectra Scaled to Min Power'!$B$3</f>
        <v>0.13131442876432506</v>
      </c>
      <c r="E2636" s="1">
        <v>783.16</v>
      </c>
      <c r="F2636" s="7">
        <f>'Normalized Spectra'!F2634*'Spectra Scaled to Min Power'!$E$3</f>
        <v>1.8636450767565049</v>
      </c>
      <c r="H2636" s="1">
        <v>783.16</v>
      </c>
      <c r="I2636" s="1">
        <f>'Normalized Spectra'!I2634*'Spectra Scaled to Min Power'!$H$3</f>
        <v>2.1216882412304825</v>
      </c>
    </row>
    <row r="2637" spans="2:9" x14ac:dyDescent="0.25">
      <c r="B2637" s="1">
        <v>779.36826295000003</v>
      </c>
      <c r="C2637" s="5">
        <f>'Normalized Spectra'!C2635*'Spectra Scaled to Min Power'!$B$3</f>
        <v>0.13002179842625614</v>
      </c>
      <c r="E2637" s="1">
        <v>783.4</v>
      </c>
      <c r="F2637" s="7">
        <f>'Normalized Spectra'!F2635*'Spectra Scaled to Min Power'!$E$3</f>
        <v>1.8372413019413854</v>
      </c>
      <c r="H2637" s="1">
        <v>783.4</v>
      </c>
      <c r="I2637" s="1">
        <f>'Normalized Spectra'!I2635*'Spectra Scaled to Min Power'!$H$3</f>
        <v>2.0916285591332695</v>
      </c>
    </row>
    <row r="2638" spans="2:9" x14ac:dyDescent="0.25">
      <c r="B2638" s="1">
        <v>779.60422257000005</v>
      </c>
      <c r="C2638" s="5">
        <f>'Normalized Spectra'!C2636*'Spectra Scaled to Min Power'!$B$3</f>
        <v>0.13088483681604912</v>
      </c>
      <c r="E2638" s="1">
        <v>783.63</v>
      </c>
      <c r="F2638" s="7">
        <f>'Normalized Spectra'!F2636*'Spectra Scaled to Min Power'!$E$3</f>
        <v>1.8523657943112113</v>
      </c>
      <c r="H2638" s="1">
        <v>783.63</v>
      </c>
      <c r="I2638" s="1">
        <f>'Normalized Spectra'!I2636*'Spectra Scaled to Min Power'!$H$3</f>
        <v>2.1088472119850712</v>
      </c>
    </row>
    <row r="2639" spans="2:9" x14ac:dyDescent="0.25">
      <c r="B2639" s="1">
        <v>779.84019085</v>
      </c>
      <c r="C2639" s="5">
        <f>'Normalized Spectra'!C2637*'Spectra Scaled to Min Power'!$B$3</f>
        <v>0.12974885245227702</v>
      </c>
      <c r="E2639" s="1">
        <v>783.87</v>
      </c>
      <c r="F2639" s="7">
        <f>'Normalized Spectra'!F2637*'Spectra Scaled to Min Power'!$E$3</f>
        <v>1.8580054355338582</v>
      </c>
      <c r="H2639" s="1">
        <v>783.87</v>
      </c>
      <c r="I2639" s="1">
        <f>'Normalized Spectra'!I2637*'Spectra Scaled to Min Power'!$H$3</f>
        <v>2.1152677266077768</v>
      </c>
    </row>
    <row r="2640" spans="2:9" x14ac:dyDescent="0.25">
      <c r="B2640" s="1">
        <v>780.07616777999999</v>
      </c>
      <c r="C2640" s="5">
        <f>'Normalized Spectra'!C2638*'Spectra Scaled to Min Power'!$B$3</f>
        <v>0.12863420715204169</v>
      </c>
      <c r="E2640" s="1">
        <v>784.11</v>
      </c>
      <c r="F2640" s="7">
        <f>'Normalized Spectra'!F2638*'Spectra Scaled to Min Power'!$E$3</f>
        <v>1.8070564040338093</v>
      </c>
      <c r="H2640" s="1">
        <v>784.11</v>
      </c>
      <c r="I2640" s="1">
        <f>'Normalized Spectra'!I2638*'Spectra Scaled to Min Power'!$H$3</f>
        <v>2.0572642138231059</v>
      </c>
    </row>
    <row r="2641" spans="2:9" x14ac:dyDescent="0.25">
      <c r="B2641" s="1">
        <v>780.31215336000002</v>
      </c>
      <c r="C2641" s="5">
        <f>'Normalized Spectra'!C2639*'Spectra Scaled to Min Power'!$B$3</f>
        <v>0.12866408078928968</v>
      </c>
      <c r="E2641" s="1">
        <v>784.34</v>
      </c>
      <c r="F2641" s="7">
        <f>'Normalized Spectra'!F2639*'Spectra Scaled to Min Power'!$E$3</f>
        <v>1.8098762246451325</v>
      </c>
      <c r="H2641" s="1">
        <v>784.34</v>
      </c>
      <c r="I2641" s="1">
        <f>'Normalized Spectra'!I2639*'Spectra Scaled to Min Power'!$H$3</f>
        <v>2.0604744711344587</v>
      </c>
    </row>
    <row r="2642" spans="2:9" x14ac:dyDescent="0.25">
      <c r="B2642" s="1">
        <v>780.54814757999998</v>
      </c>
      <c r="C2642" s="5">
        <f>'Normalized Spectra'!C2640*'Spectra Scaled to Min Power'!$B$3</f>
        <v>0.1288052930150699</v>
      </c>
      <c r="E2642" s="1">
        <v>784.58</v>
      </c>
      <c r="F2642" s="7">
        <f>'Normalized Spectra'!F2640*'Spectra Scaled to Min Power'!$E$3</f>
        <v>1.7702705624224531</v>
      </c>
      <c r="H2642" s="1">
        <v>784.58</v>
      </c>
      <c r="I2642" s="1">
        <f>'Normalized Spectra'!I2640*'Spectra Scaled to Min Power'!$H$3</f>
        <v>2.0153849479886388</v>
      </c>
    </row>
    <row r="2643" spans="2:9" x14ac:dyDescent="0.25">
      <c r="B2643" s="1">
        <v>780.78415044999997</v>
      </c>
      <c r="C2643" s="5">
        <f>'Normalized Spectra'!C2641*'Spectra Scaled to Min Power'!$B$3</f>
        <v>0.1277460067565751</v>
      </c>
      <c r="E2643" s="1">
        <v>784.82</v>
      </c>
      <c r="F2643" s="7">
        <f>'Normalized Spectra'!F2641*'Spectra Scaled to Min Power'!$E$3</f>
        <v>1.7561714593658357</v>
      </c>
      <c r="H2643" s="1">
        <v>784.82</v>
      </c>
      <c r="I2643" s="1">
        <f>'Normalized Spectra'!I2641*'Spectra Scaled to Min Power'!$H$3</f>
        <v>1.9993336614318746</v>
      </c>
    </row>
    <row r="2644" spans="2:9" x14ac:dyDescent="0.25">
      <c r="B2644" s="1">
        <v>781.02016196</v>
      </c>
      <c r="C2644" s="5">
        <f>'Normalized Spectra'!C2642*'Spectra Scaled to Min Power'!$B$3</f>
        <v>0.12767729633920127</v>
      </c>
      <c r="E2644" s="1">
        <v>785.05</v>
      </c>
      <c r="F2644" s="7">
        <f>'Normalized Spectra'!F2642*'Spectra Scaled to Min Power'!$E$3</f>
        <v>1.7306649001997738</v>
      </c>
      <c r="H2644" s="1">
        <v>785.05</v>
      </c>
      <c r="I2644" s="1">
        <f>'Normalized Spectra'!I2642*'Spectra Scaled to Min Power'!$H$3</f>
        <v>1.9702954248428193</v>
      </c>
    </row>
    <row r="2645" spans="2:9" x14ac:dyDescent="0.25">
      <c r="B2645" s="1">
        <v>781.25618211000005</v>
      </c>
      <c r="C2645" s="5">
        <f>'Normalized Spectra'!C2643*'Spectra Scaled to Min Power'!$B$3</f>
        <v>0.12650146555996594</v>
      </c>
      <c r="E2645" s="1">
        <v>785.29</v>
      </c>
      <c r="F2645" s="7">
        <f>'Normalized Spectra'!F2643*'Spectra Scaled to Min Power'!$E$3</f>
        <v>1.7174630127922139</v>
      </c>
      <c r="H2645" s="1">
        <v>785.29</v>
      </c>
      <c r="I2645" s="1">
        <f>'Normalized Spectra'!I2643*'Spectra Scaled to Min Power'!$H$3</f>
        <v>1.9552655837942126</v>
      </c>
    </row>
    <row r="2646" spans="2:9" x14ac:dyDescent="0.25">
      <c r="B2646" s="1">
        <v>781.49221089000002</v>
      </c>
      <c r="C2646" s="5">
        <f>'Normalized Spectra'!C2644*'Spectra Scaled to Min Power'!$B$3</f>
        <v>0.12673092885371204</v>
      </c>
      <c r="E2646" s="1">
        <v>785.53</v>
      </c>
      <c r="F2646" s="7">
        <f>'Normalized Spectra'!F2644*'Spectra Scaled to Min Power'!$E$3</f>
        <v>1.6702951043846213</v>
      </c>
      <c r="H2646" s="1">
        <v>785.53</v>
      </c>
      <c r="I2646" s="1">
        <f>'Normalized Spectra'!I2644*'Spectra Scaled to Min Power'!$H$3</f>
        <v>1.9015667342224918</v>
      </c>
    </row>
    <row r="2647" spans="2:9" x14ac:dyDescent="0.25">
      <c r="B2647" s="1">
        <v>781.72824831000003</v>
      </c>
      <c r="C2647" s="5">
        <f>'Normalized Spectra'!C2645*'Spectra Scaled to Min Power'!$B$3</f>
        <v>0.1262255169725616</v>
      </c>
      <c r="E2647" s="1">
        <v>785.77</v>
      </c>
      <c r="F2647" s="7">
        <f>'Normalized Spectra'!F2645*'Spectra Scaled to Min Power'!$E$3</f>
        <v>1.6552346988468711</v>
      </c>
      <c r="H2647" s="1">
        <v>785.77</v>
      </c>
      <c r="I2647" s="1">
        <f>'Normalized Spectra'!I2645*'Spectra Scaled to Min Power'!$H$3</f>
        <v>1.8844210417641303</v>
      </c>
    </row>
    <row r="2648" spans="2:9" x14ac:dyDescent="0.25">
      <c r="B2648" s="1">
        <v>781.96429435000005</v>
      </c>
      <c r="C2648" s="5">
        <f>'Normalized Spectra'!C2646*'Spectra Scaled to Min Power'!$B$3</f>
        <v>0.12578811875523188</v>
      </c>
      <c r="E2648" s="1">
        <v>786</v>
      </c>
      <c r="F2648" s="7">
        <f>'Normalized Spectra'!F2646*'Spectra Scaled to Min Power'!$E$3</f>
        <v>1.612809216012868</v>
      </c>
      <c r="H2648" s="1">
        <v>786</v>
      </c>
      <c r="I2648" s="1">
        <f>'Normalized Spectra'!I2646*'Spectra Scaled to Min Power'!$H$3</f>
        <v>1.8361212613069575</v>
      </c>
    </row>
    <row r="2649" spans="2:9" x14ac:dyDescent="0.25">
      <c r="B2649" s="1">
        <v>782.20034901999998</v>
      </c>
      <c r="C2649" s="5">
        <f>'Normalized Spectra'!C2647*'Spectra Scaled to Min Power'!$B$3</f>
        <v>0.12474153970399106</v>
      </c>
      <c r="E2649" s="1">
        <v>786.24</v>
      </c>
      <c r="F2649" s="7">
        <f>'Normalized Spectra'!F2647*'Spectra Scaled to Min Power'!$E$3</f>
        <v>1.6042856673468222</v>
      </c>
      <c r="H2649" s="1">
        <v>786.24</v>
      </c>
      <c r="I2649" s="1">
        <f>'Normalized Spectra'!I2647*'Spectra Scaled to Min Power'!$H$3</f>
        <v>1.8264175289794591</v>
      </c>
    </row>
    <row r="2650" spans="2:9" x14ac:dyDescent="0.25">
      <c r="B2650" s="1">
        <v>782.43641231000004</v>
      </c>
      <c r="C2650" s="5">
        <f>'Normalized Spectra'!C2648*'Spectra Scaled to Min Power'!$B$3</f>
        <v>0.12525118206237545</v>
      </c>
      <c r="E2650" s="1">
        <v>786.48</v>
      </c>
      <c r="F2650" s="7">
        <f>'Normalized Spectra'!F2648*'Spectra Scaled to Min Power'!$E$3</f>
        <v>1.5807017131430261</v>
      </c>
      <c r="H2650" s="1">
        <v>786.48</v>
      </c>
      <c r="I2650" s="1">
        <f>'Normalized Spectra'!I2648*'Spectra Scaled to Min Power'!$H$3</f>
        <v>1.7995681041935989</v>
      </c>
    </row>
    <row r="2651" spans="2:9" x14ac:dyDescent="0.25">
      <c r="B2651" s="1">
        <v>782.67248423000001</v>
      </c>
      <c r="C2651" s="5">
        <f>'Normalized Spectra'!C2649*'Spectra Scaled to Min Power'!$B$3</f>
        <v>0.12369991943464162</v>
      </c>
      <c r="E2651" s="1">
        <v>786.71</v>
      </c>
      <c r="F2651" s="7">
        <f>'Normalized Spectra'!F2649*'Spectra Scaled to Min Power'!$E$3</f>
        <v>1.5278941635127867</v>
      </c>
      <c r="H2651" s="1">
        <v>786.71</v>
      </c>
      <c r="I2651" s="1">
        <f>'Normalized Spectra'!I2649*'Spectra Scaled to Min Power'!$H$3</f>
        <v>1.7394487399991725</v>
      </c>
    </row>
    <row r="2652" spans="2:9" x14ac:dyDescent="0.25">
      <c r="B2652" s="1">
        <v>782.90856475999999</v>
      </c>
      <c r="C2652" s="5">
        <f>'Normalized Spectra'!C2650*'Spectra Scaled to Min Power'!$B$3</f>
        <v>0.12482211070732037</v>
      </c>
      <c r="E2652" s="1">
        <v>786.95</v>
      </c>
      <c r="F2652" s="7">
        <f>'Normalized Spectra'!F2650*'Spectra Scaled to Min Power'!$E$3</f>
        <v>1.5222545222901396</v>
      </c>
      <c r="H2652" s="1">
        <v>786.95</v>
      </c>
      <c r="I2652" s="1">
        <f>'Normalized Spectra'!I2650*'Spectra Scaled to Min Power'!$H$3</f>
        <v>1.7330282253764666</v>
      </c>
    </row>
    <row r="2653" spans="2:9" x14ac:dyDescent="0.25">
      <c r="B2653" s="1">
        <v>783.14465389999998</v>
      </c>
      <c r="C2653" s="5">
        <f>'Normalized Spectra'!C2651*'Spectra Scaled to Min Power'!$B$3</f>
        <v>0.12319197031885429</v>
      </c>
      <c r="E2653" s="1">
        <v>787.19</v>
      </c>
      <c r="F2653" s="7">
        <f>'Normalized Spectra'!F2651*'Spectra Scaled to Min Power'!$E$3</f>
        <v>1.4901470194202977</v>
      </c>
      <c r="H2653" s="1">
        <v>787.19</v>
      </c>
      <c r="I2653" s="1">
        <f>'Normalized Spectra'!I2651*'Spectra Scaled to Min Power'!$H$3</f>
        <v>1.696475068263108</v>
      </c>
    </row>
    <row r="2654" spans="2:9" x14ac:dyDescent="0.25">
      <c r="B2654" s="1">
        <v>783.38075165999999</v>
      </c>
      <c r="C2654" s="5">
        <f>'Normalized Spectra'!C2652*'Spectra Scaled to Min Power'!$B$3</f>
        <v>0.12337236112839021</v>
      </c>
      <c r="E2654" s="1">
        <v>787.43</v>
      </c>
      <c r="F2654" s="7">
        <f>'Normalized Spectra'!F2652*'Spectra Scaled to Min Power'!$E$3</f>
        <v>1.4562450852523405</v>
      </c>
      <c r="H2654" s="1">
        <v>787.43</v>
      </c>
      <c r="I2654" s="1">
        <f>'Normalized Spectra'!I2652*'Spectra Scaled to Min Power'!$H$3</f>
        <v>1.6578790201334337</v>
      </c>
    </row>
    <row r="2655" spans="2:9" x14ac:dyDescent="0.25">
      <c r="B2655" s="1">
        <v>783.61685802</v>
      </c>
      <c r="C2655" s="5">
        <f>'Normalized Spectra'!C2653*'Spectra Scaled to Min Power'!$B$3</f>
        <v>0.12270639882378669</v>
      </c>
      <c r="E2655" s="1">
        <v>787.66</v>
      </c>
      <c r="F2655" s="7">
        <f>'Normalized Spectra'!F2653*'Spectra Scaled to Min Power'!$E$3</f>
        <v>1.4496441415485608</v>
      </c>
      <c r="H2655" s="1">
        <v>787.66</v>
      </c>
      <c r="I2655" s="1">
        <f>'Normalized Spectra'!I2653*'Spectra Scaled to Min Power'!$H$3</f>
        <v>1.6503640996091307</v>
      </c>
    </row>
    <row r="2656" spans="2:9" x14ac:dyDescent="0.25">
      <c r="B2656" s="1">
        <v>783.85297299000001</v>
      </c>
      <c r="C2656" s="5">
        <f>'Normalized Spectra'!C2654*'Spectra Scaled to Min Power'!$B$3</f>
        <v>0.12242248358254842</v>
      </c>
      <c r="E2656" s="1">
        <v>787.9</v>
      </c>
      <c r="F2656" s="7">
        <f>'Normalized Spectra'!F2654*'Spectra Scaled to Min Power'!$E$3</f>
        <v>1.4128582999372046</v>
      </c>
      <c r="H2656" s="1">
        <v>787.9</v>
      </c>
      <c r="I2656" s="1">
        <f>'Normalized Spectra'!I2654*'Spectra Scaled to Min Power'!$H$3</f>
        <v>1.6084848337746636</v>
      </c>
    </row>
    <row r="2657" spans="2:9" x14ac:dyDescent="0.25">
      <c r="B2657" s="1">
        <v>784.08909657000004</v>
      </c>
      <c r="C2657" s="5">
        <f>'Normalized Spectra'!C2655*'Spectra Scaled to Min Power'!$B$3</f>
        <v>0.12220435502301952</v>
      </c>
      <c r="E2657" s="1">
        <v>788.14</v>
      </c>
      <c r="F2657" s="7">
        <f>'Normalized Spectra'!F2655*'Spectra Scaled to Min Power'!$E$3</f>
        <v>1.3647290890484791</v>
      </c>
      <c r="H2657" s="1">
        <v>788.14</v>
      </c>
      <c r="I2657" s="1">
        <f>'Normalized Spectra'!I2655*'Spectra Scaled to Min Power'!$H$3</f>
        <v>1.5536915783013454</v>
      </c>
    </row>
    <row r="2658" spans="2:9" x14ac:dyDescent="0.25">
      <c r="B2658" s="1">
        <v>784.32522874000006</v>
      </c>
      <c r="C2658" s="5">
        <f>'Normalized Spectra'!C2656*'Spectra Scaled to Min Power'!$B$3</f>
        <v>0.12207241882190142</v>
      </c>
      <c r="E2658" s="1">
        <v>788.37</v>
      </c>
      <c r="F2658" s="7">
        <f>'Normalized Spectra'!F2656*'Spectra Scaled to Min Power'!$E$3</f>
        <v>1.3533857197711099</v>
      </c>
      <c r="H2658" s="1">
        <v>788.37</v>
      </c>
      <c r="I2658" s="1">
        <f>'Normalized Spectra'!I2656*'Spectra Scaled to Min Power'!$H$3</f>
        <v>1.5407775886624941</v>
      </c>
    </row>
    <row r="2659" spans="2:9" x14ac:dyDescent="0.25">
      <c r="B2659" s="1">
        <v>784.56136950999996</v>
      </c>
      <c r="C2659" s="5">
        <f>'Normalized Spectra'!C2657*'Spectra Scaled to Min Power'!$B$3</f>
        <v>0.12178060791681385</v>
      </c>
      <c r="E2659" s="1">
        <v>788.61</v>
      </c>
      <c r="F2659" s="7">
        <f>'Normalized Spectra'!F2657*'Spectra Scaled to Min Power'!$E$3</f>
        <v>1.3100630212880493</v>
      </c>
      <c r="H2659" s="1">
        <v>788.61</v>
      </c>
      <c r="I2659" s="1">
        <f>'Normalized Spectra'!I2657*'Spectra Scaled to Min Power'!$H$3</f>
        <v>1.4914563626971638</v>
      </c>
    </row>
    <row r="2660" spans="2:9" x14ac:dyDescent="0.25">
      <c r="B2660" s="1">
        <v>784.79751887999998</v>
      </c>
      <c r="C2660" s="5">
        <f>'Normalized Spectra'!C2658*'Spectra Scaled to Min Power'!$B$3</f>
        <v>0.12170048651672073</v>
      </c>
      <c r="E2660" s="1">
        <v>788.85</v>
      </c>
      <c r="F2660" s="7">
        <f>'Normalized Spectra'!F2658*'Spectra Scaled to Min Power'!$E$3</f>
        <v>1.303397990752194</v>
      </c>
      <c r="H2660" s="1">
        <v>788.85</v>
      </c>
      <c r="I2660" s="1">
        <f>'Normalized Spectra'!I2658*'Spectra Scaled to Min Power'!$H$3</f>
        <v>1.4838684817794208</v>
      </c>
    </row>
    <row r="2661" spans="2:9" x14ac:dyDescent="0.25">
      <c r="B2661" s="1">
        <v>785.03367682999999</v>
      </c>
      <c r="C2661" s="5">
        <f>'Normalized Spectra'!C2659*'Spectra Scaled to Min Power'!$B$3</f>
        <v>0.12168222105659385</v>
      </c>
      <c r="E2661" s="1">
        <v>789.09</v>
      </c>
      <c r="F2661" s="7">
        <f>'Normalized Spectra'!F2659*'Spectra Scaled to Min Power'!$E$3</f>
        <v>1.2892988876955767</v>
      </c>
      <c r="H2661" s="1">
        <v>789.09</v>
      </c>
      <c r="I2661" s="1">
        <f>'Normalized Spectra'!I2659*'Spectra Scaled to Min Power'!$H$3</f>
        <v>1.4678171952226564</v>
      </c>
    </row>
    <row r="2662" spans="2:9" x14ac:dyDescent="0.25">
      <c r="B2662" s="1">
        <v>785.26984338</v>
      </c>
      <c r="C2662" s="5">
        <f>'Normalized Spectra'!C2660*'Spectra Scaled to Min Power'!$B$3</f>
        <v>0.12055350396384387</v>
      </c>
      <c r="E2662" s="1">
        <v>789.32</v>
      </c>
      <c r="F2662" s="7">
        <f>'Normalized Spectra'!F2660*'Spectra Scaled to Min Power'!$E$3</f>
        <v>1.2411696768068512</v>
      </c>
      <c r="H2662" s="1">
        <v>789.32</v>
      </c>
      <c r="I2662" s="1">
        <f>'Normalized Spectra'!I2660*'Spectra Scaled to Min Power'!$H$3</f>
        <v>1.4130239397493383</v>
      </c>
    </row>
    <row r="2663" spans="2:9" x14ac:dyDescent="0.25">
      <c r="B2663" s="1">
        <v>785.50601849999998</v>
      </c>
      <c r="C2663" s="5">
        <f>'Normalized Spectra'!C2661*'Spectra Scaled to Min Power'!$B$3</f>
        <v>0.11939569149441846</v>
      </c>
      <c r="E2663" s="1">
        <v>789.56</v>
      </c>
      <c r="F2663" s="7">
        <f>'Normalized Spectra'!F2661*'Spectra Scaled to Min Power'!$E$3</f>
        <v>1.1959243733615248</v>
      </c>
      <c r="H2663" s="1">
        <v>789.56</v>
      </c>
      <c r="I2663" s="1">
        <f>'Normalized Spectra'!I2661*'Spectra Scaled to Min Power'!$H$3</f>
        <v>1.3615139019808127</v>
      </c>
    </row>
    <row r="2664" spans="2:9" x14ac:dyDescent="0.25">
      <c r="B2664" s="1">
        <v>785.74220221999997</v>
      </c>
      <c r="C2664" s="5">
        <f>'Normalized Spectra'!C2662*'Spectra Scaled to Min Power'!$B$3</f>
        <v>0.1204157229206555</v>
      </c>
      <c r="E2664" s="1">
        <v>789.8</v>
      </c>
      <c r="F2664" s="7">
        <f>'Normalized Spectra'!F2662*'Spectra Scaled to Min Power'!$E$3</f>
        <v>1.1855423065652884</v>
      </c>
      <c r="H2664" s="1">
        <v>789.8</v>
      </c>
      <c r="I2664" s="1">
        <f>'Normalized Spectra'!I2662*'Spectra Scaled to Min Power'!$H$3</f>
        <v>1.349694318243559</v>
      </c>
    </row>
    <row r="2665" spans="2:9" x14ac:dyDescent="0.25">
      <c r="B2665" s="1">
        <v>785.97839451000004</v>
      </c>
      <c r="C2665" s="5">
        <f>'Normalized Spectra'!C2663*'Spectra Scaled to Min Power'!$B$3</f>
        <v>0.11910913910671306</v>
      </c>
      <c r="E2665" s="1">
        <v>790.03</v>
      </c>
      <c r="F2665" s="7">
        <f>'Normalized Spectra'!F2663*'Spectra Scaled to Min Power'!$E$3</f>
        <v>1.1553574086577123</v>
      </c>
      <c r="H2665" s="1">
        <v>790.03</v>
      </c>
      <c r="I2665" s="1">
        <f>'Normalized Spectra'!I2663*'Spectra Scaled to Min Power'!$H$3</f>
        <v>1.3153299729333954</v>
      </c>
    </row>
    <row r="2666" spans="2:9" x14ac:dyDescent="0.25">
      <c r="B2666" s="1">
        <v>786.21459536999998</v>
      </c>
      <c r="C2666" s="5">
        <f>'Normalized Spectra'!C2664*'Spectra Scaled to Min Power'!$B$3</f>
        <v>0.11910298401211725</v>
      </c>
      <c r="E2666" s="1">
        <v>790.27</v>
      </c>
      <c r="F2666" s="7">
        <f>'Normalized Spectra'!F2664*'Spectra Scaled to Min Power'!$E$3</f>
        <v>1.1506149830841228</v>
      </c>
      <c r="H2666" s="1">
        <v>790.27</v>
      </c>
      <c r="I2666" s="1">
        <f>'Normalized Spectra'!I2664*'Spectra Scaled to Min Power'!$H$3</f>
        <v>1.3099309038188476</v>
      </c>
    </row>
    <row r="2667" spans="2:9" x14ac:dyDescent="0.25">
      <c r="B2667" s="1">
        <v>786.45080481000002</v>
      </c>
      <c r="C2667" s="5">
        <f>'Normalized Spectra'!C2665*'Spectra Scaled to Min Power'!$B$3</f>
        <v>0.11798355871958152</v>
      </c>
      <c r="E2667" s="1">
        <v>790.51</v>
      </c>
      <c r="F2667" s="7">
        <f>'Normalized Spectra'!F2665*'Spectra Scaled to Min Power'!$E$3</f>
        <v>1.1185715670463563</v>
      </c>
      <c r="H2667" s="1">
        <v>790.51</v>
      </c>
      <c r="I2667" s="1">
        <f>'Normalized Spectra'!I2665*'Spectra Scaled to Min Power'!$H$3</f>
        <v>1.2734507070989285</v>
      </c>
    </row>
    <row r="2668" spans="2:9" x14ac:dyDescent="0.25">
      <c r="B2668" s="1">
        <v>786.68702282000004</v>
      </c>
      <c r="C2668" s="5">
        <f>'Normalized Spectra'!C2666*'Spectra Scaled to Min Power'!$B$3</f>
        <v>0.11821477047035722</v>
      </c>
      <c r="E2668" s="1">
        <v>790.75</v>
      </c>
      <c r="F2668" s="7">
        <f>'Normalized Spectra'!F2666*'Spectra Scaled to Min Power'!$E$3</f>
        <v>1.0987687359350164</v>
      </c>
      <c r="H2668" s="1">
        <v>790.75</v>
      </c>
      <c r="I2668" s="1">
        <f>'Normalized Spectra'!I2666*'Spectra Scaled to Min Power'!$H$3</f>
        <v>1.2509059455260187</v>
      </c>
    </row>
    <row r="2669" spans="2:9" x14ac:dyDescent="0.25">
      <c r="B2669" s="1">
        <v>786.92324940000003</v>
      </c>
      <c r="C2669" s="5">
        <f>'Normalized Spectra'!C2667*'Spectra Scaled to Min Power'!$B$3</f>
        <v>0.11751575312548951</v>
      </c>
      <c r="E2669" s="1">
        <v>790.98</v>
      </c>
      <c r="F2669" s="7">
        <f>'Normalized Spectra'!F2667*'Spectra Scaled to Min Power'!$E$3</f>
        <v>1.0704423561576308</v>
      </c>
      <c r="H2669" s="1">
        <v>790.98</v>
      </c>
      <c r="I2669" s="1">
        <f>'Normalized Spectra'!I2667*'Spectra Scaled to Min Power'!$H$3</f>
        <v>1.2186574516256106</v>
      </c>
    </row>
    <row r="2670" spans="2:9" x14ac:dyDescent="0.25">
      <c r="B2670" s="1">
        <v>787.15948455</v>
      </c>
      <c r="C2670" s="5">
        <f>'Normalized Spectra'!C2668*'Spectra Scaled to Min Power'!$B$3</f>
        <v>0.11733342718155697</v>
      </c>
      <c r="E2670" s="1">
        <v>791.22</v>
      </c>
      <c r="F2670" s="7">
        <f>'Normalized Spectra'!F2668*'Spectra Scaled to Min Power'!$E$3</f>
        <v>1.0648027149349839</v>
      </c>
      <c r="H2670" s="1">
        <v>791.22</v>
      </c>
      <c r="I2670" s="1">
        <f>'Normalized Spectra'!I2668*'Spectra Scaled to Min Power'!$H$3</f>
        <v>1.2122369370029047</v>
      </c>
    </row>
    <row r="2671" spans="2:9" x14ac:dyDescent="0.25">
      <c r="B2671" s="1">
        <v>787.39572825000005</v>
      </c>
      <c r="C2671" s="5">
        <f>'Normalized Spectra'!C2669*'Spectra Scaled to Min Power'!$B$3</f>
        <v>0.11661882359116858</v>
      </c>
      <c r="E2671" s="1">
        <v>791.46</v>
      </c>
      <c r="F2671" s="7">
        <f>'Normalized Spectra'!F2669*'Spectra Scaled to Min Power'!$E$3</f>
        <v>1.0355791195085409</v>
      </c>
      <c r="H2671" s="1">
        <v>791.46</v>
      </c>
      <c r="I2671" s="1">
        <f>'Normalized Spectra'!I2669*'Spectra Scaled to Min Power'!$H$3</f>
        <v>1.1789669975943387</v>
      </c>
    </row>
    <row r="2672" spans="2:9" x14ac:dyDescent="0.25">
      <c r="B2672" s="1">
        <v>787.63198051999996</v>
      </c>
      <c r="C2672" s="5">
        <f>'Normalized Spectra'!C2670*'Spectra Scaled to Min Power'!$B$3</f>
        <v>0.11634046923206191</v>
      </c>
      <c r="E2672" s="1">
        <v>791.7</v>
      </c>
      <c r="F2672" s="7">
        <f>'Normalized Spectra'!F2670*'Spectra Scaled to Min Power'!$E$3</f>
        <v>1.0270555708424949</v>
      </c>
      <c r="H2672" s="1">
        <v>791.7</v>
      </c>
      <c r="I2672" s="1">
        <f>'Normalized Spectra'!I2670*'Spectra Scaled to Min Power'!$H$3</f>
        <v>1.1692632652668404</v>
      </c>
    </row>
    <row r="2673" spans="2:9" x14ac:dyDescent="0.25">
      <c r="B2673" s="1">
        <v>787.86824134000005</v>
      </c>
      <c r="C2673" s="5">
        <f>'Normalized Spectra'!C2671*'Spectra Scaled to Min Power'!$B$3</f>
        <v>0.11575871419555743</v>
      </c>
      <c r="E2673" s="1">
        <v>791.93</v>
      </c>
      <c r="F2673" s="7">
        <f>'Normalized Spectra'!F2671*'Spectra Scaled to Min Power'!$E$3</f>
        <v>0.99783197541605173</v>
      </c>
      <c r="H2673" s="1">
        <v>791.93</v>
      </c>
      <c r="I2673" s="1">
        <f>'Normalized Spectra'!I2671*'Spectra Scaled to Min Power'!$H$3</f>
        <v>1.1359933258582742</v>
      </c>
    </row>
    <row r="2674" spans="2:9" x14ac:dyDescent="0.25">
      <c r="B2674" s="1">
        <v>788.10451071</v>
      </c>
      <c r="C2674" s="5">
        <f>'Normalized Spectra'!C2672*'Spectra Scaled to Min Power'!$B$3</f>
        <v>0.11579168247028483</v>
      </c>
      <c r="E2674" s="1">
        <v>792.17</v>
      </c>
      <c r="F2674" s="7">
        <f>'Normalized Spectra'!F2672*'Spectra Scaled to Min Power'!$E$3</f>
        <v>0.9742480212122554</v>
      </c>
      <c r="H2674" s="1">
        <v>792.17</v>
      </c>
      <c r="I2674" s="1">
        <f>'Normalized Spectra'!I2672*'Spectra Scaled to Min Power'!$H$3</f>
        <v>1.1091439010724138</v>
      </c>
    </row>
    <row r="2675" spans="2:9" x14ac:dyDescent="0.25">
      <c r="B2675" s="1">
        <v>788.34078864000003</v>
      </c>
      <c r="C2675" s="5">
        <f>'Normalized Spectra'!C2673*'Spectra Scaled to Min Power'!$B$3</f>
        <v>0.11496181480813843</v>
      </c>
      <c r="E2675" s="1">
        <v>792.41</v>
      </c>
      <c r="F2675" s="7">
        <f>'Normalized Spectra'!F2673*'Spectra Scaled to Min Power'!$E$3</f>
        <v>0.97238950308206507</v>
      </c>
      <c r="H2675" s="1">
        <v>792.41</v>
      </c>
      <c r="I2675" s="1">
        <f>'Normalized Spectra'!I2673*'Spectra Scaled to Min Power'!$H$3</f>
        <v>1.1070280496626586</v>
      </c>
    </row>
    <row r="2676" spans="2:9" x14ac:dyDescent="0.25">
      <c r="B2676" s="1">
        <v>788.57707511000001</v>
      </c>
      <c r="C2676" s="5">
        <f>'Normalized Spectra'!C2674*'Spectra Scaled to Min Power'!$B$3</f>
        <v>0.11441378527286437</v>
      </c>
      <c r="E2676" s="1">
        <v>792.64</v>
      </c>
      <c r="F2676" s="7">
        <f>'Normalized Spectra'!F2674*'Spectra Scaled to Min Power'!$E$3</f>
        <v>0.92618289715560564</v>
      </c>
      <c r="H2676" s="1">
        <v>792.64</v>
      </c>
      <c r="I2676" s="1">
        <f>'Normalized Spectra'!I2674*'Spectra Scaled to Min Power'!$H$3</f>
        <v>1.0544236059925356</v>
      </c>
    </row>
    <row r="2677" spans="2:9" x14ac:dyDescent="0.25">
      <c r="B2677" s="1">
        <v>788.81337011999995</v>
      </c>
      <c r="C2677" s="5">
        <f>'Normalized Spectra'!C2675*'Spectra Scaled to Min Power'!$B$3</f>
        <v>0.11437867152304507</v>
      </c>
      <c r="E2677" s="1">
        <v>792.88</v>
      </c>
      <c r="F2677" s="7">
        <f>'Normalized Spectra'!F2675*'Spectra Scaled to Min Power'!$E$3</f>
        <v>0.9205432559329586</v>
      </c>
      <c r="H2677" s="1">
        <v>792.88</v>
      </c>
      <c r="I2677" s="1">
        <f>'Normalized Spectra'!I2675*'Spectra Scaled to Min Power'!$H$3</f>
        <v>1.0480030913698297</v>
      </c>
    </row>
    <row r="2678" spans="2:9" x14ac:dyDescent="0.25">
      <c r="B2678" s="1">
        <v>789.04967367999996</v>
      </c>
      <c r="C2678" s="5">
        <f>'Normalized Spectra'!C2676*'Spectra Scaled to Min Power'!$B$3</f>
        <v>0.11389777747918889</v>
      </c>
      <c r="E2678" s="1">
        <v>793.12</v>
      </c>
      <c r="F2678" s="7">
        <f>'Normalized Spectra'!F2676*'Spectra Scaled to Min Power'!$E$3</f>
        <v>0.91105840478577982</v>
      </c>
      <c r="H2678" s="1">
        <v>793.12</v>
      </c>
      <c r="I2678" s="1">
        <f>'Normalized Spectra'!I2676*'Spectra Scaled to Min Power'!$H$3</f>
        <v>1.0372049531407339</v>
      </c>
    </row>
    <row r="2679" spans="2:9" x14ac:dyDescent="0.25">
      <c r="B2679" s="1">
        <v>789.28598578000003</v>
      </c>
      <c r="C2679" s="5">
        <f>'Normalized Spectra'!C2677*'Spectra Scaled to Min Power'!$B$3</f>
        <v>0.11354687661427811</v>
      </c>
      <c r="E2679" s="1">
        <v>793.36</v>
      </c>
      <c r="F2679" s="7">
        <f>'Normalized Spectra'!F2677*'Spectra Scaled to Min Power'!$E$3</f>
        <v>0.89503669676689646</v>
      </c>
      <c r="H2679" s="1">
        <v>793.36</v>
      </c>
      <c r="I2679" s="1">
        <f>'Normalized Spectra'!I2677*'Spectra Scaled to Min Power'!$H$3</f>
        <v>1.0189648547807744</v>
      </c>
    </row>
    <row r="2680" spans="2:9" x14ac:dyDescent="0.25">
      <c r="B2680" s="1">
        <v>789.52230641000006</v>
      </c>
      <c r="C2680" s="5">
        <f>'Normalized Spectra'!C2678*'Spectra Scaled to Min Power'!$B$3</f>
        <v>0.11348411883858087</v>
      </c>
      <c r="E2680" s="1">
        <v>793.59</v>
      </c>
      <c r="F2680" s="7">
        <f>'Normalized Spectra'!F2678*'Spectra Scaled to Min Power'!$E$3</f>
        <v>0.8790149887480132</v>
      </c>
      <c r="H2680" s="1">
        <v>793.59</v>
      </c>
      <c r="I2680" s="1">
        <f>'Normalized Spectra'!I2678*'Spectra Scaled to Min Power'!$H$3</f>
        <v>1.000724756420815</v>
      </c>
    </row>
    <row r="2681" spans="2:9" x14ac:dyDescent="0.25">
      <c r="B2681" s="1">
        <v>789.75863557000002</v>
      </c>
      <c r="C2681" s="5">
        <f>'Normalized Spectra'!C2679*'Spectra Scaled to Min Power'!$B$3</f>
        <v>0.11239217455788426</v>
      </c>
      <c r="E2681" s="1">
        <v>793.83</v>
      </c>
      <c r="F2681" s="7">
        <f>'Normalized Spectra'!F2679*'Spectra Scaled to Min Power'!$E$3</f>
        <v>0.8790149887480132</v>
      </c>
      <c r="H2681" s="1">
        <v>793.83</v>
      </c>
      <c r="I2681" s="1">
        <f>'Normalized Spectra'!I2679*'Spectra Scaled to Min Power'!$H$3</f>
        <v>1.000724756420815</v>
      </c>
    </row>
    <row r="2682" spans="2:9" x14ac:dyDescent="0.25">
      <c r="B2682" s="1">
        <v>789.99497326000005</v>
      </c>
      <c r="C2682" s="5">
        <f>'Normalized Spectra'!C2680*'Spectra Scaled to Min Power'!$B$3</f>
        <v>0.11326348985403674</v>
      </c>
      <c r="E2682" s="1">
        <v>794.07</v>
      </c>
      <c r="F2682" s="7">
        <f>'Normalized Spectra'!F2680*'Spectra Scaled to Min Power'!$E$3</f>
        <v>0.87337534752536627</v>
      </c>
      <c r="H2682" s="1">
        <v>794.07</v>
      </c>
      <c r="I2682" s="1">
        <f>'Normalized Spectra'!I2680*'Spectra Scaled to Min Power'!$H$3</f>
        <v>0.99430424179810939</v>
      </c>
    </row>
    <row r="2683" spans="2:9" x14ac:dyDescent="0.25">
      <c r="B2683" s="1">
        <v>790.23131949000003</v>
      </c>
      <c r="C2683" s="5">
        <f>'Normalized Spectra'!C2681*'Spectra Scaled to Min Power'!$B$3</f>
        <v>0.1119293882186335</v>
      </c>
      <c r="E2683" s="1">
        <v>794.31</v>
      </c>
      <c r="F2683" s="7">
        <f>'Normalized Spectra'!F2681*'Spectra Scaled to Min Power'!$E$3</f>
        <v>0.83940932652533373</v>
      </c>
      <c r="H2683" s="1">
        <v>794.31</v>
      </c>
      <c r="I2683" s="1">
        <f>'Normalized Spectra'!I2681*'Spectra Scaled to Min Power'!$H$3</f>
        <v>0.95563523327499533</v>
      </c>
    </row>
    <row r="2684" spans="2:9" x14ac:dyDescent="0.25">
      <c r="B2684" s="1">
        <v>790.46767422999994</v>
      </c>
      <c r="C2684" s="5">
        <f>'Normalized Spectra'!C2682*'Spectra Scaled to Min Power'!$B$3</f>
        <v>0.11167530980502154</v>
      </c>
      <c r="E2684" s="1">
        <v>794.54</v>
      </c>
      <c r="F2684" s="7">
        <f>'Normalized Spectra'!F2682*'Spectra Scaled to Min Power'!$E$3</f>
        <v>0.82146501354418433</v>
      </c>
      <c r="H2684" s="1">
        <v>794.54</v>
      </c>
      <c r="I2684" s="1">
        <f>'Normalized Spectra'!I2682*'Spectra Scaled to Min Power'!$H$3</f>
        <v>0.9352063231118406</v>
      </c>
    </row>
    <row r="2685" spans="2:9" x14ac:dyDescent="0.25">
      <c r="B2685" s="1">
        <v>790.70403750000003</v>
      </c>
      <c r="C2685" s="5">
        <f>'Normalized Spectra'!C2683*'Spectra Scaled to Min Power'!$B$3</f>
        <v>0.11082793916776866</v>
      </c>
      <c r="E2685" s="1">
        <v>794.78</v>
      </c>
      <c r="F2685" s="7">
        <f>'Normalized Spectra'!F2683*'Spectra Scaled to Min Power'!$E$3</f>
        <v>0.82716874159890674</v>
      </c>
      <c r="H2685" s="1">
        <v>794.78</v>
      </c>
      <c r="I2685" s="1">
        <f>'Normalized Spectra'!I2683*'Spectra Scaled to Min Power'!$H$3</f>
        <v>0.9416997981279861</v>
      </c>
    </row>
    <row r="2686" spans="2:9" x14ac:dyDescent="0.25">
      <c r="B2686" s="1">
        <v>790.94040928000004</v>
      </c>
      <c r="C2686" s="5">
        <f>'Normalized Spectra'!C2684*'Spectra Scaled to Min Power'!$B$3</f>
        <v>0.11074987910648937</v>
      </c>
      <c r="E2686" s="1">
        <v>795.02</v>
      </c>
      <c r="F2686" s="7">
        <f>'Normalized Spectra'!F2684*'Spectra Scaled to Min Power'!$E$3</f>
        <v>0.83280838282155378</v>
      </c>
      <c r="H2686" s="1">
        <v>795.02</v>
      </c>
      <c r="I2686" s="1">
        <f>'Normalized Spectra'!I2684*'Spectra Scaled to Min Power'!$H$3</f>
        <v>0.94812031275069197</v>
      </c>
    </row>
    <row r="2687" spans="2:9" x14ac:dyDescent="0.25">
      <c r="B2687" s="1">
        <v>791.17678957999999</v>
      </c>
      <c r="C2687" s="5">
        <f>'Normalized Spectra'!C2685*'Spectra Scaled to Min Power'!$B$3</f>
        <v>0.10995017430004697</v>
      </c>
      <c r="E2687" s="1">
        <v>795.26</v>
      </c>
      <c r="F2687" s="7">
        <f>'Normalized Spectra'!F2685*'Spectra Scaled to Min Power'!$E$3</f>
        <v>0.80070087995171157</v>
      </c>
      <c r="H2687" s="1">
        <v>795.26</v>
      </c>
      <c r="I2687" s="1">
        <f>'Normalized Spectra'!I2685*'Spectra Scaled to Min Power'!$H$3</f>
        <v>0.91156715563733315</v>
      </c>
    </row>
    <row r="2688" spans="2:9" x14ac:dyDescent="0.25">
      <c r="B2688" s="1">
        <v>791.41317838999998</v>
      </c>
      <c r="C2688" s="5">
        <f>'Normalized Spectra'!C2686*'Spectra Scaled to Min Power'!$B$3</f>
        <v>0.10932947468381031</v>
      </c>
      <c r="E2688" s="1">
        <v>795.49</v>
      </c>
      <c r="F2688" s="7">
        <f>'Normalized Spectra'!F2686*'Spectra Scaled to Min Power'!$E$3</f>
        <v>0.8026234849139775</v>
      </c>
      <c r="H2688" s="1">
        <v>795.49</v>
      </c>
      <c r="I2688" s="1">
        <f>'Normalized Spectra'!I2686*'Spectra Scaled to Min Power'!$H$3</f>
        <v>0.91375596744052823</v>
      </c>
    </row>
    <row r="2689" spans="2:9" x14ac:dyDescent="0.25">
      <c r="B2689" s="1">
        <v>791.64957571000002</v>
      </c>
      <c r="C2689" s="5">
        <f>'Normalized Spectra'!C2687*'Spectra Scaled to Min Power'!$B$3</f>
        <v>0.10839490205280926</v>
      </c>
      <c r="E2689" s="1">
        <v>795.73</v>
      </c>
      <c r="F2689" s="7">
        <f>'Normalized Spectra'!F2687*'Spectra Scaled to Min Power'!$E$3</f>
        <v>0.79698384369133068</v>
      </c>
      <c r="H2689" s="1">
        <v>795.73</v>
      </c>
      <c r="I2689" s="1">
        <f>'Normalized Spectra'!I2687*'Spectra Scaled to Min Power'!$H$3</f>
        <v>0.90733545281782257</v>
      </c>
    </row>
    <row r="2690" spans="2:9" x14ac:dyDescent="0.25">
      <c r="B2690" s="1">
        <v>791.88598153999999</v>
      </c>
      <c r="C2690" s="5">
        <f>'Normalized Spectra'!C2688*'Spectra Scaled to Min Power'!$B$3</f>
        <v>0.10921330351780387</v>
      </c>
      <c r="E2690" s="1">
        <v>795.97</v>
      </c>
      <c r="F2690" s="7">
        <f>'Normalized Spectra'!F2688*'Spectra Scaled to Min Power'!$E$3</f>
        <v>0.78089804884037184</v>
      </c>
      <c r="H2690" s="1">
        <v>795.97</v>
      </c>
      <c r="I2690" s="1">
        <f>'Normalized Spectra'!I2688*'Spectra Scaled to Min Power'!$H$3</f>
        <v>0.88902239406442329</v>
      </c>
    </row>
    <row r="2691" spans="2:9" x14ac:dyDescent="0.25">
      <c r="B2691" s="1">
        <v>792.12239586999999</v>
      </c>
      <c r="C2691" s="5">
        <f>'Normalized Spectra'!C2689*'Spectra Scaled to Min Power'!$B$3</f>
        <v>0.10824789757013259</v>
      </c>
      <c r="E2691" s="1">
        <v>796.21</v>
      </c>
      <c r="F2691" s="7">
        <f>'Normalized Spectra'!F2689*'Spectra Scaled to Min Power'!$E$3</f>
        <v>0.7837819562837709</v>
      </c>
      <c r="H2691" s="1">
        <v>796.21</v>
      </c>
      <c r="I2691" s="1">
        <f>'Normalized Spectra'!I2689*'Spectra Scaled to Min Power'!$H$3</f>
        <v>0.89230561176921608</v>
      </c>
    </row>
    <row r="2692" spans="2:9" x14ac:dyDescent="0.25">
      <c r="B2692" s="1">
        <v>792.35881870000003</v>
      </c>
      <c r="C2692" s="5">
        <f>'Normalized Spectra'!C2690*'Spectra Scaled to Min Power'!$B$3</f>
        <v>0.10867336684078094</v>
      </c>
      <c r="E2692" s="1">
        <v>796.44</v>
      </c>
      <c r="F2692" s="7">
        <f>'Normalized Spectra'!F2690*'Spectra Scaled to Min Power'!$E$3</f>
        <v>0.77147728452526843</v>
      </c>
      <c r="H2692" s="1">
        <v>796.44</v>
      </c>
      <c r="I2692" s="1">
        <f>'Normalized Spectra'!I2690*'Spectra Scaled to Min Power'!$H$3</f>
        <v>0.87829721622876722</v>
      </c>
    </row>
    <row r="2693" spans="2:9" x14ac:dyDescent="0.25">
      <c r="B2693" s="1">
        <v>792.59525002999999</v>
      </c>
      <c r="C2693" s="5">
        <f>'Normalized Spectra'!C2691*'Spectra Scaled to Min Power'!$B$3</f>
        <v>0.10796535743118976</v>
      </c>
      <c r="E2693" s="1">
        <v>796.68</v>
      </c>
      <c r="F2693" s="7">
        <f>'Normalized Spectra'!F2691*'Spectra Scaled to Min Power'!$E$3</f>
        <v>0.74789333032147221</v>
      </c>
      <c r="H2693" s="1">
        <v>796.68</v>
      </c>
      <c r="I2693" s="1">
        <f>'Normalized Spectra'!I2691*'Spectra Scaled to Min Power'!$H$3</f>
        <v>0.85144779144290683</v>
      </c>
    </row>
    <row r="2694" spans="2:9" x14ac:dyDescent="0.25">
      <c r="B2694" s="1">
        <v>792.83168984999998</v>
      </c>
      <c r="C2694" s="5">
        <f>'Normalized Spectra'!C2692*'Spectra Scaled to Min Power'!$B$3</f>
        <v>0.10771844374751097</v>
      </c>
      <c r="E2694" s="1">
        <v>796.92</v>
      </c>
      <c r="F2694" s="7">
        <f>'Normalized Spectra'!F2692*'Spectra Scaled to Min Power'!$E$3</f>
        <v>0.76679894578375463</v>
      </c>
      <c r="H2694" s="1">
        <v>796.92</v>
      </c>
      <c r="I2694" s="1">
        <f>'Normalized Spectra'!I2692*'Spectra Scaled to Min Power'!$H$3</f>
        <v>0.87297110750765905</v>
      </c>
    </row>
    <row r="2695" spans="2:9" x14ac:dyDescent="0.25">
      <c r="B2695" s="1">
        <v>793.06813815999999</v>
      </c>
      <c r="C2695" s="5">
        <f>'Normalized Spectra'!C2693*'Spectra Scaled to Min Power'!$B$3</f>
        <v>0.10785747631783628</v>
      </c>
      <c r="E2695" s="1">
        <v>797.16</v>
      </c>
      <c r="F2695" s="7">
        <f>'Normalized Spectra'!F2693*'Spectra Scaled to Min Power'!$E$3</f>
        <v>0.76397912517243105</v>
      </c>
      <c r="H2695" s="1">
        <v>797.16</v>
      </c>
      <c r="I2695" s="1">
        <f>'Normalized Spectra'!I2693*'Spectra Scaled to Min Power'!$H$3</f>
        <v>0.86976085019630611</v>
      </c>
    </row>
    <row r="2696" spans="2:9" x14ac:dyDescent="0.25">
      <c r="B2696" s="1">
        <v>793.30459497000004</v>
      </c>
      <c r="C2696" s="5">
        <f>'Normalized Spectra'!C2694*'Spectra Scaled to Min Power'!$B$3</f>
        <v>0.10697153182632665</v>
      </c>
      <c r="E2696" s="1">
        <v>797.39</v>
      </c>
      <c r="F2696" s="7">
        <f>'Normalized Spectra'!F2694*'Spectra Scaled to Min Power'!$E$3</f>
        <v>0.74411220722901583</v>
      </c>
      <c r="H2696" s="1">
        <v>797.39</v>
      </c>
      <c r="I2696" s="1">
        <f>'Normalized Spectra'!I2694*'Spectra Scaled to Min Power'!$H$3</f>
        <v>0.84714312822995652</v>
      </c>
    </row>
    <row r="2697" spans="2:9" x14ac:dyDescent="0.25">
      <c r="B2697" s="1">
        <v>793.54106025999999</v>
      </c>
      <c r="C2697" s="5">
        <f>'Normalized Spectra'!C2695*'Spectra Scaled to Min Power'!$B$3</f>
        <v>0.10575598609456266</v>
      </c>
      <c r="E2697" s="1">
        <v>797.63</v>
      </c>
      <c r="F2697" s="7">
        <f>'Normalized Spectra'!F2695*'Spectra Scaled to Min Power'!$E$3</f>
        <v>0.7610952177290321</v>
      </c>
      <c r="H2697" s="1">
        <v>797.63</v>
      </c>
      <c r="I2697" s="1">
        <f>'Normalized Spectra'!I2695*'Spectra Scaled to Min Power'!$H$3</f>
        <v>0.86647763249151344</v>
      </c>
    </row>
    <row r="2698" spans="2:9" x14ac:dyDescent="0.25">
      <c r="B2698" s="1">
        <v>793.77753402999997</v>
      </c>
      <c r="C2698" s="5">
        <f>'Normalized Spectra'!C2696*'Spectra Scaled to Min Power'!$B$3</f>
        <v>0.10574087311560637</v>
      </c>
      <c r="E2698" s="1">
        <v>797.87</v>
      </c>
      <c r="F2698" s="7">
        <f>'Normalized Spectra'!F2696*'Spectra Scaled to Min Power'!$E$3</f>
        <v>0.75641687898751819</v>
      </c>
      <c r="H2698" s="1">
        <v>797.87</v>
      </c>
      <c r="I2698" s="1">
        <f>'Normalized Spectra'!I2696*'Spectra Scaled to Min Power'!$H$3</f>
        <v>0.86115152377040527</v>
      </c>
    </row>
    <row r="2699" spans="2:9" x14ac:dyDescent="0.25">
      <c r="B2699" s="1">
        <v>794.01401627999996</v>
      </c>
      <c r="C2699" s="5">
        <f>'Normalized Spectra'!C2697*'Spectra Scaled to Min Power'!$B$3</f>
        <v>0.10535772965136693</v>
      </c>
      <c r="E2699" s="1">
        <v>798.11</v>
      </c>
      <c r="F2699" s="7">
        <f>'Normalized Spectra'!F2697*'Spectra Scaled to Min Power'!$E$3</f>
        <v>0.75359705837619473</v>
      </c>
      <c r="H2699" s="1">
        <v>798.11</v>
      </c>
      <c r="I2699" s="1">
        <f>'Normalized Spectra'!I2697*'Spectra Scaled to Min Power'!$H$3</f>
        <v>0.85794126645905244</v>
      </c>
    </row>
    <row r="2700" spans="2:9" x14ac:dyDescent="0.25">
      <c r="B2700" s="1">
        <v>794.25050700999998</v>
      </c>
      <c r="C2700" s="5">
        <f>'Normalized Spectra'!C2698*'Spectra Scaled to Min Power'!$B$3</f>
        <v>0.10506854274645305</v>
      </c>
      <c r="E2700" s="1">
        <v>798.34</v>
      </c>
      <c r="F2700" s="7">
        <f>'Normalized Spectra'!F2698*'Spectra Scaled to Min Power'!$E$3</f>
        <v>0.7516744534139288</v>
      </c>
      <c r="H2700" s="1">
        <v>798.34</v>
      </c>
      <c r="I2700" s="1">
        <f>'Normalized Spectra'!I2698*'Spectra Scaled to Min Power'!$H$3</f>
        <v>0.85575245465585736</v>
      </c>
    </row>
    <row r="2701" spans="2:9" x14ac:dyDescent="0.25">
      <c r="B2701" s="1">
        <v>794.48700622000001</v>
      </c>
      <c r="C2701" s="5">
        <f>'Normalized Spectra'!C2699*'Spectra Scaled to Min Power'!$B$3</f>
        <v>0.10453131946439931</v>
      </c>
      <c r="E2701" s="1">
        <v>798.58</v>
      </c>
      <c r="F2701" s="7">
        <f>'Normalized Spectra'!F2699*'Spectra Scaled to Min Power'!$E$3</f>
        <v>0.74039517096863483</v>
      </c>
      <c r="H2701" s="1">
        <v>798.58</v>
      </c>
      <c r="I2701" s="1">
        <f>'Normalized Spectra'!I2699*'Spectra Scaled to Min Power'!$H$3</f>
        <v>0.84291142541044584</v>
      </c>
    </row>
    <row r="2702" spans="2:9" x14ac:dyDescent="0.25">
      <c r="B2702" s="1">
        <v>794.72351389000005</v>
      </c>
      <c r="C2702" s="5">
        <f>'Normalized Spectra'!C2700*'Spectra Scaled to Min Power'!$B$3</f>
        <v>0.10473248141759471</v>
      </c>
      <c r="E2702" s="1">
        <v>798.82</v>
      </c>
      <c r="F2702" s="7">
        <f>'Normalized Spectra'!F2700*'Spectra Scaled to Min Power'!$E$3</f>
        <v>0.73187162230258895</v>
      </c>
      <c r="H2702" s="1">
        <v>798.82</v>
      </c>
      <c r="I2702" s="1">
        <f>'Normalized Spectra'!I2700*'Spectra Scaled to Min Power'!$H$3</f>
        <v>0.8332076930829474</v>
      </c>
    </row>
    <row r="2703" spans="2:9" x14ac:dyDescent="0.25">
      <c r="B2703" s="1">
        <v>794.96003003999999</v>
      </c>
      <c r="C2703" s="5">
        <f>'Normalized Spectra'!C2701*'Spectra Scaled to Min Power'!$B$3</f>
        <v>0.10358687922553066</v>
      </c>
      <c r="E2703" s="1">
        <v>799.06</v>
      </c>
      <c r="F2703" s="7">
        <f>'Normalized Spectra'!F2701*'Spectra Scaled to Min Power'!$E$3</f>
        <v>0.74699611467241478</v>
      </c>
      <c r="H2703" s="1">
        <v>799.06</v>
      </c>
      <c r="I2703" s="1">
        <f>'Normalized Spectra'!I2701*'Spectra Scaled to Min Power'!$H$3</f>
        <v>0.85042634593474908</v>
      </c>
    </row>
    <row r="2704" spans="2:9" x14ac:dyDescent="0.25">
      <c r="B2704" s="1">
        <v>795.19655465000005</v>
      </c>
      <c r="C2704" s="5">
        <f>'Normalized Spectra'!C2702*'Spectra Scaled to Min Power'!$B$3</f>
        <v>0.10377040936994371</v>
      </c>
      <c r="E2704" s="1">
        <v>799.29</v>
      </c>
      <c r="F2704" s="7">
        <f>'Normalized Spectra'!F2702*'Spectra Scaled to Min Power'!$E$3</f>
        <v>0.74039517096863483</v>
      </c>
      <c r="H2704" s="1">
        <v>799.29</v>
      </c>
      <c r="I2704" s="1">
        <f>'Normalized Spectra'!I2702*'Spectra Scaled to Min Power'!$H$3</f>
        <v>0.84291142541044584</v>
      </c>
    </row>
    <row r="2705" spans="2:9" x14ac:dyDescent="0.25">
      <c r="B2705" s="1">
        <v>795.43308772</v>
      </c>
      <c r="C2705" s="5">
        <f>'Normalized Spectra'!C2703*'Spectra Scaled to Min Power'!$B$3</f>
        <v>0.10306870229343504</v>
      </c>
      <c r="E2705" s="1">
        <v>799.53</v>
      </c>
      <c r="F2705" s="7">
        <f>'Normalized Spectra'!F2703*'Spectra Scaled to Min Power'!$E$3</f>
        <v>0.75923669959884166</v>
      </c>
      <c r="H2705" s="1">
        <v>799.53</v>
      </c>
      <c r="I2705" s="1">
        <f>'Normalized Spectra'!I2703*'Spectra Scaled to Min Power'!$H$3</f>
        <v>0.86436178108175821</v>
      </c>
    </row>
    <row r="2706" spans="2:9" x14ac:dyDescent="0.25">
      <c r="B2706" s="1">
        <v>795.66962924999996</v>
      </c>
      <c r="C2706" s="5">
        <f>'Normalized Spectra'!C2704*'Spectra Scaled to Min Power'!$B$3</f>
        <v>0.10303213982207698</v>
      </c>
      <c r="E2706" s="1">
        <v>799.77</v>
      </c>
      <c r="F2706" s="7">
        <f>'Normalized Spectra'!F2704*'Spectra Scaled to Min Power'!$E$3</f>
        <v>0.75071315093279567</v>
      </c>
      <c r="H2706" s="1">
        <v>799.77</v>
      </c>
      <c r="I2706" s="1">
        <f>'Normalized Spectra'!I2704*'Spectra Scaled to Min Power'!$H$3</f>
        <v>0.85465804875425966</v>
      </c>
    </row>
    <row r="2707" spans="2:9" x14ac:dyDescent="0.25">
      <c r="B2707" s="1">
        <v>795.90617924000003</v>
      </c>
      <c r="C2707" s="5">
        <f>'Normalized Spectra'!C2705*'Spectra Scaled to Min Power'!$B$3</f>
        <v>0.1021796710522221</v>
      </c>
      <c r="E2707" s="1">
        <v>800.01</v>
      </c>
      <c r="F2707" s="7">
        <f>'Normalized Spectra'!F2705*'Spectra Scaled to Min Power'!$E$3</f>
        <v>0.74885463280260522</v>
      </c>
      <c r="H2707" s="1">
        <v>800.01</v>
      </c>
      <c r="I2707" s="1">
        <f>'Normalized Spectra'!I2705*'Spectra Scaled to Min Power'!$H$3</f>
        <v>0.85254219734450443</v>
      </c>
    </row>
    <row r="2708" spans="2:9" x14ac:dyDescent="0.25">
      <c r="B2708" s="1">
        <v>796.14273767999998</v>
      </c>
      <c r="C2708" s="5">
        <f>'Normalized Spectra'!C2706*'Spectra Scaled to Min Power'!$B$3</f>
        <v>0.10196614895391996</v>
      </c>
      <c r="E2708" s="1">
        <v>800.24</v>
      </c>
      <c r="F2708" s="7">
        <f>'Normalized Spectra'!F2706*'Spectra Scaled to Min Power'!$E$3</f>
        <v>0.74699611467241478</v>
      </c>
      <c r="H2708" s="1">
        <v>800.24</v>
      </c>
      <c r="I2708" s="1">
        <f>'Normalized Spectra'!I2706*'Spectra Scaled to Min Power'!$H$3</f>
        <v>0.85042634593474908</v>
      </c>
    </row>
    <row r="2709" spans="2:9" x14ac:dyDescent="0.25">
      <c r="B2709" s="1">
        <v>796.37930458000005</v>
      </c>
      <c r="C2709" s="5">
        <f>'Normalized Spectra'!C2707*'Spectra Scaled to Min Power'!$B$3</f>
        <v>0.10094565477815329</v>
      </c>
      <c r="E2709" s="1">
        <v>800.48</v>
      </c>
      <c r="F2709" s="7">
        <f>'Normalized Spectra'!F2707*'Spectra Scaled to Min Power'!$E$3</f>
        <v>0.73379422726485499</v>
      </c>
      <c r="H2709" s="1">
        <v>800.48</v>
      </c>
      <c r="I2709" s="1">
        <f>'Normalized Spectra'!I2707*'Spectra Scaled to Min Power'!$H$3</f>
        <v>0.83539650488614259</v>
      </c>
    </row>
    <row r="2710" spans="2:9" x14ac:dyDescent="0.25">
      <c r="B2710" s="1">
        <v>796.61587992</v>
      </c>
      <c r="C2710" s="5">
        <f>'Normalized Spectra'!C2708*'Spectra Scaled to Min Power'!$B$3</f>
        <v>0.10067969474451637</v>
      </c>
      <c r="E2710" s="1">
        <v>800.72</v>
      </c>
      <c r="F2710" s="7">
        <f>'Normalized Spectra'!F2708*'Spectra Scaled to Min Power'!$E$3</f>
        <v>0.76301782269129814</v>
      </c>
      <c r="H2710" s="1">
        <v>800.72</v>
      </c>
      <c r="I2710" s="1">
        <f>'Normalized Spectra'!I2708*'Spectra Scaled to Min Power'!$H$3</f>
        <v>0.86866644429470863</v>
      </c>
    </row>
    <row r="2711" spans="2:9" x14ac:dyDescent="0.25">
      <c r="B2711" s="1">
        <v>796.85246371000005</v>
      </c>
      <c r="C2711" s="5">
        <f>'Normalized Spectra'!C2709*'Spectra Scaled to Min Power'!$B$3</f>
        <v>0.10033049500997872</v>
      </c>
      <c r="E2711" s="1">
        <v>800.96</v>
      </c>
      <c r="F2711" s="7">
        <f>'Normalized Spectra'!F2709*'Spectra Scaled to Min Power'!$E$3</f>
        <v>0.75545557650638517</v>
      </c>
      <c r="H2711" s="1">
        <v>800.96</v>
      </c>
      <c r="I2711" s="1">
        <f>'Normalized Spectra'!I2709*'Spectra Scaled to Min Power'!$H$3</f>
        <v>0.86005711786880767</v>
      </c>
    </row>
    <row r="2712" spans="2:9" x14ac:dyDescent="0.25">
      <c r="B2712" s="1">
        <v>797.08905593999998</v>
      </c>
      <c r="C2712" s="5">
        <f>'Normalized Spectra'!C2710*'Spectra Scaled to Min Power'!$B$3</f>
        <v>0.10083395335192169</v>
      </c>
      <c r="E2712" s="1">
        <v>801.19</v>
      </c>
      <c r="F2712" s="7">
        <f>'Normalized Spectra'!F2710*'Spectra Scaled to Min Power'!$E$3</f>
        <v>0.7516744534139288</v>
      </c>
      <c r="H2712" s="1">
        <v>801.19</v>
      </c>
      <c r="I2712" s="1">
        <f>'Normalized Spectra'!I2710*'Spectra Scaled to Min Power'!$H$3</f>
        <v>0.85575245465585736</v>
      </c>
    </row>
    <row r="2713" spans="2:9" x14ac:dyDescent="0.25">
      <c r="B2713" s="1">
        <v>797.3256566</v>
      </c>
      <c r="C2713" s="5">
        <f>'Normalized Spectra'!C2711*'Spectra Scaled to Min Power'!$B$3</f>
        <v>0.10067567460797772</v>
      </c>
      <c r="E2713" s="1">
        <v>801.43</v>
      </c>
      <c r="F2713" s="7">
        <f>'Normalized Spectra'!F2711*'Spectra Scaled to Min Power'!$E$3</f>
        <v>0.75545557650638517</v>
      </c>
      <c r="H2713" s="1">
        <v>801.43</v>
      </c>
      <c r="I2713" s="1">
        <f>'Normalized Spectra'!I2711*'Spectra Scaled to Min Power'!$H$3</f>
        <v>0.86005711786880767</v>
      </c>
    </row>
    <row r="2714" spans="2:9" x14ac:dyDescent="0.25">
      <c r="B2714" s="1">
        <v>797.56226571000002</v>
      </c>
      <c r="C2714" s="5">
        <f>'Normalized Spectra'!C2712*'Spectra Scaled to Min Power'!$B$3</f>
        <v>9.9803173516155544E-2</v>
      </c>
      <c r="E2714" s="1">
        <v>801.67</v>
      </c>
      <c r="F2714" s="7">
        <f>'Normalized Spectra'!F2712*'Spectra Scaled to Min Power'!$E$3</f>
        <v>0.7658376433026215</v>
      </c>
      <c r="H2714" s="1">
        <v>801.67</v>
      </c>
      <c r="I2714" s="1">
        <f>'Normalized Spectra'!I2712*'Spectra Scaled to Min Power'!$H$3</f>
        <v>0.87187670160606145</v>
      </c>
    </row>
    <row r="2715" spans="2:9" x14ac:dyDescent="0.25">
      <c r="B2715" s="1">
        <v>797.79888325000002</v>
      </c>
      <c r="C2715" s="5">
        <f>'Normalized Spectra'!C2713*'Spectra Scaled to Min Power'!$B$3</f>
        <v>9.9183039190537461E-2</v>
      </c>
      <c r="E2715" s="1">
        <v>801.91</v>
      </c>
      <c r="F2715" s="7">
        <f>'Normalized Spectra'!F2713*'Spectra Scaled to Min Power'!$E$3</f>
        <v>0.76961876639507798</v>
      </c>
      <c r="H2715" s="1">
        <v>801.91</v>
      </c>
      <c r="I2715" s="1">
        <f>'Normalized Spectra'!I2713*'Spectra Scaled to Min Power'!$H$3</f>
        <v>0.87618136481901188</v>
      </c>
    </row>
    <row r="2716" spans="2:9" x14ac:dyDescent="0.25">
      <c r="B2716" s="1">
        <v>798.03550920999999</v>
      </c>
      <c r="C2716" s="5">
        <f>'Normalized Spectra'!C2714*'Spectra Scaled to Min Power'!$B$3</f>
        <v>9.9108042215633269E-2</v>
      </c>
      <c r="E2716" s="1">
        <v>802.14</v>
      </c>
      <c r="F2716" s="7">
        <f>'Normalized Spectra'!F2714*'Spectra Scaled to Min Power'!$E$3</f>
        <v>0.76679894578375463</v>
      </c>
      <c r="H2716" s="1">
        <v>802.14</v>
      </c>
      <c r="I2716" s="1">
        <f>'Normalized Spectra'!I2714*'Spectra Scaled to Min Power'!$H$3</f>
        <v>0.87297110750765905</v>
      </c>
    </row>
    <row r="2717" spans="2:9" x14ac:dyDescent="0.25">
      <c r="B2717" s="1">
        <v>798.27214360999994</v>
      </c>
      <c r="C2717" s="5">
        <f>'Normalized Spectra'!C2715*'Spectra Scaled to Min Power'!$B$3</f>
        <v>9.8037034721893679E-2</v>
      </c>
      <c r="E2717" s="1">
        <v>802.38</v>
      </c>
      <c r="F2717" s="7">
        <f>'Normalized Spectra'!F2715*'Spectra Scaled to Min Power'!$E$3</f>
        <v>0.7837819562837709</v>
      </c>
      <c r="H2717" s="1">
        <v>802.38</v>
      </c>
      <c r="I2717" s="1">
        <f>'Normalized Spectra'!I2715*'Spectra Scaled to Min Power'!$H$3</f>
        <v>0.89230561176921608</v>
      </c>
    </row>
    <row r="2718" spans="2:9" x14ac:dyDescent="0.25">
      <c r="B2718" s="1">
        <v>798.50878642999999</v>
      </c>
      <c r="C2718" s="5">
        <f>'Normalized Spectra'!C2716*'Spectra Scaled to Min Power'!$B$3</f>
        <v>9.8229407063284813E-2</v>
      </c>
      <c r="E2718" s="1">
        <v>802.62</v>
      </c>
      <c r="F2718" s="7">
        <f>'Normalized Spectra'!F2716*'Spectra Scaled to Min Power'!$E$3</f>
        <v>0.79224141811774118</v>
      </c>
      <c r="H2718" s="1">
        <v>802.62</v>
      </c>
      <c r="I2718" s="1">
        <f>'Normalized Spectra'!I2716*'Spectra Scaled to Min Power'!$H$3</f>
        <v>0.90193638370327456</v>
      </c>
    </row>
    <row r="2719" spans="2:9" x14ac:dyDescent="0.25">
      <c r="B2719" s="1">
        <v>798.74543767</v>
      </c>
      <c r="C2719" s="5">
        <f>'Normalized Spectra'!C2717*'Spectra Scaled to Min Power'!$B$3</f>
        <v>9.784902957918841E-2</v>
      </c>
      <c r="E2719" s="1">
        <v>802.86</v>
      </c>
      <c r="F2719" s="7">
        <f>'Normalized Spectra'!F2717*'Spectra Scaled to Min Power'!$E$3</f>
        <v>0.77903953071018139</v>
      </c>
      <c r="H2719" s="1">
        <v>802.86</v>
      </c>
      <c r="I2719" s="1">
        <f>'Normalized Spectra'!I2717*'Spectra Scaled to Min Power'!$H$3</f>
        <v>0.88690654265466806</v>
      </c>
    </row>
    <row r="2720" spans="2:9" x14ac:dyDescent="0.25">
      <c r="B2720" s="1">
        <v>798.98209732999999</v>
      </c>
      <c r="C2720" s="5">
        <f>'Normalized Spectra'!C2718*'Spectra Scaled to Min Power'!$B$3</f>
        <v>9.8062083669443537E-2</v>
      </c>
      <c r="E2720" s="1">
        <v>803.1</v>
      </c>
      <c r="F2720" s="7">
        <f>'Normalized Spectra'!F2718*'Spectra Scaled to Min Power'!$E$3</f>
        <v>0.80730182365549152</v>
      </c>
      <c r="H2720" s="1">
        <v>803.1</v>
      </c>
      <c r="I2720" s="1">
        <f>'Normalized Spectra'!I2718*'Spectra Scaled to Min Power'!$H$3</f>
        <v>0.91908207616163651</v>
      </c>
    </row>
    <row r="2721" spans="2:9" x14ac:dyDescent="0.25">
      <c r="B2721" s="1">
        <v>799.21876540999995</v>
      </c>
      <c r="C2721" s="5">
        <f>'Normalized Spectra'!C2719*'Spectra Scaled to Min Power'!$B$3</f>
        <v>9.750038461823457E-2</v>
      </c>
      <c r="E2721" s="1">
        <v>803.33</v>
      </c>
      <c r="F2721" s="7">
        <f>'Normalized Spectra'!F2719*'Spectra Scaled to Min Power'!$E$3</f>
        <v>0.81018573109889058</v>
      </c>
      <c r="H2721" s="1">
        <v>803.33</v>
      </c>
      <c r="I2721" s="1">
        <f>'Normalized Spectra'!I2719*'Spectra Scaled to Min Power'!$H$3</f>
        <v>0.92236529386642918</v>
      </c>
    </row>
    <row r="2722" spans="2:9" x14ac:dyDescent="0.25">
      <c r="B2722" s="1">
        <v>799.45544189999998</v>
      </c>
      <c r="C2722" s="5">
        <f>'Normalized Spectra'!C2720*'Spectra Scaled to Min Power'!$B$3</f>
        <v>9.7380011896839813E-2</v>
      </c>
      <c r="E2722" s="1">
        <v>803.57</v>
      </c>
      <c r="F2722" s="7">
        <f>'Normalized Spectra'!F2720*'Spectra Scaled to Min Power'!$E$3</f>
        <v>0.82620743911777383</v>
      </c>
      <c r="H2722" s="1">
        <v>803.57</v>
      </c>
      <c r="I2722" s="1">
        <f>'Normalized Spectra'!I2720*'Spectra Scaled to Min Power'!$H$3</f>
        <v>0.94060539222638873</v>
      </c>
    </row>
    <row r="2723" spans="2:9" x14ac:dyDescent="0.25">
      <c r="B2723" s="1">
        <v>799.69212679999998</v>
      </c>
      <c r="C2723" s="5">
        <f>'Normalized Spectra'!C2721*'Spectra Scaled to Min Power'!$B$3</f>
        <v>9.582761080009275E-2</v>
      </c>
      <c r="E2723" s="1">
        <v>803.81</v>
      </c>
      <c r="F2723" s="7">
        <f>'Normalized Spectra'!F2721*'Spectra Scaled to Min Power'!$E$3</f>
        <v>0.80070087995171157</v>
      </c>
      <c r="H2723" s="1">
        <v>803.81</v>
      </c>
      <c r="I2723" s="1">
        <f>'Normalized Spectra'!I2721*'Spectra Scaled to Min Power'!$H$3</f>
        <v>0.91156715563733315</v>
      </c>
    </row>
    <row r="2724" spans="2:9" x14ac:dyDescent="0.25">
      <c r="B2724" s="1">
        <v>799.92882010999995</v>
      </c>
      <c r="C2724" s="5">
        <f>'Normalized Spectra'!C2722*'Spectra Scaled to Min Power'!$B$3</f>
        <v>9.6235088053518061E-2</v>
      </c>
      <c r="E2724" s="1">
        <v>804.05</v>
      </c>
      <c r="F2724" s="7">
        <f>'Normalized Spectra'!F2722*'Spectra Scaled to Min Power'!$E$3</f>
        <v>0.80826312613662454</v>
      </c>
      <c r="H2724" s="1">
        <v>804.05</v>
      </c>
      <c r="I2724" s="1">
        <f>'Normalized Spectra'!I2722*'Spectra Scaled to Min Power'!$H$3</f>
        <v>0.9201764820632341</v>
      </c>
    </row>
    <row r="2725" spans="2:9" x14ac:dyDescent="0.25">
      <c r="B2725" s="1">
        <v>800.16552181999998</v>
      </c>
      <c r="C2725" s="5">
        <f>'Normalized Spectra'!C2723*'Spectra Scaled to Min Power'!$B$3</f>
        <v>9.5203508923109817E-2</v>
      </c>
      <c r="E2725" s="1">
        <v>804.28</v>
      </c>
      <c r="F2725" s="7">
        <f>'Normalized Spectra'!F2723*'Spectra Scaled to Min Power'!$E$3</f>
        <v>0.83466690095174412</v>
      </c>
      <c r="H2725" s="1">
        <v>804.28</v>
      </c>
      <c r="I2725" s="1">
        <f>'Normalized Spectra'!I2723*'Spectra Scaled to Min Power'!$H$3</f>
        <v>0.95023616416044721</v>
      </c>
    </row>
    <row r="2726" spans="2:9" x14ac:dyDescent="0.25">
      <c r="B2726" s="1">
        <v>800.40223192999997</v>
      </c>
      <c r="C2726" s="5">
        <f>'Normalized Spectra'!C2724*'Spectra Scaled to Min Power'!$B$3</f>
        <v>9.5450151793143437E-2</v>
      </c>
      <c r="E2726" s="1">
        <v>804.52</v>
      </c>
      <c r="F2726" s="7">
        <f>'Normalized Spectra'!F2724*'Spectra Scaled to Min Power'!$E$3</f>
        <v>0.8422291471366572</v>
      </c>
      <c r="H2726" s="1">
        <v>804.52</v>
      </c>
      <c r="I2726" s="1">
        <f>'Normalized Spectra'!I2724*'Spectra Scaled to Min Power'!$H$3</f>
        <v>0.95884549058634816</v>
      </c>
    </row>
    <row r="2727" spans="2:9" x14ac:dyDescent="0.25">
      <c r="B2727" s="1">
        <v>800.63895044000003</v>
      </c>
      <c r="C2727" s="5">
        <f>'Normalized Spectra'!C2725*'Spectra Scaled to Min Power'!$B$3</f>
        <v>9.440538430114076E-2</v>
      </c>
      <c r="E2727" s="1">
        <v>804.76</v>
      </c>
      <c r="F2727" s="7">
        <f>'Normalized Spectra'!F2725*'Spectra Scaled to Min Power'!$E$3</f>
        <v>0.84319044961779011</v>
      </c>
      <c r="H2727" s="1">
        <v>804.76</v>
      </c>
      <c r="I2727" s="1">
        <f>'Normalized Spectra'!I2725*'Spectra Scaled to Min Power'!$H$3</f>
        <v>0.95993989648794564</v>
      </c>
    </row>
    <row r="2728" spans="2:9" x14ac:dyDescent="0.25">
      <c r="B2728" s="1">
        <v>800.87567735000005</v>
      </c>
      <c r="C2728" s="5">
        <f>'Normalized Spectra'!C2726*'Spectra Scaled to Min Power'!$B$3</f>
        <v>9.4236943472355797E-2</v>
      </c>
      <c r="E2728" s="1">
        <v>805</v>
      </c>
      <c r="F2728" s="7">
        <f>'Normalized Spectra'!F2726*'Spectra Scaled to Min Power'!$E$3</f>
        <v>0.83658950591401016</v>
      </c>
      <c r="H2728" s="1">
        <v>805</v>
      </c>
      <c r="I2728" s="1">
        <f>'Normalized Spectra'!I2726*'Spectra Scaled to Min Power'!$H$3</f>
        <v>0.95242497596364228</v>
      </c>
    </row>
    <row r="2729" spans="2:9" x14ac:dyDescent="0.25">
      <c r="B2729" s="1">
        <v>801.11241265000001</v>
      </c>
      <c r="C2729" s="5">
        <f>'Normalized Spectra'!C2727*'Spectra Scaled to Min Power'!$B$3</f>
        <v>9.4003517885762194E-2</v>
      </c>
      <c r="E2729" s="1">
        <v>805.24</v>
      </c>
      <c r="F2729" s="7">
        <f>'Normalized Spectra'!F2727*'Spectra Scaled to Min Power'!$E$3</f>
        <v>0.84504896774798055</v>
      </c>
      <c r="H2729" s="1">
        <v>805.24</v>
      </c>
      <c r="I2729" s="1">
        <f>'Normalized Spectra'!I2727*'Spectra Scaled to Min Power'!$H$3</f>
        <v>0.96205574789770099</v>
      </c>
    </row>
    <row r="2730" spans="2:9" x14ac:dyDescent="0.25">
      <c r="B2730" s="1">
        <v>801.34915634000004</v>
      </c>
      <c r="C2730" s="5">
        <f>'Normalized Spectra'!C2728*'Spectra Scaled to Min Power'!$B$3</f>
        <v>9.3848956913607395E-2</v>
      </c>
      <c r="E2730" s="1">
        <v>805.47</v>
      </c>
      <c r="F2730" s="7">
        <f>'Normalized Spectra'!F2728*'Spectra Scaled to Min Power'!$E$3</f>
        <v>0.87241404504423326</v>
      </c>
      <c r="H2730" s="1">
        <v>805.47</v>
      </c>
      <c r="I2730" s="1">
        <f>'Normalized Spectra'!I2728*'Spectra Scaled to Min Power'!$H$3</f>
        <v>0.99320983589651168</v>
      </c>
    </row>
    <row r="2731" spans="2:9" x14ac:dyDescent="0.25">
      <c r="B2731" s="1">
        <v>801.58590841</v>
      </c>
      <c r="C2731" s="5">
        <f>'Normalized Spectra'!C2729*'Spectra Scaled to Min Power'!$B$3</f>
        <v>9.3236081971235382E-2</v>
      </c>
      <c r="E2731" s="1">
        <v>805.71</v>
      </c>
      <c r="F2731" s="7">
        <f>'Normalized Spectra'!F2729*'Spectra Scaled to Min Power'!$E$3</f>
        <v>0.87241404504423326</v>
      </c>
      <c r="H2731" s="1">
        <v>805.71</v>
      </c>
      <c r="I2731" s="1">
        <f>'Normalized Spectra'!I2729*'Spectra Scaled to Min Power'!$H$3</f>
        <v>0.99320983589651168</v>
      </c>
    </row>
    <row r="2732" spans="2:9" x14ac:dyDescent="0.25">
      <c r="B2732" s="1">
        <v>801.82266887000003</v>
      </c>
      <c r="C2732" s="5">
        <f>'Normalized Spectra'!C2730*'Spectra Scaled to Min Power'!$B$3</f>
        <v>9.3917917110556901E-2</v>
      </c>
      <c r="E2732" s="1">
        <v>805.95</v>
      </c>
      <c r="F2732" s="7">
        <f>'Normalized Spectra'!F2730*'Spectra Scaled to Min Power'!$E$3</f>
        <v>0.8790149887480132</v>
      </c>
      <c r="H2732" s="1">
        <v>805.95</v>
      </c>
      <c r="I2732" s="1">
        <f>'Normalized Spectra'!I2730*'Spectra Scaled to Min Power'!$H$3</f>
        <v>1.000724756420815</v>
      </c>
    </row>
    <row r="2733" spans="2:9" x14ac:dyDescent="0.25">
      <c r="B2733" s="1">
        <v>802.05943771</v>
      </c>
      <c r="C2733" s="5">
        <f>'Normalized Spectra'!C2731*'Spectra Scaled to Min Power'!$B$3</f>
        <v>9.2648271751965355E-2</v>
      </c>
      <c r="E2733" s="1">
        <v>806.19</v>
      </c>
      <c r="F2733" s="7">
        <f>'Normalized Spectra'!F2731*'Spectra Scaled to Min Power'!$E$3</f>
        <v>0.88561593245179315</v>
      </c>
      <c r="H2733" s="1">
        <v>806.19</v>
      </c>
      <c r="I2733" s="1">
        <f>'Normalized Spectra'!I2731*'Spectra Scaled to Min Power'!$H$3</f>
        <v>1.0082396769451183</v>
      </c>
    </row>
    <row r="2734" spans="2:9" x14ac:dyDescent="0.25">
      <c r="B2734" s="1">
        <v>802.29621493000002</v>
      </c>
      <c r="C2734" s="5">
        <f>'Normalized Spectra'!C2732*'Spectra Scaled to Min Power'!$B$3</f>
        <v>9.3273969588973757E-2</v>
      </c>
      <c r="E2734" s="1">
        <v>806.42</v>
      </c>
      <c r="F2734" s="7">
        <f>'Normalized Spectra'!F2732*'Spectra Scaled to Min Power'!$E$3</f>
        <v>0.89599799924802936</v>
      </c>
      <c r="H2734" s="1">
        <v>806.42</v>
      </c>
      <c r="I2734" s="1">
        <f>'Normalized Spectra'!I2732*'Spectra Scaled to Min Power'!$H$3</f>
        <v>1.020059260682372</v>
      </c>
    </row>
    <row r="2735" spans="2:9" x14ac:dyDescent="0.25">
      <c r="B2735" s="1">
        <v>802.53300051999997</v>
      </c>
      <c r="C2735" s="5">
        <f>'Normalized Spectra'!C2733*'Spectra Scaled to Min Power'!$B$3</f>
        <v>9.2288589163026374E-2</v>
      </c>
      <c r="E2735" s="1">
        <v>806.66</v>
      </c>
      <c r="F2735" s="7">
        <f>'Normalized Spectra'!F2733*'Spectra Scaled to Min Power'!$E$3</f>
        <v>0.91862065097069268</v>
      </c>
      <c r="H2735" s="1">
        <v>806.66</v>
      </c>
      <c r="I2735" s="1">
        <f>'Normalized Spectra'!I2733*'Spectra Scaled to Min Power'!$H$3</f>
        <v>1.0458142795666348</v>
      </c>
    </row>
    <row r="2736" spans="2:9" x14ac:dyDescent="0.25">
      <c r="B2736" s="1">
        <v>802.76979448999998</v>
      </c>
      <c r="C2736" s="5">
        <f>'Normalized Spectra'!C2734*'Spectra Scaled to Min Power'!$B$3</f>
        <v>9.2271372777117236E-2</v>
      </c>
      <c r="E2736" s="1">
        <v>806.9</v>
      </c>
      <c r="F2736" s="7">
        <f>'Normalized Spectra'!F2734*'Spectra Scaled to Min Power'!$E$3</f>
        <v>0.92900271776692911</v>
      </c>
      <c r="H2736" s="1">
        <v>806.9</v>
      </c>
      <c r="I2736" s="1">
        <f>'Normalized Spectra'!I2734*'Spectra Scaled to Min Power'!$H$3</f>
        <v>1.0576338633038884</v>
      </c>
    </row>
    <row r="2737" spans="2:9" x14ac:dyDescent="0.25">
      <c r="B2737" s="1">
        <v>803.00659682000003</v>
      </c>
      <c r="C2737" s="5">
        <f>'Normalized Spectra'!C2735*'Spectra Scaled to Min Power'!$B$3</f>
        <v>9.1274773304335061E-2</v>
      </c>
      <c r="E2737" s="1">
        <v>807.14</v>
      </c>
      <c r="F2737" s="7">
        <f>'Normalized Spectra'!F2735*'Spectra Scaled to Min Power'!$E$3</f>
        <v>0.93182253837825246</v>
      </c>
      <c r="H2737" s="1">
        <v>807.14</v>
      </c>
      <c r="I2737" s="1">
        <f>'Normalized Spectra'!I2735*'Spectra Scaled to Min Power'!$H$3</f>
        <v>1.0608441206152412</v>
      </c>
    </row>
    <row r="2738" spans="2:9" x14ac:dyDescent="0.25">
      <c r="B2738" s="1">
        <v>803.24340752000001</v>
      </c>
      <c r="C2738" s="5">
        <f>'Normalized Spectra'!C2736*'Spectra Scaled to Min Power'!$B$3</f>
        <v>9.126674354829252E-2</v>
      </c>
      <c r="E2738" s="1">
        <v>807.38</v>
      </c>
      <c r="F2738" s="7">
        <f>'Normalized Spectra'!F2736*'Spectra Scaled to Min Power'!$E$3</f>
        <v>0.95822631319337204</v>
      </c>
      <c r="H2738" s="1">
        <v>807.38</v>
      </c>
      <c r="I2738" s="1">
        <f>'Normalized Spectra'!I2736*'Spectra Scaled to Min Power'!$H$3</f>
        <v>1.0909038027124545</v>
      </c>
    </row>
    <row r="2739" spans="2:9" x14ac:dyDescent="0.25">
      <c r="B2739" s="1">
        <v>803.48022659000003</v>
      </c>
      <c r="C2739" s="5">
        <f>'Normalized Spectra'!C2737*'Spectra Scaled to Min Power'!$B$3</f>
        <v>9.0004588947711836E-2</v>
      </c>
      <c r="E2739" s="1">
        <v>807.61</v>
      </c>
      <c r="F2739" s="7">
        <f>'Normalized Spectra'!F2737*'Spectra Scaled to Min Power'!$E$3</f>
        <v>0.94976685135940175</v>
      </c>
      <c r="H2739" s="1">
        <v>807.61</v>
      </c>
      <c r="I2739" s="1">
        <f>'Normalized Spectra'!I2737*'Spectra Scaled to Min Power'!$H$3</f>
        <v>1.0812730307783958</v>
      </c>
    </row>
    <row r="2740" spans="2:9" x14ac:dyDescent="0.25">
      <c r="B2740" s="1">
        <v>803.71705400999997</v>
      </c>
      <c r="C2740" s="5">
        <f>'Normalized Spectra'!C2738*'Spectra Scaled to Min Power'!$B$3</f>
        <v>9.0761095033859887E-2</v>
      </c>
      <c r="E2740" s="1">
        <v>807.85</v>
      </c>
      <c r="F2740" s="7">
        <f>'Normalized Spectra'!F2738*'Spectra Scaled to Min Power'!$E$3</f>
        <v>0.95444519010091577</v>
      </c>
      <c r="H2740" s="1">
        <v>807.85</v>
      </c>
      <c r="I2740" s="1">
        <f>'Normalized Spectra'!I2738*'Spectra Scaled to Min Power'!$H$3</f>
        <v>1.086599139499504</v>
      </c>
    </row>
    <row r="2741" spans="2:9" x14ac:dyDescent="0.25">
      <c r="B2741" s="1">
        <v>803.95388978999995</v>
      </c>
      <c r="C2741" s="5">
        <f>'Normalized Spectra'!C2739*'Spectra Scaled to Min Power'!$B$3</f>
        <v>8.9190428476985897E-2</v>
      </c>
      <c r="E2741" s="1">
        <v>808.09</v>
      </c>
      <c r="F2741" s="7">
        <f>'Normalized Spectra'!F2739*'Spectra Scaled to Min Power'!$E$3</f>
        <v>0.96386595441601908</v>
      </c>
      <c r="H2741" s="1">
        <v>808.09</v>
      </c>
      <c r="I2741" s="1">
        <f>'Normalized Spectra'!I2739*'Spectra Scaled to Min Power'!$H$3</f>
        <v>1.0973243173351603</v>
      </c>
    </row>
    <row r="2742" spans="2:9" x14ac:dyDescent="0.25">
      <c r="B2742" s="1">
        <v>804.19073392999996</v>
      </c>
      <c r="C2742" s="5">
        <f>'Normalized Spectra'!C2740*'Spectra Scaled to Min Power'!$B$3</f>
        <v>8.9991019343607204E-2</v>
      </c>
      <c r="E2742" s="1">
        <v>808.33</v>
      </c>
      <c r="F2742" s="7">
        <f>'Normalized Spectra'!F2740*'Spectra Scaled to Min Power'!$E$3</f>
        <v>0.97713192865565446</v>
      </c>
      <c r="H2742" s="1">
        <v>808.33</v>
      </c>
      <c r="I2742" s="1">
        <f>'Normalized Spectra'!I2740*'Spectra Scaled to Min Power'!$H$3</f>
        <v>1.1124271187772066</v>
      </c>
    </row>
    <row r="2743" spans="2:9" x14ac:dyDescent="0.25">
      <c r="B2743" s="1">
        <v>804.42758642000001</v>
      </c>
      <c r="C2743" s="5">
        <f>'Normalized Spectra'!C2741*'Spectra Scaled to Min Power'!$B$3</f>
        <v>8.8505624904602162E-2</v>
      </c>
      <c r="E2743" s="1">
        <v>808.56</v>
      </c>
      <c r="F2743" s="7">
        <f>'Normalized Spectra'!F2741*'Spectra Scaled to Min Power'!$E$3</f>
        <v>1.0091753446934211</v>
      </c>
      <c r="H2743" s="1">
        <v>808.56</v>
      </c>
      <c r="I2743" s="1">
        <f>'Normalized Spectra'!I2741*'Spectra Scaled to Min Power'!$H$3</f>
        <v>1.1489073154971254</v>
      </c>
    </row>
    <row r="2744" spans="2:9" x14ac:dyDescent="0.25">
      <c r="B2744" s="1">
        <v>804.66444725999997</v>
      </c>
      <c r="C2744" s="5">
        <f>'Normalized Spectra'!C2742*'Spectra Scaled to Min Power'!$B$3</f>
        <v>8.8971001063663624E-2</v>
      </c>
      <c r="E2744" s="1">
        <v>808.8</v>
      </c>
      <c r="F2744" s="7">
        <f>'Normalized Spectra'!F2742*'Spectra Scaled to Min Power'!$E$3</f>
        <v>0.9921923341934048</v>
      </c>
      <c r="H2744" s="1">
        <v>808.8</v>
      </c>
      <c r="I2744" s="1">
        <f>'Normalized Spectra'!I2742*'Spectra Scaled to Min Power'!$H$3</f>
        <v>1.1295728112355685</v>
      </c>
    </row>
    <row r="2745" spans="2:9" x14ac:dyDescent="0.25">
      <c r="B2745" s="1">
        <v>804.90131643999996</v>
      </c>
      <c r="C2745" s="5">
        <f>'Normalized Spectra'!C2743*'Spectra Scaled to Min Power'!$B$3</f>
        <v>8.8506608247352639E-2</v>
      </c>
      <c r="E2745" s="1">
        <v>809.04</v>
      </c>
      <c r="F2745" s="7">
        <f>'Normalized Spectra'!F2743*'Spectra Scaled to Min Power'!$E$3</f>
        <v>1.0129564677858776</v>
      </c>
      <c r="H2745" s="1">
        <v>809.04</v>
      </c>
      <c r="I2745" s="1">
        <f>'Normalized Spectra'!I2743*'Spectra Scaled to Min Power'!$H$3</f>
        <v>1.1532119787100761</v>
      </c>
    </row>
    <row r="2746" spans="2:9" x14ac:dyDescent="0.25">
      <c r="B2746" s="1">
        <v>805.13819395999997</v>
      </c>
      <c r="C2746" s="5">
        <f>'Normalized Spectra'!C2744*'Spectra Scaled to Min Power'!$B$3</f>
        <v>8.8324429541906779E-2</v>
      </c>
      <c r="E2746" s="1">
        <v>809.28</v>
      </c>
      <c r="F2746" s="7">
        <f>'Normalized Spectra'!F2744*'Spectra Scaled to Min Power'!$E$3</f>
        <v>1.0185961090085245</v>
      </c>
      <c r="H2746" s="1">
        <v>809.28</v>
      </c>
      <c r="I2746" s="1">
        <f>'Normalized Spectra'!I2744*'Spectra Scaled to Min Power'!$H$3</f>
        <v>1.1596324933327817</v>
      </c>
    </row>
    <row r="2747" spans="2:9" x14ac:dyDescent="0.25">
      <c r="B2747" s="1">
        <v>805.37507983</v>
      </c>
      <c r="C2747" s="5">
        <f>'Normalized Spectra'!C2745*'Spectra Scaled to Min Power'!$B$3</f>
        <v>8.7679635399025097E-2</v>
      </c>
      <c r="E2747" s="1">
        <v>809.52</v>
      </c>
      <c r="F2747" s="7">
        <f>'Normalized Spectra'!F2745*'Spectra Scaled to Min Power'!$E$3</f>
        <v>1.044038581342511</v>
      </c>
      <c r="H2747" s="1">
        <v>809.52</v>
      </c>
      <c r="I2747" s="1">
        <f>'Normalized Spectra'!I2745*'Spectra Scaled to Min Power'!$H$3</f>
        <v>1.1885977695283974</v>
      </c>
    </row>
    <row r="2748" spans="2:9" x14ac:dyDescent="0.25">
      <c r="B2748" s="1">
        <v>805.61197403000006</v>
      </c>
      <c r="C2748" s="5">
        <f>'Normalized Spectra'!C2746*'Spectra Scaled to Min Power'!$B$3</f>
        <v>8.7539850860714141E-2</v>
      </c>
      <c r="E2748" s="1">
        <v>809.75</v>
      </c>
      <c r="F2748" s="7">
        <f>'Normalized Spectra'!F2746*'Spectra Scaled to Min Power'!$E$3</f>
        <v>1.0657640174161169</v>
      </c>
      <c r="H2748" s="1">
        <v>809.75</v>
      </c>
      <c r="I2748" s="1">
        <f>'Normalized Spectra'!I2746*'Spectra Scaled to Min Power'!$H$3</f>
        <v>1.2133313429045023</v>
      </c>
    </row>
    <row r="2749" spans="2:9" x14ac:dyDescent="0.25">
      <c r="B2749" s="1">
        <v>805.84887657000002</v>
      </c>
      <c r="C2749" s="5">
        <f>'Normalized Spectra'!C2747*'Spectra Scaled to Min Power'!$B$3</f>
        <v>8.757603997733808E-2</v>
      </c>
      <c r="E2749" s="1">
        <v>809.99</v>
      </c>
      <c r="F2749" s="7">
        <f>'Normalized Spectra'!F2747*'Spectra Scaled to Min Power'!$E$3</f>
        <v>1.05352343248969</v>
      </c>
      <c r="H2749" s="1">
        <v>809.99</v>
      </c>
      <c r="I2749" s="1">
        <f>'Normalized Spectra'!I2747*'Spectra Scaled to Min Power'!$H$3</f>
        <v>1.1993959077574934</v>
      </c>
    </row>
    <row r="2750" spans="2:9" x14ac:dyDescent="0.25">
      <c r="B2750" s="1">
        <v>806.08578742999998</v>
      </c>
      <c r="C2750" s="5">
        <f>'Normalized Spectra'!C2748*'Spectra Scaled to Min Power'!$B$3</f>
        <v>8.702387724740164E-2</v>
      </c>
      <c r="E2750" s="1">
        <v>810.23</v>
      </c>
      <c r="F2750" s="7">
        <f>'Normalized Spectra'!F2748*'Spectra Scaled to Min Power'!$E$3</f>
        <v>1.0733262636010297</v>
      </c>
      <c r="H2750" s="1">
        <v>810.23</v>
      </c>
      <c r="I2750" s="1">
        <f>'Normalized Spectra'!I2748*'Spectra Scaled to Min Power'!$H$3</f>
        <v>1.2219406693304031</v>
      </c>
    </row>
    <row r="2751" spans="2:9" x14ac:dyDescent="0.25">
      <c r="B2751" s="1">
        <v>806.32270662999997</v>
      </c>
      <c r="C2751" s="5">
        <f>'Normalized Spectra'!C2749*'Spectra Scaled to Min Power'!$B$3</f>
        <v>8.6380713244908452E-2</v>
      </c>
      <c r="E2751" s="1">
        <v>810.47</v>
      </c>
      <c r="F2751" s="7">
        <f>'Normalized Spectra'!F2749*'Spectra Scaled to Min Power'!$E$3</f>
        <v>1.1025498590274729</v>
      </c>
      <c r="H2751" s="1">
        <v>810.47</v>
      </c>
      <c r="I2751" s="1">
        <f>'Normalized Spectra'!I2749*'Spectra Scaled to Min Power'!$H$3</f>
        <v>1.2552106087389692</v>
      </c>
    </row>
    <row r="2752" spans="2:9" x14ac:dyDescent="0.25">
      <c r="B2752" s="1">
        <v>806.55963414999997</v>
      </c>
      <c r="C2752" s="5">
        <f>'Normalized Spectra'!C2750*'Spectra Scaled to Min Power'!$B$3</f>
        <v>8.589098752110895E-2</v>
      </c>
      <c r="E2752" s="1">
        <v>810.71</v>
      </c>
      <c r="F2752" s="7">
        <f>'Normalized Spectra'!F2750*'Spectra Scaled to Min Power'!$E$3</f>
        <v>1.09498761284256</v>
      </c>
      <c r="H2752" s="1">
        <v>810.71</v>
      </c>
      <c r="I2752" s="1">
        <f>'Normalized Spectra'!I2750*'Spectra Scaled to Min Power'!$H$3</f>
        <v>1.2466012823130683</v>
      </c>
    </row>
    <row r="2753" spans="2:9" x14ac:dyDescent="0.25">
      <c r="B2753" s="1">
        <v>806.79656999999997</v>
      </c>
      <c r="C2753" s="5">
        <f>'Normalized Spectra'!C2751*'Spectra Scaled to Min Power'!$B$3</f>
        <v>8.5391097083209744E-2</v>
      </c>
      <c r="E2753" s="1">
        <v>810.94</v>
      </c>
      <c r="F2753" s="7">
        <f>'Normalized Spectra'!F2751*'Spectra Scaled to Min Power'!$E$3</f>
        <v>1.1110093208614431</v>
      </c>
      <c r="H2753" s="1">
        <v>810.94</v>
      </c>
      <c r="I2753" s="1">
        <f>'Normalized Spectra'!I2751*'Spectra Scaled to Min Power'!$H$3</f>
        <v>1.2648413806730276</v>
      </c>
    </row>
    <row r="2754" spans="2:9" x14ac:dyDescent="0.25">
      <c r="B2754" s="1">
        <v>807.03351415999998</v>
      </c>
      <c r="C2754" s="5">
        <f>'Normalized Spectra'!C2752*'Spectra Scaled to Min Power'!$B$3</f>
        <v>8.5569650040920611E-2</v>
      </c>
      <c r="E2754" s="1">
        <v>811.18</v>
      </c>
      <c r="F2754" s="7">
        <f>'Normalized Spectra'!F2752*'Spectra Scaled to Min Power'!$E$3</f>
        <v>1.1355545775463725</v>
      </c>
      <c r="H2754" s="1">
        <v>811.18</v>
      </c>
      <c r="I2754" s="1">
        <f>'Normalized Spectra'!I2752*'Spectra Scaled to Min Power'!$H$3</f>
        <v>1.2927852113604854</v>
      </c>
    </row>
    <row r="2755" spans="2:9" x14ac:dyDescent="0.25">
      <c r="B2755" s="1">
        <v>807.27046664</v>
      </c>
      <c r="C2755" s="5">
        <f>'Normalized Spectra'!C2753*'Spectra Scaled to Min Power'!$B$3</f>
        <v>8.4273320335873342E-2</v>
      </c>
      <c r="E2755" s="1">
        <v>811.42</v>
      </c>
      <c r="F2755" s="7">
        <f>'Normalized Spectra'!F2753*'Spectra Scaled to Min Power'!$E$3</f>
        <v>1.1449753418614759</v>
      </c>
      <c r="H2755" s="1">
        <v>811.42</v>
      </c>
      <c r="I2755" s="1">
        <f>'Normalized Spectra'!I2753*'Spectra Scaled to Min Power'!$H$3</f>
        <v>1.3035103891961419</v>
      </c>
    </row>
    <row r="2756" spans="2:9" x14ac:dyDescent="0.25">
      <c r="B2756" s="1">
        <v>807.50742743000001</v>
      </c>
      <c r="C2756" s="5">
        <f>'Normalized Spectra'!C2754*'Spectra Scaled to Min Power'!$B$3</f>
        <v>8.4818699578386794E-2</v>
      </c>
      <c r="E2756" s="1">
        <v>811.66</v>
      </c>
      <c r="F2756" s="7">
        <f>'Normalized Spectra'!F2754*'Spectra Scaled to Min Power'!$E$3</f>
        <v>1.1619583523614923</v>
      </c>
      <c r="H2756" s="1">
        <v>811.66</v>
      </c>
      <c r="I2756" s="1">
        <f>'Normalized Spectra'!I2754*'Spectra Scaled to Min Power'!$H$3</f>
        <v>1.3228448934576988</v>
      </c>
    </row>
    <row r="2757" spans="2:9" x14ac:dyDescent="0.25">
      <c r="B2757" s="1">
        <v>807.74439654000003</v>
      </c>
      <c r="C2757" s="5">
        <f>'Normalized Spectra'!C2755*'Spectra Scaled to Min Power'!$B$3</f>
        <v>8.4504337521505879E-2</v>
      </c>
      <c r="E2757" s="1">
        <v>811.9</v>
      </c>
      <c r="F2757" s="7">
        <f>'Normalized Spectra'!F2755*'Spectra Scaled to Min Power'!$E$3</f>
        <v>1.1770187578992424</v>
      </c>
      <c r="H2757" s="1">
        <v>811.9</v>
      </c>
      <c r="I2757" s="1">
        <f>'Normalized Spectra'!I2755*'Spectra Scaled to Min Power'!$H$3</f>
        <v>1.3399905859160606</v>
      </c>
    </row>
    <row r="2758" spans="2:9" x14ac:dyDescent="0.25">
      <c r="B2758" s="1">
        <v>807.98137395000003</v>
      </c>
      <c r="C2758" s="5">
        <f>'Normalized Spectra'!C2756*'Spectra Scaled to Min Power'!$B$3</f>
        <v>8.3824235063661781E-2</v>
      </c>
      <c r="E2758" s="1">
        <v>812.13</v>
      </c>
      <c r="F2758" s="7">
        <f>'Normalized Spectra'!F2756*'Spectra Scaled to Min Power'!$E$3</f>
        <v>1.1893234296577448</v>
      </c>
      <c r="H2758" s="1">
        <v>812.13</v>
      </c>
      <c r="I2758" s="1">
        <f>'Normalized Spectra'!I2756*'Spectra Scaled to Min Power'!$H$3</f>
        <v>1.3539989814565094</v>
      </c>
    </row>
    <row r="2759" spans="2:9" x14ac:dyDescent="0.25">
      <c r="B2759" s="1">
        <v>808.21835967000004</v>
      </c>
      <c r="C2759" s="5">
        <f>'Normalized Spectra'!C2757*'Spectra Scaled to Min Power'!$B$3</f>
        <v>8.2998461157297379E-2</v>
      </c>
      <c r="E2759" s="1">
        <v>812.37</v>
      </c>
      <c r="F2759" s="7">
        <f>'Normalized Spectra'!F2757*'Spectra Scaled to Min Power'!$E$3</f>
        <v>1.2147659019917314</v>
      </c>
      <c r="H2759" s="1">
        <v>812.37</v>
      </c>
      <c r="I2759" s="1">
        <f>'Normalized Spectra'!I2757*'Spectra Scaled to Min Power'!$H$3</f>
        <v>1.3829642576521251</v>
      </c>
    </row>
    <row r="2760" spans="2:9" x14ac:dyDescent="0.25">
      <c r="B2760" s="1">
        <v>808.45535369000004</v>
      </c>
      <c r="C2760" s="5">
        <f>'Normalized Spectra'!C2758*'Spectra Scaled to Min Power'!$B$3</f>
        <v>8.2938130187372006E-2</v>
      </c>
      <c r="E2760" s="1">
        <v>812.61</v>
      </c>
      <c r="F2760" s="7">
        <f>'Normalized Spectra'!F2758*'Spectra Scaled to Min Power'!$E$3</f>
        <v>1.2327102149728808</v>
      </c>
      <c r="H2760" s="1">
        <v>812.61</v>
      </c>
      <c r="I2760" s="1">
        <f>'Normalized Spectra'!I2758*'Spectra Scaled to Min Power'!$H$3</f>
        <v>1.4033931678152796</v>
      </c>
    </row>
    <row r="2761" spans="2:9" x14ac:dyDescent="0.25">
      <c r="B2761" s="1">
        <v>808.69235601000003</v>
      </c>
      <c r="C2761" s="5">
        <f>'Normalized Spectra'!C2759*'Spectra Scaled to Min Power'!$B$3</f>
        <v>8.2734062903322941E-2</v>
      </c>
      <c r="E2761" s="1">
        <v>812.85</v>
      </c>
      <c r="F2761" s="7">
        <f>'Normalized Spectra'!F2759*'Spectra Scaled to Min Power'!$E$3</f>
        <v>1.2241866663068348</v>
      </c>
      <c r="H2761" s="1">
        <v>812.85</v>
      </c>
      <c r="I2761" s="1">
        <f>'Normalized Spectra'!I2759*'Spectra Scaled to Min Power'!$H$3</f>
        <v>1.3936894354877811</v>
      </c>
    </row>
    <row r="2762" spans="2:9" x14ac:dyDescent="0.25">
      <c r="B2762" s="1">
        <v>808.92936662</v>
      </c>
      <c r="C2762" s="5">
        <f>'Normalized Spectra'!C2760*'Spectra Scaled to Min Power'!$B$3</f>
        <v>8.2792666450288308E-2</v>
      </c>
      <c r="E2762" s="1">
        <v>813.09</v>
      </c>
      <c r="F2762" s="7">
        <f>'Normalized Spectra'!F2760*'Spectra Scaled to Min Power'!$E$3</f>
        <v>1.2421309792879842</v>
      </c>
      <c r="H2762" s="1">
        <v>813.09</v>
      </c>
      <c r="I2762" s="1">
        <f>'Normalized Spectra'!I2760*'Spectra Scaled to Min Power'!$H$3</f>
        <v>1.4141183456509359</v>
      </c>
    </row>
    <row r="2763" spans="2:9" x14ac:dyDescent="0.25">
      <c r="B2763" s="1">
        <v>809.16638552999996</v>
      </c>
      <c r="C2763" s="5">
        <f>'Normalized Spectra'!C2761*'Spectra Scaled to Min Power'!$B$3</f>
        <v>8.2245814822907826E-2</v>
      </c>
      <c r="E2763" s="1">
        <v>813.32</v>
      </c>
      <c r="F2763" s="7">
        <f>'Normalized Spectra'!F2761*'Spectra Scaled to Min Power'!$E$3</f>
        <v>1.2534102617332781</v>
      </c>
      <c r="H2763" s="1">
        <v>813.32</v>
      </c>
      <c r="I2763" s="1">
        <f>'Normalized Spectra'!I2761*'Spectra Scaled to Min Power'!$H$3</f>
        <v>1.4269593748963474</v>
      </c>
    </row>
    <row r="2764" spans="2:9" x14ac:dyDescent="0.25">
      <c r="B2764" s="1">
        <v>809.40341273000001</v>
      </c>
      <c r="C2764" s="5">
        <f>'Normalized Spectra'!C2762*'Spectra Scaled to Min Power'!$B$3</f>
        <v>8.3073431839614686E-2</v>
      </c>
      <c r="E2764" s="1">
        <v>813.56</v>
      </c>
      <c r="F2764" s="7">
        <f>'Normalized Spectra'!F2762*'Spectra Scaled to Min Power'!$E$3</f>
        <v>1.2958998313993566</v>
      </c>
      <c r="H2764" s="1">
        <v>813.56</v>
      </c>
      <c r="I2764" s="1">
        <f>'Normalized Spectra'!I2762*'Spectra Scaled to Min Power'!$H$3</f>
        <v>1.4753321157469597</v>
      </c>
    </row>
    <row r="2765" spans="2:9" x14ac:dyDescent="0.25">
      <c r="B2765" s="1">
        <v>809.64044821000005</v>
      </c>
      <c r="C2765" s="5">
        <f>'Normalized Spectra'!C2763*'Spectra Scaled to Min Power'!$B$3</f>
        <v>8.202241459970333E-2</v>
      </c>
      <c r="E2765" s="1">
        <v>813.8</v>
      </c>
      <c r="F2765" s="7">
        <f>'Normalized Spectra'!F2763*'Spectra Scaled to Min Power'!$E$3</f>
        <v>1.3053205957144598</v>
      </c>
      <c r="H2765" s="1">
        <v>813.8</v>
      </c>
      <c r="I2765" s="1">
        <f>'Normalized Spectra'!I2763*'Spectra Scaled to Min Power'!$H$3</f>
        <v>1.486057293582616</v>
      </c>
    </row>
    <row r="2766" spans="2:9" x14ac:dyDescent="0.25">
      <c r="B2766" s="1">
        <v>809.87749197999995</v>
      </c>
      <c r="C2766" s="5">
        <f>'Normalized Spectra'!C2764*'Spectra Scaled to Min Power'!$B$3</f>
        <v>8.2889804412630053E-2</v>
      </c>
      <c r="E2766" s="1">
        <v>814.04</v>
      </c>
      <c r="F2766" s="7">
        <f>'Normalized Spectra'!F2764*'Spectra Scaled to Min Power'!$E$3</f>
        <v>1.3326856730107126</v>
      </c>
      <c r="H2766" s="1">
        <v>814.04</v>
      </c>
      <c r="I2766" s="1">
        <f>'Normalized Spectra'!I2764*'Spectra Scaled to Min Power'!$H$3</f>
        <v>1.5172113815814265</v>
      </c>
    </row>
    <row r="2767" spans="2:9" x14ac:dyDescent="0.25">
      <c r="B2767" s="1">
        <v>810.11454403000005</v>
      </c>
      <c r="C2767" s="5">
        <f>'Normalized Spectra'!C2765*'Spectra Scaled to Min Power'!$B$3</f>
        <v>8.1128308889216613E-2</v>
      </c>
      <c r="E2767" s="1">
        <v>814.28</v>
      </c>
      <c r="F2767" s="7">
        <f>'Normalized Spectra'!F2765*'Spectra Scaled to Min Power'!$E$3</f>
        <v>1.3213423037333432</v>
      </c>
      <c r="H2767" s="1">
        <v>814.28</v>
      </c>
      <c r="I2767" s="1">
        <f>'Normalized Spectra'!I2765*'Spectra Scaled to Min Power'!$H$3</f>
        <v>1.5042973919425753</v>
      </c>
    </row>
    <row r="2768" spans="2:9" x14ac:dyDescent="0.25">
      <c r="B2768" s="1">
        <v>810.35160436000001</v>
      </c>
      <c r="C2768" s="5">
        <f>'Normalized Spectra'!C2766*'Spectra Scaled to Min Power'!$B$3</f>
        <v>8.166624207111696E-2</v>
      </c>
      <c r="E2768" s="1">
        <v>814.52</v>
      </c>
      <c r="F2768" s="7">
        <f>'Normalized Spectra'!F2766*'Spectra Scaled to Min Power'!$E$3</f>
        <v>1.3383253142333593</v>
      </c>
      <c r="H2768" s="1">
        <v>814.52</v>
      </c>
      <c r="I2768" s="1">
        <f>'Normalized Spectra'!I2766*'Spectra Scaled to Min Power'!$H$3</f>
        <v>1.5236318962041322</v>
      </c>
    </row>
    <row r="2769" spans="2:9" x14ac:dyDescent="0.25">
      <c r="B2769" s="1">
        <v>810.58867296999995</v>
      </c>
      <c r="C2769" s="5">
        <f>'Normalized Spectra'!C2767*'Spectra Scaled to Min Power'!$B$3</f>
        <v>8.0551449532394903E-2</v>
      </c>
      <c r="E2769" s="1">
        <v>814.75</v>
      </c>
      <c r="F2769" s="7">
        <f>'Normalized Spectra'!F2767*'Spectra Scaled to Min Power'!$E$3</f>
        <v>1.3487073810295958</v>
      </c>
      <c r="H2769" s="1">
        <v>814.75</v>
      </c>
      <c r="I2769" s="1">
        <f>'Normalized Spectra'!I2767*'Spectra Scaled to Min Power'!$H$3</f>
        <v>1.5354514799413861</v>
      </c>
    </row>
    <row r="2770" spans="2:9" x14ac:dyDescent="0.25">
      <c r="B2770" s="1">
        <v>810.82574984999997</v>
      </c>
      <c r="C2770" s="5">
        <f>'Normalized Spectra'!C2768*'Spectra Scaled to Min Power'!$B$3</f>
        <v>8.0788011824606931E-2</v>
      </c>
      <c r="E2770" s="1">
        <v>814.99</v>
      </c>
      <c r="F2770" s="7">
        <f>'Normalized Spectra'!F2768*'Spectra Scaled to Min Power'!$E$3</f>
        <v>1.370368730271126</v>
      </c>
      <c r="H2770" s="1">
        <v>814.99</v>
      </c>
      <c r="I2770" s="1">
        <f>'Normalized Spectra'!I2768*'Spectra Scaled to Min Power'!$H$3</f>
        <v>1.5601120929240511</v>
      </c>
    </row>
    <row r="2771" spans="2:9" x14ac:dyDescent="0.25">
      <c r="B2771" s="1">
        <v>811.06283499999995</v>
      </c>
      <c r="C2771" s="5">
        <f>'Normalized Spectra'!C2769*'Spectra Scaled to Min Power'!$B$3</f>
        <v>7.9387263739902361E-2</v>
      </c>
      <c r="E2771" s="1">
        <v>815.23</v>
      </c>
      <c r="F2771" s="7">
        <f>'Normalized Spectra'!F2769*'Spectra Scaled to Min Power'!$E$3</f>
        <v>1.4043347512711586</v>
      </c>
      <c r="H2771" s="1">
        <v>815.23</v>
      </c>
      <c r="I2771" s="1">
        <f>'Normalized Spectra'!I2769*'Spectra Scaled to Min Power'!$H$3</f>
        <v>1.5987811014471651</v>
      </c>
    </row>
    <row r="2772" spans="2:9" x14ac:dyDescent="0.25">
      <c r="B2772" s="1">
        <v>811.29992841000001</v>
      </c>
      <c r="C2772" s="5">
        <f>'Normalized Spectra'!C2770*'Spectra Scaled to Min Power'!$B$3</f>
        <v>8.005704898664269E-2</v>
      </c>
      <c r="E2772" s="1">
        <v>815.47</v>
      </c>
      <c r="F2772" s="7">
        <f>'Normalized Spectra'!F2770*'Spectra Scaled to Min Power'!$E$3</f>
        <v>1.415678120548528</v>
      </c>
      <c r="H2772" s="1">
        <v>815.47</v>
      </c>
      <c r="I2772" s="1">
        <f>'Normalized Spectra'!I2770*'Spectra Scaled to Min Power'!$H$3</f>
        <v>1.6116950910860166</v>
      </c>
    </row>
    <row r="2773" spans="2:9" x14ac:dyDescent="0.25">
      <c r="B2773" s="1">
        <v>811.53703009000003</v>
      </c>
      <c r="C2773" s="5">
        <f>'Normalized Spectra'!C2771*'Spectra Scaled to Min Power'!$B$3</f>
        <v>7.9533729224547337E-2</v>
      </c>
      <c r="E2773" s="1">
        <v>815.71</v>
      </c>
      <c r="F2773" s="7">
        <f>'Normalized Spectra'!F2771*'Spectra Scaled to Min Power'!$E$3</f>
        <v>1.4364422541410009</v>
      </c>
      <c r="H2773" s="1">
        <v>815.71</v>
      </c>
      <c r="I2773" s="1">
        <f>'Normalized Spectra'!I2771*'Spectra Scaled to Min Power'!$H$3</f>
        <v>1.6353342585605239</v>
      </c>
    </row>
    <row r="2774" spans="2:9" x14ac:dyDescent="0.25">
      <c r="B2774" s="1">
        <v>811.77414003000001</v>
      </c>
      <c r="C2774" s="5">
        <f>'Normalized Spectra'!C2772*'Spectra Scaled to Min Power'!$B$3</f>
        <v>7.949494240033661E-2</v>
      </c>
      <c r="E2774" s="1">
        <v>815.94</v>
      </c>
      <c r="F2774" s="7">
        <f>'Normalized Spectra'!F2772*'Spectra Scaled to Min Power'!$E$3</f>
        <v>1.422279064252308</v>
      </c>
      <c r="H2774" s="1">
        <v>815.94</v>
      </c>
      <c r="I2774" s="1">
        <f>'Normalized Spectra'!I2772*'Spectra Scaled to Min Power'!$H$3</f>
        <v>1.6192100116103196</v>
      </c>
    </row>
    <row r="2775" spans="2:9" x14ac:dyDescent="0.25">
      <c r="B2775" s="1">
        <v>812.01125822999995</v>
      </c>
      <c r="C2775" s="5">
        <f>'Normalized Spectra'!C2773*'Spectra Scaled to Min Power'!$B$3</f>
        <v>7.8783793655868281E-2</v>
      </c>
      <c r="E2775" s="1">
        <v>816.18</v>
      </c>
      <c r="F2775" s="7">
        <f>'Normalized Spectra'!F2773*'Spectra Scaled to Min Power'!$E$3</f>
        <v>1.4552837827712075</v>
      </c>
      <c r="H2775" s="1">
        <v>816.18</v>
      </c>
      <c r="I2775" s="1">
        <f>'Normalized Spectra'!I2773*'Spectra Scaled to Min Power'!$H$3</f>
        <v>1.6567846142318363</v>
      </c>
    </row>
    <row r="2776" spans="2:9" x14ac:dyDescent="0.25">
      <c r="B2776" s="1">
        <v>812.24838468999997</v>
      </c>
      <c r="C2776" s="5">
        <f>'Normalized Spectra'!C2774*'Spectra Scaled to Min Power'!$B$3</f>
        <v>7.8985276378624014E-2</v>
      </c>
      <c r="E2776" s="1">
        <v>816.42</v>
      </c>
      <c r="F2776" s="7">
        <f>'Normalized Spectra'!F2774*'Spectra Scaled to Min Power'!$E$3</f>
        <v>1.49585074747502</v>
      </c>
      <c r="H2776" s="1">
        <v>816.42</v>
      </c>
      <c r="I2776" s="1">
        <f>'Normalized Spectra'!I2774*'Spectra Scaled to Min Power'!$H$3</f>
        <v>1.7029685432792536</v>
      </c>
    </row>
    <row r="2777" spans="2:9" x14ac:dyDescent="0.25">
      <c r="B2777" s="1">
        <v>812.48551939000004</v>
      </c>
      <c r="C2777" s="5">
        <f>'Normalized Spectra'!C2775*'Spectra Scaled to Min Power'!$B$3</f>
        <v>7.8170908196461497E-2</v>
      </c>
      <c r="E2777" s="1">
        <v>816.66</v>
      </c>
      <c r="F2777" s="7">
        <f>'Normalized Spectra'!F2775*'Spectra Scaled to Min Power'!$E$3</f>
        <v>1.5128337579750364</v>
      </c>
      <c r="H2777" s="1">
        <v>816.66</v>
      </c>
      <c r="I2777" s="1">
        <f>'Normalized Spectra'!I2775*'Spectra Scaled to Min Power'!$H$3</f>
        <v>1.7223030475408105</v>
      </c>
    </row>
    <row r="2778" spans="2:9" x14ac:dyDescent="0.25">
      <c r="B2778" s="1">
        <v>812.72266234999995</v>
      </c>
      <c r="C2778" s="5">
        <f>'Normalized Spectra'!C2776*'Spectra Scaled to Min Power'!$B$3</f>
        <v>7.8558734370429706E-2</v>
      </c>
      <c r="E2778" s="1">
        <v>816.9</v>
      </c>
      <c r="F2778" s="7">
        <f>'Normalized Spectra'!F2776*'Spectra Scaled to Min Power'!$E$3</f>
        <v>1.5231517379391972</v>
      </c>
      <c r="H2778" s="1">
        <v>816.9</v>
      </c>
      <c r="I2778" s="1">
        <f>'Normalized Spectra'!I2776*'Spectra Scaled to Min Power'!$H$3</f>
        <v>1.7340496708846245</v>
      </c>
    </row>
    <row r="2779" spans="2:9" x14ac:dyDescent="0.25">
      <c r="B2779" s="1">
        <v>812.95981355000004</v>
      </c>
      <c r="C2779" s="5">
        <f>'Normalized Spectra'!C2777*'Spectra Scaled to Min Power'!$B$3</f>
        <v>7.7305824243406845E-2</v>
      </c>
      <c r="E2779" s="1">
        <v>817.14</v>
      </c>
      <c r="F2779" s="7">
        <f>'Normalized Spectra'!F2777*'Spectra Scaled to Min Power'!$E$3</f>
        <v>1.5524394201977159</v>
      </c>
      <c r="H2779" s="1">
        <v>817.14</v>
      </c>
      <c r="I2779" s="1">
        <f>'Normalized Spectra'!I2777*'Spectra Scaled to Min Power'!$H$3</f>
        <v>1.7673925706866305</v>
      </c>
    </row>
    <row r="2780" spans="2:9" x14ac:dyDescent="0.25">
      <c r="B2780" s="1">
        <v>813.19697299999996</v>
      </c>
      <c r="C2780" s="5">
        <f>'Normalized Spectra'!C2778*'Spectra Scaled to Min Power'!$B$3</f>
        <v>7.7745904304601474E-2</v>
      </c>
      <c r="E2780" s="1">
        <v>817.37</v>
      </c>
      <c r="F2780" s="7">
        <f>'Normalized Spectra'!F2778*'Spectra Scaled to Min Power'!$E$3</f>
        <v>1.5646800051241427</v>
      </c>
      <c r="H2780" s="1">
        <v>817.37</v>
      </c>
      <c r="I2780" s="1">
        <f>'Normalized Spectra'!I2778*'Spectra Scaled to Min Power'!$H$3</f>
        <v>1.7813280058336394</v>
      </c>
    </row>
    <row r="2781" spans="2:9" x14ac:dyDescent="0.25">
      <c r="B2781" s="1">
        <v>813.43414069000005</v>
      </c>
      <c r="C2781" s="5">
        <f>'Normalized Spectra'!C2779*'Spectra Scaled to Min Power'!$B$3</f>
        <v>7.6684533043964692E-2</v>
      </c>
      <c r="E2781" s="1">
        <v>817.61</v>
      </c>
      <c r="F2781" s="7">
        <f>'Normalized Spectra'!F2779*'Spectra Scaled to Min Power'!$E$3</f>
        <v>1.5788431950128354</v>
      </c>
      <c r="H2781" s="1">
        <v>817.61</v>
      </c>
      <c r="I2781" s="1">
        <f>'Normalized Spectra'!I2779*'Spectra Scaled to Min Power'!$H$3</f>
        <v>1.7974522527838435</v>
      </c>
    </row>
    <row r="2782" spans="2:9" x14ac:dyDescent="0.25">
      <c r="B2782" s="1">
        <v>813.67131660999996</v>
      </c>
      <c r="C2782" s="5">
        <f>'Normalized Spectra'!C2780*'Spectra Scaled to Min Power'!$B$3</f>
        <v>7.7591919140100024E-2</v>
      </c>
      <c r="E2782" s="1">
        <v>817.85</v>
      </c>
      <c r="F2782" s="7">
        <f>'Normalized Spectra'!F2780*'Spectra Scaled to Min Power'!$E$3</f>
        <v>1.5901224774581295</v>
      </c>
      <c r="H2782" s="1">
        <v>817.85</v>
      </c>
      <c r="I2782" s="1">
        <f>'Normalized Spectra'!I2780*'Spectra Scaled to Min Power'!$H$3</f>
        <v>1.810293282029255</v>
      </c>
    </row>
    <row r="2783" spans="2:9" x14ac:dyDescent="0.25">
      <c r="B2783" s="1">
        <v>813.90850077000005</v>
      </c>
      <c r="C2783" s="5">
        <f>'Normalized Spectra'!C2781*'Spectra Scaled to Min Power'!$B$3</f>
        <v>7.5869315611244964E-2</v>
      </c>
      <c r="E2783" s="1">
        <v>818.09</v>
      </c>
      <c r="F2783" s="7">
        <f>'Normalized Spectra'!F2781*'Spectra Scaled to Min Power'!$E$3</f>
        <v>1.6090280929204117</v>
      </c>
      <c r="H2783" s="1">
        <v>818.09</v>
      </c>
      <c r="I2783" s="1">
        <f>'Normalized Spectra'!I2781*'Spectra Scaled to Min Power'!$H$3</f>
        <v>1.8318165980940073</v>
      </c>
    </row>
    <row r="2784" spans="2:9" x14ac:dyDescent="0.25">
      <c r="B2784" s="1">
        <v>814.14569315999995</v>
      </c>
      <c r="C2784" s="5">
        <f>'Normalized Spectra'!C2782*'Spectra Scaled to Min Power'!$B$3</f>
        <v>7.614470679580676E-2</v>
      </c>
      <c r="E2784" s="1">
        <v>818.33</v>
      </c>
      <c r="F2784" s="7">
        <f>'Normalized Spectra'!F2782*'Spectra Scaled to Min Power'!$E$3</f>
        <v>1.6184488572355149</v>
      </c>
      <c r="H2784" s="1">
        <v>818.33</v>
      </c>
      <c r="I2784" s="1">
        <f>'Normalized Spectra'!I2782*'Spectra Scaled to Min Power'!$H$3</f>
        <v>1.8425417759296632</v>
      </c>
    </row>
    <row r="2785" spans="2:9" x14ac:dyDescent="0.25">
      <c r="B2785" s="1">
        <v>814.38289378000002</v>
      </c>
      <c r="C2785" s="5">
        <f>'Normalized Spectra'!C2783*'Spectra Scaled to Min Power'!$B$3</f>
        <v>7.500432894076188E-2</v>
      </c>
      <c r="E2785" s="1">
        <v>818.56</v>
      </c>
      <c r="F2785" s="7">
        <f>'Normalized Spectra'!F2783*'Spectra Scaled to Min Power'!$E$3</f>
        <v>1.6429300270883687</v>
      </c>
      <c r="H2785" s="1">
        <v>818.56</v>
      </c>
      <c r="I2785" s="1">
        <f>'Normalized Spectra'!I2783*'Spectra Scaled to Min Power'!$H$3</f>
        <v>1.8704126462236812</v>
      </c>
    </row>
    <row r="2786" spans="2:9" x14ac:dyDescent="0.25">
      <c r="B2786" s="1">
        <v>814.62010263000002</v>
      </c>
      <c r="C2786" s="5">
        <f>'Normalized Spectra'!C2784*'Spectra Scaled to Min Power'!$B$3</f>
        <v>7.5571722966295704E-2</v>
      </c>
      <c r="E2786" s="1">
        <v>818.8</v>
      </c>
      <c r="F2786" s="7">
        <f>'Normalized Spectra'!F2784*'Spectra Scaled to Min Power'!$E$3</f>
        <v>1.6938790585884176</v>
      </c>
      <c r="H2786" s="1">
        <v>818.8</v>
      </c>
      <c r="I2786" s="1">
        <f>'Normalized Spectra'!I2784*'Spectra Scaled to Min Power'!$H$3</f>
        <v>1.9284161590083522</v>
      </c>
    </row>
    <row r="2787" spans="2:9" x14ac:dyDescent="0.25">
      <c r="B2787" s="1">
        <v>814.85731969999995</v>
      </c>
      <c r="C2787" s="5">
        <f>'Normalized Spectra'!C2785*'Spectra Scaled to Min Power'!$B$3</f>
        <v>7.4334901273203538E-2</v>
      </c>
      <c r="E2787" s="1">
        <v>819.04</v>
      </c>
      <c r="F2787" s="7">
        <f>'Normalized Spectra'!F2785*'Spectra Scaled to Min Power'!$E$3</f>
        <v>1.6797158686997247</v>
      </c>
      <c r="H2787" s="1">
        <v>819.04</v>
      </c>
      <c r="I2787" s="1">
        <f>'Normalized Spectra'!I2785*'Spectra Scaled to Min Power'!$H$3</f>
        <v>1.9122919120581481</v>
      </c>
    </row>
    <row r="2788" spans="2:9" x14ac:dyDescent="0.25">
      <c r="B2788" s="1">
        <v>815.09454499000003</v>
      </c>
      <c r="C2788" s="5">
        <f>'Normalized Spectra'!C2786*'Spectra Scaled to Min Power'!$B$3</f>
        <v>7.5326883767724187E-2</v>
      </c>
      <c r="E2788" s="1">
        <v>819.28</v>
      </c>
      <c r="F2788" s="7">
        <f>'Normalized Spectra'!F2786*'Spectra Scaled to Min Power'!$E$3</f>
        <v>1.7231026540148606</v>
      </c>
      <c r="H2788" s="1">
        <v>819.28</v>
      </c>
      <c r="I2788" s="1">
        <f>'Normalized Spectra'!I2786*'Spectra Scaled to Min Power'!$H$3</f>
        <v>1.9616860984169184</v>
      </c>
    </row>
    <row r="2789" spans="2:9" x14ac:dyDescent="0.25">
      <c r="B2789" s="1">
        <v>815.33177850000004</v>
      </c>
      <c r="C2789" s="5">
        <f>'Normalized Spectra'!C2787*'Spectra Scaled to Min Power'!$B$3</f>
        <v>7.4374511055384562E-2</v>
      </c>
      <c r="E2789" s="1">
        <v>819.52</v>
      </c>
      <c r="F2789" s="7">
        <f>'Normalized Spectra'!F2787*'Spectra Scaled to Min Power'!$E$3</f>
        <v>1.785395054792279</v>
      </c>
      <c r="H2789" s="1">
        <v>819.52</v>
      </c>
      <c r="I2789" s="1">
        <f>'Normalized Spectra'!I2787*'Spectra Scaled to Min Power'!$H$3</f>
        <v>2.0326036008404409</v>
      </c>
    </row>
    <row r="2790" spans="2:9" x14ac:dyDescent="0.25">
      <c r="B2790" s="1">
        <v>815.56902021999997</v>
      </c>
      <c r="C2790" s="5">
        <f>'Normalized Spectra'!C2788*'Spectra Scaled to Min Power'!$B$3</f>
        <v>7.3162656802822815E-2</v>
      </c>
      <c r="E2790" s="1">
        <v>819.76</v>
      </c>
      <c r="F2790" s="7">
        <f>'Normalized Spectra'!F2788*'Spectra Scaled to Min Power'!$E$3</f>
        <v>1.8108375271262656</v>
      </c>
      <c r="H2790" s="1">
        <v>819.76</v>
      </c>
      <c r="I2790" s="1">
        <f>'Normalized Spectra'!I2788*'Spectra Scaled to Min Power'!$H$3</f>
        <v>2.0615688770360561</v>
      </c>
    </row>
    <row r="2791" spans="2:9" x14ac:dyDescent="0.25">
      <c r="B2791" s="1">
        <v>815.80627015000005</v>
      </c>
      <c r="C2791" s="5">
        <f>'Normalized Spectra'!C2789*'Spectra Scaled to Min Power'!$B$3</f>
        <v>7.3337860084961251E-2</v>
      </c>
      <c r="E2791" s="1">
        <v>819.99</v>
      </c>
      <c r="F2791" s="7">
        <f>'Normalized Spectra'!F2789*'Spectra Scaled to Min Power'!$E$3</f>
        <v>1.7994941578488961</v>
      </c>
      <c r="H2791" s="1">
        <v>819.99</v>
      </c>
      <c r="I2791" s="1">
        <f>'Normalized Spectra'!I2789*'Spectra Scaled to Min Power'!$H$3</f>
        <v>2.048654887397205</v>
      </c>
    </row>
    <row r="2792" spans="2:9" x14ac:dyDescent="0.25">
      <c r="B2792" s="1">
        <v>816.04352829000004</v>
      </c>
      <c r="C2792" s="5">
        <f>'Normalized Spectra'!C2790*'Spectra Scaled to Min Power'!$B$3</f>
        <v>7.2872305136308796E-2</v>
      </c>
      <c r="E2792" s="1">
        <v>820.23</v>
      </c>
      <c r="F2792" s="7">
        <f>'Normalized Spectra'!F2790*'Spectra Scaled to Min Power'!$E$3</f>
        <v>1.8570441330527252</v>
      </c>
      <c r="H2792" s="1">
        <v>820.23</v>
      </c>
      <c r="I2792" s="1">
        <f>'Normalized Spectra'!I2790*'Spectra Scaled to Min Power'!$H$3</f>
        <v>2.1141733207061795</v>
      </c>
    </row>
    <row r="2793" spans="2:9" x14ac:dyDescent="0.25">
      <c r="B2793" s="1">
        <v>816.28079463999995</v>
      </c>
      <c r="C2793" s="5">
        <f>'Normalized Spectra'!C2791*'Spectra Scaled to Min Power'!$B$3</f>
        <v>7.3420899962201455E-2</v>
      </c>
      <c r="E2793" s="1">
        <v>820.47</v>
      </c>
      <c r="F2793" s="7">
        <f>'Normalized Spectra'!F2791*'Spectra Scaled to Min Power'!$E$3</f>
        <v>1.8570441330527252</v>
      </c>
      <c r="H2793" s="1">
        <v>820.47</v>
      </c>
      <c r="I2793" s="1">
        <f>'Normalized Spectra'!I2791*'Spectra Scaled to Min Power'!$H$3</f>
        <v>2.1141733207061795</v>
      </c>
    </row>
    <row r="2794" spans="2:9" x14ac:dyDescent="0.25">
      <c r="B2794" s="1">
        <v>816.51806919000001</v>
      </c>
      <c r="C2794" s="5">
        <f>'Normalized Spectra'!C2792*'Spectra Scaled to Min Power'!$B$3</f>
        <v>7.2068764241436128E-2</v>
      </c>
      <c r="E2794" s="1">
        <v>820.71</v>
      </c>
      <c r="F2794" s="7">
        <f>'Normalized Spectra'!F2792*'Spectra Scaled to Min Power'!$E$3</f>
        <v>1.8636450767565049</v>
      </c>
      <c r="H2794" s="1">
        <v>820.71</v>
      </c>
      <c r="I2794" s="1">
        <f>'Normalized Spectra'!I2792*'Spectra Scaled to Min Power'!$H$3</f>
        <v>2.1216882412304825</v>
      </c>
    </row>
    <row r="2795" spans="2:9" x14ac:dyDescent="0.25">
      <c r="B2795" s="1">
        <v>816.75535193999997</v>
      </c>
      <c r="C2795" s="5">
        <f>'Normalized Spectra'!C2793*'Spectra Scaled to Min Power'!$B$3</f>
        <v>7.2391258595448538E-2</v>
      </c>
      <c r="E2795" s="1">
        <v>820.95</v>
      </c>
      <c r="F2795" s="7">
        <f>'Normalized Spectra'!F2793*'Spectra Scaled to Min Power'!$E$3</f>
        <v>1.9117742876452306</v>
      </c>
      <c r="H2795" s="1">
        <v>820.95</v>
      </c>
      <c r="I2795" s="1">
        <f>'Normalized Spectra'!I2793*'Spectra Scaled to Min Power'!$H$3</f>
        <v>2.1764814967038011</v>
      </c>
    </row>
    <row r="2796" spans="2:9" x14ac:dyDescent="0.25">
      <c r="B2796" s="1">
        <v>816.99264288999996</v>
      </c>
      <c r="C2796" s="5">
        <f>'Normalized Spectra'!C2794*'Spectra Scaled to Min Power'!$B$3</f>
        <v>7.1424787798007386E-2</v>
      </c>
      <c r="E2796" s="1">
        <v>821.19</v>
      </c>
      <c r="F2796" s="7">
        <f>'Normalized Spectra'!F2794*'Spectra Scaled to Min Power'!$E$3</f>
        <v>1.9409978830716734</v>
      </c>
      <c r="H2796" s="1">
        <v>821.19</v>
      </c>
      <c r="I2796" s="1">
        <f>'Normalized Spectra'!I2794*'Spectra Scaled to Min Power'!$H$3</f>
        <v>2.2097514361123665</v>
      </c>
    </row>
    <row r="2797" spans="2:9" x14ac:dyDescent="0.25">
      <c r="B2797" s="1">
        <v>817.22994202999996</v>
      </c>
      <c r="C2797" s="5">
        <f>'Normalized Spectra'!C2795*'Spectra Scaled to Min Power'!$B$3</f>
        <v>7.1814693715600231E-2</v>
      </c>
      <c r="E2797" s="1">
        <v>821.42</v>
      </c>
      <c r="F2797" s="7">
        <f>'Normalized Spectra'!F2795*'Spectra Scaled to Min Power'!$E$3</f>
        <v>1.9457403086452629</v>
      </c>
      <c r="H2797" s="1">
        <v>821.42</v>
      </c>
      <c r="I2797" s="1">
        <f>'Normalized Spectra'!I2795*'Spectra Scaled to Min Power'!$H$3</f>
        <v>2.2151505052269149</v>
      </c>
    </row>
    <row r="2798" spans="2:9" x14ac:dyDescent="0.25">
      <c r="B2798" s="1">
        <v>817.46724935999998</v>
      </c>
      <c r="C2798" s="5">
        <f>'Normalized Spectra'!C2796*'Spectra Scaled to Min Power'!$B$3</f>
        <v>7.101685568282852E-2</v>
      </c>
      <c r="E2798" s="1">
        <v>821.66</v>
      </c>
      <c r="F2798" s="7">
        <f>'Normalized Spectra'!F2796*'Spectra Scaled to Min Power'!$E$3</f>
        <v>1.9721440834603827</v>
      </c>
      <c r="H2798" s="1">
        <v>821.66</v>
      </c>
      <c r="I2798" s="1">
        <f>'Normalized Spectra'!I2796*'Spectra Scaled to Min Power'!$H$3</f>
        <v>2.2452101873241279</v>
      </c>
    </row>
    <row r="2799" spans="2:9" x14ac:dyDescent="0.25">
      <c r="B2799" s="1">
        <v>817.70456488000002</v>
      </c>
      <c r="C2799" s="5">
        <f>'Normalized Spectra'!C2797*'Spectra Scaled to Min Power'!$B$3</f>
        <v>7.1541200855813378E-2</v>
      </c>
      <c r="E2799" s="1">
        <v>821.9</v>
      </c>
      <c r="F2799" s="7">
        <f>'Normalized Spectra'!F2797*'Spectra Scaled to Min Power'!$E$3</f>
        <v>1.9957280376641791</v>
      </c>
      <c r="H2799" s="1">
        <v>821.9</v>
      </c>
      <c r="I2799" s="1">
        <f>'Normalized Spectra'!I2797*'Spectra Scaled to Min Power'!$H$3</f>
        <v>2.2720596121099885</v>
      </c>
    </row>
    <row r="2800" spans="2:9" x14ac:dyDescent="0.25">
      <c r="B2800" s="1">
        <v>817.94188858999996</v>
      </c>
      <c r="C2800" s="5">
        <f>'Normalized Spectra'!C2798*'Spectra Scaled to Min Power'!$B$3</f>
        <v>7.0193469143355613E-2</v>
      </c>
      <c r="E2800" s="1">
        <v>822.14</v>
      </c>
      <c r="F2800" s="7">
        <f>'Normalized Spectra'!F2798*'Spectra Scaled to Min Power'!$E$3</f>
        <v>2.0419346435906385</v>
      </c>
      <c r="H2800" s="1">
        <v>822.14</v>
      </c>
      <c r="I2800" s="1">
        <f>'Normalized Spectra'!I2798*'Spectra Scaled to Min Power'!$H$3</f>
        <v>2.3246640557801115</v>
      </c>
    </row>
    <row r="2801" spans="2:9" x14ac:dyDescent="0.25">
      <c r="B2801" s="1">
        <v>818.17922048000003</v>
      </c>
      <c r="C2801" s="5">
        <f>'Normalized Spectra'!C2799*'Spectra Scaled to Min Power'!$B$3</f>
        <v>7.0507576162143482E-2</v>
      </c>
      <c r="E2801" s="1">
        <v>822.38</v>
      </c>
      <c r="F2801" s="7">
        <f>'Normalized Spectra'!F2799*'Spectra Scaled to Min Power'!$E$3</f>
        <v>2.0023289813679588</v>
      </c>
      <c r="H2801" s="1">
        <v>822.38</v>
      </c>
      <c r="I2801" s="1">
        <f>'Normalized Spectra'!I2799*'Spectra Scaled to Min Power'!$H$3</f>
        <v>2.2795745326342916</v>
      </c>
    </row>
    <row r="2802" spans="2:9" x14ac:dyDescent="0.25">
      <c r="B2802" s="1">
        <v>818.41656053999998</v>
      </c>
      <c r="C2802" s="5">
        <f>'Normalized Spectra'!C2800*'Spectra Scaled to Min Power'!$B$3</f>
        <v>6.9819562264897925E-2</v>
      </c>
      <c r="E2802" s="1">
        <v>822.62</v>
      </c>
      <c r="F2802" s="7">
        <f>'Normalized Spectra'!F2800*'Spectra Scaled to Min Power'!$E$3</f>
        <v>2.0400120386283724</v>
      </c>
      <c r="H2802" s="1">
        <v>822.62</v>
      </c>
      <c r="I2802" s="1">
        <f>'Normalized Spectra'!I2800*'Spectra Scaled to Min Power'!$H$3</f>
        <v>2.3224752439769163</v>
      </c>
    </row>
    <row r="2803" spans="2:9" x14ac:dyDescent="0.25">
      <c r="B2803" s="1">
        <v>818.65390878999995</v>
      </c>
      <c r="C2803" s="5">
        <f>'Normalized Spectra'!C2801*'Spectra Scaled to Min Power'!$B$3</f>
        <v>6.9923628323890666E-2</v>
      </c>
      <c r="E2803" s="1">
        <v>822.85</v>
      </c>
      <c r="F2803" s="7">
        <f>'Normalized Spectra'!F2801*'Spectra Scaled to Min Power'!$E$3</f>
        <v>2.0739780596284052</v>
      </c>
      <c r="H2803" s="1">
        <v>822.85</v>
      </c>
      <c r="I2803" s="1">
        <f>'Normalized Spectra'!I2801*'Spectra Scaled to Min Power'!$H$3</f>
        <v>2.3611442525000301</v>
      </c>
    </row>
    <row r="2804" spans="2:9" x14ac:dyDescent="0.25">
      <c r="B2804" s="1">
        <v>818.89126520000002</v>
      </c>
      <c r="C2804" s="5">
        <f>'Normalized Spectra'!C2802*'Spectra Scaled to Min Power'!$B$3</f>
        <v>6.8866061600579856E-2</v>
      </c>
      <c r="E2804" s="1">
        <v>823.09</v>
      </c>
      <c r="F2804" s="7">
        <f>'Normalized Spectra'!F2802*'Spectra Scaled to Min Power'!$E$3</f>
        <v>2.1230044861661876</v>
      </c>
      <c r="H2804" s="1">
        <v>823.09</v>
      </c>
      <c r="I2804" s="1">
        <f>'Normalized Spectra'!I2802*'Spectra Scaled to Min Power'!$H$3</f>
        <v>2.4169589534815064</v>
      </c>
    </row>
    <row r="2805" spans="2:9" x14ac:dyDescent="0.25">
      <c r="B2805" s="1">
        <v>819.12862978999999</v>
      </c>
      <c r="C2805" s="5">
        <f>'Normalized Spectra'!C2803*'Spectra Scaled to Min Power'!$B$3</f>
        <v>6.9575950930135147E-2</v>
      </c>
      <c r="E2805" s="1">
        <v>823.33</v>
      </c>
      <c r="F2805" s="7">
        <f>'Normalized Spectra'!F2803*'Spectra Scaled to Min Power'!$E$3</f>
        <v>2.1362063735737475</v>
      </c>
      <c r="H2805" s="1">
        <v>823.33</v>
      </c>
      <c r="I2805" s="1">
        <f>'Normalized Spectra'!I2803*'Spectra Scaled to Min Power'!$H$3</f>
        <v>2.4319887945301129</v>
      </c>
    </row>
    <row r="2806" spans="2:9" x14ac:dyDescent="0.25">
      <c r="B2806" s="1">
        <v>819.36600254999996</v>
      </c>
      <c r="C2806" s="5">
        <f>'Normalized Spectra'!C2804*'Spectra Scaled to Min Power'!$B$3</f>
        <v>6.9089451306749594E-2</v>
      </c>
      <c r="E2806" s="1">
        <v>823.57</v>
      </c>
      <c r="F2806" s="7">
        <f>'Normalized Spectra'!F2804*'Spectra Scaled to Min Power'!$E$3</f>
        <v>2.17677333827756</v>
      </c>
      <c r="H2806" s="1">
        <v>823.57</v>
      </c>
      <c r="I2806" s="1">
        <f>'Normalized Spectra'!I2804*'Spectra Scaled to Min Power'!$H$3</f>
        <v>2.4781727235775302</v>
      </c>
    </row>
    <row r="2807" spans="2:9" x14ac:dyDescent="0.25">
      <c r="B2807" s="1">
        <v>819.60338347000004</v>
      </c>
      <c r="C2807" s="5">
        <f>'Normalized Spectra'!C2805*'Spectra Scaled to Min Power'!$B$3</f>
        <v>6.9157538589813661E-2</v>
      </c>
      <c r="E2807" s="1">
        <v>823.81</v>
      </c>
      <c r="F2807" s="7">
        <f>'Normalized Spectra'!F2805*'Spectra Scaled to Min Power'!$E$3</f>
        <v>2.17677333827756</v>
      </c>
      <c r="H2807" s="1">
        <v>823.81</v>
      </c>
      <c r="I2807" s="1">
        <f>'Normalized Spectra'!I2805*'Spectra Scaled to Min Power'!$H$3</f>
        <v>2.4781727235775302</v>
      </c>
    </row>
    <row r="2808" spans="2:9" x14ac:dyDescent="0.25">
      <c r="B2808" s="1">
        <v>819.84077255</v>
      </c>
      <c r="C2808" s="5">
        <f>'Normalized Spectra'!C2806*'Spectra Scaled to Min Power'!$B$3</f>
        <v>6.8518079212816177E-2</v>
      </c>
      <c r="E2808" s="1">
        <v>824.05</v>
      </c>
      <c r="F2808" s="7">
        <f>'Normalized Spectra'!F2806*'Spectra Scaled to Min Power'!$E$3</f>
        <v>2.2135591798889163</v>
      </c>
      <c r="H2808" s="1">
        <v>824.05</v>
      </c>
      <c r="I2808" s="1">
        <f>'Normalized Spectra'!I2806*'Spectra Scaled to Min Power'!$H$3</f>
        <v>2.5200519894119968</v>
      </c>
    </row>
    <row r="2809" spans="2:9" x14ac:dyDescent="0.25">
      <c r="B2809" s="1">
        <v>820.07816978999995</v>
      </c>
      <c r="C2809" s="5">
        <f>'Normalized Spectra'!C2807*'Spectra Scaled to Min Power'!$B$3</f>
        <v>6.8764327694046112E-2</v>
      </c>
      <c r="E2809" s="1">
        <v>824.29</v>
      </c>
      <c r="F2809" s="7">
        <f>'Normalized Spectra'!F2807*'Spectra Scaled to Min Power'!$E$3</f>
        <v>2.2333620110002559</v>
      </c>
      <c r="H2809" s="1">
        <v>824.29</v>
      </c>
      <c r="I2809" s="1">
        <f>'Normalized Spectra'!I2807*'Spectra Scaled to Min Power'!$H$3</f>
        <v>2.5425967509849068</v>
      </c>
    </row>
    <row r="2810" spans="2:9" x14ac:dyDescent="0.25">
      <c r="B2810" s="1">
        <v>820.31557519</v>
      </c>
      <c r="C2810" s="5">
        <f>'Normalized Spectra'!C2808*'Spectra Scaled to Min Power'!$B$3</f>
        <v>6.7577385667582313E-2</v>
      </c>
      <c r="E2810" s="1">
        <v>824.52</v>
      </c>
      <c r="F2810" s="7">
        <f>'Normalized Spectra'!F2808*'Spectra Scaled to Min Power'!$E$3</f>
        <v>2.2447053802776256</v>
      </c>
      <c r="H2810" s="1">
        <v>824.52</v>
      </c>
      <c r="I2810" s="1">
        <f>'Normalized Spectra'!I2808*'Spectra Scaled to Min Power'!$H$3</f>
        <v>2.5555107406237583</v>
      </c>
    </row>
    <row r="2811" spans="2:9" x14ac:dyDescent="0.25">
      <c r="B2811" s="1">
        <v>820.55298874000005</v>
      </c>
      <c r="C2811" s="5">
        <f>'Normalized Spectra'!C2809*'Spectra Scaled to Min Power'!$B$3</f>
        <v>6.8799678077147611E-2</v>
      </c>
      <c r="E2811" s="1">
        <v>824.76</v>
      </c>
      <c r="F2811" s="7">
        <f>'Normalized Spectra'!F2809*'Spectra Scaled to Min Power'!$E$3</f>
        <v>2.2748902781852016</v>
      </c>
      <c r="H2811" s="1">
        <v>824.76</v>
      </c>
      <c r="I2811" s="1">
        <f>'Normalized Spectra'!I2809*'Spectra Scaled to Min Power'!$H$3</f>
        <v>2.5898750859339215</v>
      </c>
    </row>
    <row r="2812" spans="2:9" x14ac:dyDescent="0.25">
      <c r="B2812" s="1">
        <v>820.79041043999996</v>
      </c>
      <c r="C2812" s="5">
        <f>'Normalized Spectra'!C2810*'Spectra Scaled to Min Power'!$B$3</f>
        <v>6.7514115186440293E-2</v>
      </c>
      <c r="E2812" s="1">
        <v>825</v>
      </c>
      <c r="F2812" s="7">
        <f>'Normalized Spectra'!F2810*'Spectra Scaled to Min Power'!$E$3</f>
        <v>2.3342987715192209</v>
      </c>
      <c r="H2812" s="1">
        <v>825</v>
      </c>
      <c r="I2812" s="1">
        <f>'Normalized Spectra'!I2810*'Spectra Scaled to Min Power'!$H$3</f>
        <v>2.6575093706526514</v>
      </c>
    </row>
    <row r="2813" spans="2:9" x14ac:dyDescent="0.25">
      <c r="B2813" s="1">
        <v>821.02784028999997</v>
      </c>
      <c r="C2813" s="5">
        <f>'Normalized Spectra'!C2811*'Spectra Scaled to Min Power'!$B$3</f>
        <v>6.7552557577762504E-2</v>
      </c>
      <c r="E2813" s="1">
        <v>825.24</v>
      </c>
      <c r="F2813" s="7">
        <f>'Normalized Spectra'!F2811*'Spectra Scaled to Min Power'!$E$3</f>
        <v>2.3182770635003376</v>
      </c>
      <c r="H2813" s="1">
        <v>825.24</v>
      </c>
      <c r="I2813" s="1">
        <f>'Normalized Spectra'!I2811*'Spectra Scaled to Min Power'!$H$3</f>
        <v>2.639269272292692</v>
      </c>
    </row>
    <row r="2814" spans="2:9" x14ac:dyDescent="0.25">
      <c r="B2814" s="1">
        <v>821.26527827999996</v>
      </c>
      <c r="C2814" s="5">
        <f>'Normalized Spectra'!C2812*'Spectra Scaled to Min Power'!$B$3</f>
        <v>6.6573863356666527E-2</v>
      </c>
      <c r="E2814" s="1">
        <v>825.48</v>
      </c>
      <c r="F2814" s="7">
        <f>'Normalized Spectra'!F2812*'Spectra Scaled to Min Power'!$E$3</f>
        <v>2.3455780539645144</v>
      </c>
      <c r="H2814" s="1">
        <v>825.48</v>
      </c>
      <c r="I2814" s="1">
        <f>'Normalized Spectra'!I2812*'Spectra Scaled to Min Power'!$H$3</f>
        <v>2.6703503998980627</v>
      </c>
    </row>
    <row r="2815" spans="2:9" x14ac:dyDescent="0.25">
      <c r="B2815" s="1">
        <v>821.50272441000004</v>
      </c>
      <c r="C2815" s="5">
        <f>'Normalized Spectra'!C2813*'Spectra Scaled to Min Power'!$B$3</f>
        <v>6.6931644991571837E-2</v>
      </c>
      <c r="E2815" s="1">
        <v>825.72</v>
      </c>
      <c r="F2815" s="7">
        <f>'Normalized Spectra'!F2813*'Spectra Scaled to Min Power'!$E$3</f>
        <v>2.3833251980570034</v>
      </c>
      <c r="H2815" s="1">
        <v>825.72</v>
      </c>
      <c r="I2815" s="1">
        <f>'Normalized Spectra'!I2813*'Spectra Scaled to Min Power'!$H$3</f>
        <v>2.7133240716341271</v>
      </c>
    </row>
    <row r="2816" spans="2:9" x14ac:dyDescent="0.25">
      <c r="B2816" s="1">
        <v>821.74017867999999</v>
      </c>
      <c r="C2816" s="5">
        <f>'Normalized Spectra'!C2814*'Spectra Scaled to Min Power'!$B$3</f>
        <v>6.6271766791579478E-2</v>
      </c>
      <c r="E2816" s="1">
        <v>825.95</v>
      </c>
      <c r="F2816" s="7">
        <f>'Normalized Spectra'!F2814*'Spectra Scaled to Min Power'!$E$3</f>
        <v>2.4087676703909904</v>
      </c>
      <c r="H2816" s="1">
        <v>825.95</v>
      </c>
      <c r="I2816" s="1">
        <f>'Normalized Spectra'!I2814*'Spectra Scaled to Min Power'!$H$3</f>
        <v>2.7422893478297428</v>
      </c>
    </row>
    <row r="2817" spans="2:9" x14ac:dyDescent="0.25">
      <c r="B2817" s="1">
        <v>821.97764109000002</v>
      </c>
      <c r="C2817" s="5">
        <f>'Normalized Spectra'!C2815*'Spectra Scaled to Min Power'!$B$3</f>
        <v>6.6421087651162961E-2</v>
      </c>
      <c r="E2817" s="1">
        <v>826.19</v>
      </c>
      <c r="F2817" s="7">
        <f>'Normalized Spectra'!F2815*'Spectra Scaled to Min Power'!$E$3</f>
        <v>2.4314544089457293</v>
      </c>
      <c r="H2817" s="1">
        <v>826.19</v>
      </c>
      <c r="I2817" s="1">
        <f>'Normalized Spectra'!I2815*'Spectra Scaled to Min Power'!$H$3</f>
        <v>2.7681173271074453</v>
      </c>
    </row>
    <row r="2818" spans="2:9" x14ac:dyDescent="0.25">
      <c r="B2818" s="1">
        <v>822.21511163000002</v>
      </c>
      <c r="C2818" s="5">
        <f>'Normalized Spectra'!C2816*'Spectra Scaled to Min Power'!$B$3</f>
        <v>6.5487006691537147E-2</v>
      </c>
      <c r="E2818" s="1">
        <v>826.43</v>
      </c>
      <c r="F2818" s="7">
        <f>'Normalized Spectra'!F2816*'Spectra Scaled to Min Power'!$E$3</f>
        <v>2.4918242047608814</v>
      </c>
      <c r="H2818" s="1">
        <v>826.43</v>
      </c>
      <c r="I2818" s="1">
        <f>'Normalized Spectra'!I2816*'Spectra Scaled to Min Power'!$H$3</f>
        <v>2.8368460177277726</v>
      </c>
    </row>
    <row r="2819" spans="2:9" x14ac:dyDescent="0.25">
      <c r="B2819" s="1">
        <v>822.4525903</v>
      </c>
      <c r="C2819" s="5">
        <f>'Normalized Spectra'!C2817*'Spectra Scaled to Min Power'!$B$3</f>
        <v>6.5547716274714063E-2</v>
      </c>
      <c r="E2819" s="1">
        <v>826.67</v>
      </c>
      <c r="F2819" s="7">
        <f>'Normalized Spectra'!F2817*'Spectra Scaled to Min Power'!$E$3</f>
        <v>2.4870817791872919</v>
      </c>
      <c r="H2819" s="1">
        <v>826.67</v>
      </c>
      <c r="I2819" s="1">
        <f>'Normalized Spectra'!I2817*'Spectra Scaled to Min Power'!$H$3</f>
        <v>2.8314469486132245</v>
      </c>
    </row>
    <row r="2820" spans="2:9" x14ac:dyDescent="0.25">
      <c r="B2820" s="1">
        <v>822.69007710000005</v>
      </c>
      <c r="C2820" s="5">
        <f>'Normalized Spectra'!C2818*'Spectra Scaled to Min Power'!$B$3</f>
        <v>6.5155396697642781E-2</v>
      </c>
      <c r="E2820" s="1">
        <v>826.91</v>
      </c>
      <c r="F2820" s="7">
        <f>'Normalized Spectra'!F2818*'Spectra Scaled to Min Power'!$E$3</f>
        <v>2.502142184725042</v>
      </c>
      <c r="H2820" s="1">
        <v>826.91</v>
      </c>
      <c r="I2820" s="1">
        <f>'Normalized Spectra'!I2818*'Spectra Scaled to Min Power'!$H$3</f>
        <v>2.8485926410715865</v>
      </c>
    </row>
    <row r="2821" spans="2:9" x14ac:dyDescent="0.25">
      <c r="B2821" s="1">
        <v>822.92757201999996</v>
      </c>
      <c r="C2821" s="5">
        <f>'Normalized Spectra'!C2819*'Spectra Scaled to Min Power'!$B$3</f>
        <v>6.5545087016022976E-2</v>
      </c>
      <c r="E2821" s="1">
        <v>827.15</v>
      </c>
      <c r="F2821" s="7">
        <f>'Normalized Spectra'!F2819*'Spectra Scaled to Min Power'!$E$3</f>
        <v>2.5427091494288545</v>
      </c>
      <c r="H2821" s="1">
        <v>827.15</v>
      </c>
      <c r="I2821" s="1">
        <f>'Normalized Spectra'!I2819*'Spectra Scaled to Min Power'!$H$3</f>
        <v>2.8947765701190038</v>
      </c>
    </row>
    <row r="2822" spans="2:9" x14ac:dyDescent="0.25">
      <c r="B2822" s="1">
        <v>823.16507506000005</v>
      </c>
      <c r="C2822" s="5">
        <f>'Normalized Spectra'!C2820*'Spectra Scaled to Min Power'!$B$3</f>
        <v>6.4075930878694023E-2</v>
      </c>
      <c r="E2822" s="1">
        <v>827.39</v>
      </c>
      <c r="F2822" s="7">
        <f>'Normalized Spectra'!F2820*'Spectra Scaled to Min Power'!$E$3</f>
        <v>2.5625119805401941</v>
      </c>
      <c r="H2822" s="1">
        <v>827.39</v>
      </c>
      <c r="I2822" s="1">
        <f>'Normalized Spectra'!I2820*'Spectra Scaled to Min Power'!$H$3</f>
        <v>2.9173213316919133</v>
      </c>
    </row>
    <row r="2823" spans="2:9" x14ac:dyDescent="0.25">
      <c r="B2823" s="1">
        <v>823.40258621999999</v>
      </c>
      <c r="C2823" s="5">
        <f>'Normalized Spectra'!C2821*'Spectra Scaled to Min Power'!$B$3</f>
        <v>6.4368827667621004E-2</v>
      </c>
      <c r="E2823" s="1">
        <v>827.62</v>
      </c>
      <c r="F2823" s="7">
        <f>'Normalized Spectra'!F2821*'Spectra Scaled to Min Power'!$E$3</f>
        <v>2.5823148116515342</v>
      </c>
      <c r="H2823" s="1">
        <v>827.62</v>
      </c>
      <c r="I2823" s="1">
        <f>'Normalized Spectra'!I2821*'Spectra Scaled to Min Power'!$H$3</f>
        <v>2.9398660932648237</v>
      </c>
    </row>
    <row r="2824" spans="2:9" x14ac:dyDescent="0.25">
      <c r="B2824" s="1">
        <v>823.64010549</v>
      </c>
      <c r="C2824" s="5">
        <f>'Normalized Spectra'!C2822*'Spectra Scaled to Min Power'!$B$3</f>
        <v>6.3500259946800683E-2</v>
      </c>
      <c r="E2824" s="1">
        <v>827.86</v>
      </c>
      <c r="F2824" s="7">
        <f>'Normalized Spectra'!F2822*'Spectra Scaled to Min Power'!$E$3</f>
        <v>2.6314053250213929</v>
      </c>
      <c r="H2824" s="1">
        <v>827.86</v>
      </c>
      <c r="I2824" s="1">
        <f>'Normalized Spectra'!I2822*'Spectra Scaled to Min Power'!$H$3</f>
        <v>2.9957537546397393</v>
      </c>
    </row>
    <row r="2825" spans="2:9" x14ac:dyDescent="0.25">
      <c r="B2825" s="1">
        <v>823.87763287999996</v>
      </c>
      <c r="C2825" s="5">
        <f>'Normalized Spectra'!C2823*'Spectra Scaled to Min Power'!$B$3</f>
        <v>6.382469995224449E-2</v>
      </c>
      <c r="E2825" s="1">
        <v>828.1</v>
      </c>
      <c r="F2825" s="7">
        <f>'Normalized Spectra'!F2823*'Spectra Scaled to Min Power'!$E$3</f>
        <v>2.6426846074666863</v>
      </c>
      <c r="H2825" s="1">
        <v>828.1</v>
      </c>
      <c r="I2825" s="1">
        <f>'Normalized Spectra'!I2823*'Spectra Scaled to Min Power'!$H$3</f>
        <v>3.0085947838851506</v>
      </c>
    </row>
    <row r="2826" spans="2:9" x14ac:dyDescent="0.25">
      <c r="B2826" s="1">
        <v>824.11516838</v>
      </c>
      <c r="C2826" s="5">
        <f>'Normalized Spectra'!C2824*'Spectra Scaled to Min Power'!$B$3</f>
        <v>6.3059267532840246E-2</v>
      </c>
      <c r="E2826" s="1">
        <v>828.34</v>
      </c>
      <c r="F2826" s="7">
        <f>'Normalized Spectra'!F2824*'Spectra Scaled to Min Power'!$E$3</f>
        <v>2.6578090998365123</v>
      </c>
      <c r="H2826" s="1">
        <v>828.34</v>
      </c>
      <c r="I2826" s="1">
        <f>'Normalized Spectra'!I2824*'Spectra Scaled to Min Power'!$H$3</f>
        <v>3.0258134367369522</v>
      </c>
    </row>
    <row r="2827" spans="2:9" x14ac:dyDescent="0.25">
      <c r="B2827" s="1">
        <v>824.35271197999998</v>
      </c>
      <c r="C2827" s="5">
        <f>'Normalized Spectra'!C2825*'Spectra Scaled to Min Power'!$B$3</f>
        <v>6.3704064304980615E-2</v>
      </c>
      <c r="E2827" s="1">
        <v>828.58</v>
      </c>
      <c r="F2827" s="7">
        <f>'Normalized Spectra'!F2825*'Spectra Scaled to Min Power'!$E$3</f>
        <v>2.6436459099478191</v>
      </c>
      <c r="H2827" s="1">
        <v>828.58</v>
      </c>
      <c r="I2827" s="1">
        <f>'Normalized Spectra'!I2825*'Spectra Scaled to Min Power'!$H$3</f>
        <v>3.0096891897867479</v>
      </c>
    </row>
    <row r="2828" spans="2:9" x14ac:dyDescent="0.25">
      <c r="B2828" s="1">
        <v>824.59026369000003</v>
      </c>
      <c r="C2828" s="5">
        <f>'Normalized Spectra'!C2826*'Spectra Scaled to Min Power'!$B$3</f>
        <v>6.2947818515442996E-2</v>
      </c>
      <c r="E2828" s="1">
        <v>828.82</v>
      </c>
      <c r="F2828" s="7">
        <f>'Normalized Spectra'!F2826*'Spectra Scaled to Min Power'!$E$3</f>
        <v>2.7388789424120619</v>
      </c>
      <c r="H2828" s="1">
        <v>828.82</v>
      </c>
      <c r="I2828" s="1">
        <f>'Normalized Spectra'!I2826*'Spectra Scaled to Min Power'!$H$3</f>
        <v>3.1181083344383476</v>
      </c>
    </row>
    <row r="2829" spans="2:9" x14ac:dyDescent="0.25">
      <c r="B2829" s="1">
        <v>824.82782349000001</v>
      </c>
      <c r="C2829" s="5">
        <f>'Normalized Spectra'!C2827*'Spectra Scaled to Min Power'!$B$3</f>
        <v>6.3665700791419144E-2</v>
      </c>
      <c r="E2829" s="1">
        <v>829.06</v>
      </c>
      <c r="F2829" s="7">
        <f>'Normalized Spectra'!F2827*'Spectra Scaled to Min Power'!$E$3</f>
        <v>2.7284968756158254</v>
      </c>
      <c r="H2829" s="1">
        <v>829.06</v>
      </c>
      <c r="I2829" s="1">
        <f>'Normalized Spectra'!I2827*'Spectra Scaled to Min Power'!$H$3</f>
        <v>3.1062887507010934</v>
      </c>
    </row>
    <row r="2830" spans="2:9" x14ac:dyDescent="0.25">
      <c r="B2830" s="1">
        <v>825.06539139999995</v>
      </c>
      <c r="C2830" s="5">
        <f>'Normalized Spectra'!C2828*'Spectra Scaled to Min Power'!$B$3</f>
        <v>6.2412951049176435E-2</v>
      </c>
      <c r="E2830" s="1">
        <v>829.29</v>
      </c>
      <c r="F2830" s="7">
        <f>'Normalized Spectra'!F2828*'Spectra Scaled to Min Power'!$E$3</f>
        <v>2.7474024910781076</v>
      </c>
      <c r="H2830" s="1">
        <v>829.29</v>
      </c>
      <c r="I2830" s="1">
        <f>'Normalized Spectra'!I2828*'Spectra Scaled to Min Power'!$H$3</f>
        <v>3.1278120667658458</v>
      </c>
    </row>
    <row r="2831" spans="2:9" x14ac:dyDescent="0.25">
      <c r="B2831" s="1">
        <v>825.30296739999994</v>
      </c>
      <c r="C2831" s="5">
        <f>'Normalized Spectra'!C2829*'Spectra Scaled to Min Power'!$B$3</f>
        <v>6.1937068372385447E-2</v>
      </c>
      <c r="E2831" s="1">
        <v>829.53</v>
      </c>
      <c r="F2831" s="7">
        <f>'Normalized Spectra'!F2829*'Spectra Scaled to Min Power'!$E$3</f>
        <v>2.773806265893227</v>
      </c>
      <c r="H2831" s="1">
        <v>829.53</v>
      </c>
      <c r="I2831" s="1">
        <f>'Normalized Spectra'!I2829*'Spectra Scaled to Min Power'!$H$3</f>
        <v>3.1578717488630588</v>
      </c>
    </row>
    <row r="2832" spans="2:9" x14ac:dyDescent="0.25">
      <c r="B2832" s="1">
        <v>825.54055148999998</v>
      </c>
      <c r="C2832" s="5">
        <f>'Normalized Spectra'!C2830*'Spectra Scaled to Min Power'!$B$3</f>
        <v>6.1787455665087254E-2</v>
      </c>
      <c r="E2832" s="1">
        <v>829.77</v>
      </c>
      <c r="F2832" s="7">
        <f>'Normalized Spectra'!F2830*'Spectra Scaled to Min Power'!$E$3</f>
        <v>2.7728449634120942</v>
      </c>
      <c r="H2832" s="1">
        <v>829.77</v>
      </c>
      <c r="I2832" s="1">
        <f>'Normalized Spectra'!I2830*'Spectra Scaled to Min Power'!$H$3</f>
        <v>3.156777342961461</v>
      </c>
    </row>
    <row r="2833" spans="2:9" x14ac:dyDescent="0.25">
      <c r="B2833" s="1">
        <v>825.77814366999996</v>
      </c>
      <c r="C2833" s="5">
        <f>'Normalized Spectra'!C2831*'Spectra Scaled to Min Power'!$B$3</f>
        <v>6.1960608125446633E-2</v>
      </c>
      <c r="E2833" s="1">
        <v>830.01</v>
      </c>
      <c r="F2833" s="7">
        <f>'Normalized Spectra'!F2831*'Spectra Scaled to Min Power'!$E$3</f>
        <v>2.8143732305970395</v>
      </c>
      <c r="H2833" s="1">
        <v>830.01</v>
      </c>
      <c r="I2833" s="1">
        <f>'Normalized Spectra'!I2831*'Spectra Scaled to Min Power'!$H$3</f>
        <v>3.2040556779104761</v>
      </c>
    </row>
    <row r="2834" spans="2:9" x14ac:dyDescent="0.25">
      <c r="B2834" s="1">
        <v>826.01574392999999</v>
      </c>
      <c r="C2834" s="5">
        <f>'Normalized Spectra'!C2832*'Spectra Scaled to Min Power'!$B$3</f>
        <v>6.1131563421270546E-2</v>
      </c>
      <c r="E2834" s="1">
        <v>830.25</v>
      </c>
      <c r="F2834" s="7">
        <f>'Normalized Spectra'!F2832*'Spectra Scaled to Min Power'!$E$3</f>
        <v>2.8614770521725568</v>
      </c>
      <c r="H2834" s="1">
        <v>830.25</v>
      </c>
      <c r="I2834" s="1">
        <f>'Normalized Spectra'!I2832*'Spectra Scaled to Min Power'!$H$3</f>
        <v>3.2576815670887567</v>
      </c>
    </row>
    <row r="2835" spans="2:9" x14ac:dyDescent="0.25">
      <c r="B2835" s="1">
        <v>826.25335227999994</v>
      </c>
      <c r="C2835" s="5">
        <f>'Normalized Spectra'!C2833*'Spectra Scaled to Min Power'!$B$3</f>
        <v>6.1474331989049828E-2</v>
      </c>
      <c r="E2835" s="1">
        <v>830.49</v>
      </c>
      <c r="F2835" s="7">
        <f>'Normalized Spectra'!F2833*'Spectra Scaled to Min Power'!$E$3</f>
        <v>2.8935845550423989</v>
      </c>
      <c r="H2835" s="1">
        <v>830.49</v>
      </c>
      <c r="I2835" s="1">
        <f>'Normalized Spectra'!I2833*'Spectra Scaled to Min Power'!$H$3</f>
        <v>3.2942347242021155</v>
      </c>
    </row>
    <row r="2836" spans="2:9" x14ac:dyDescent="0.25">
      <c r="B2836" s="1">
        <v>826.49096870999995</v>
      </c>
      <c r="C2836" s="5">
        <f>'Normalized Spectra'!C2834*'Spectra Scaled to Min Power'!$B$3</f>
        <v>6.1164652641897722E-2</v>
      </c>
      <c r="E2836" s="1">
        <v>830.73</v>
      </c>
      <c r="F2836" s="7">
        <f>'Normalized Spectra'!F2834*'Spectra Scaled to Min Power'!$E$3</f>
        <v>2.9313316991348879</v>
      </c>
      <c r="H2836" s="1">
        <v>830.73</v>
      </c>
      <c r="I2836" s="1">
        <f>'Normalized Spectra'!I2834*'Spectra Scaled to Min Power'!$H$3</f>
        <v>3.33720839593818</v>
      </c>
    </row>
    <row r="2837" spans="2:9" x14ac:dyDescent="0.25">
      <c r="B2837" s="1">
        <v>826.72859320999999</v>
      </c>
      <c r="C2837" s="5">
        <f>'Normalized Spectra'!C2835*'Spectra Scaled to Min Power'!$B$3</f>
        <v>6.1257092118958509E-2</v>
      </c>
      <c r="E2837" s="1">
        <v>830.97</v>
      </c>
      <c r="F2837" s="7">
        <f>'Normalized Spectra'!F2835*'Spectra Scaled to Min Power'!$E$3</f>
        <v>2.9303703966537546</v>
      </c>
      <c r="H2837" s="1">
        <v>830.97</v>
      </c>
      <c r="I2837" s="1">
        <f>'Normalized Spectra'!I2835*'Spectra Scaled to Min Power'!$H$3</f>
        <v>3.3361139900365822</v>
      </c>
    </row>
    <row r="2838" spans="2:9" x14ac:dyDescent="0.25">
      <c r="B2838" s="1">
        <v>826.96622578999995</v>
      </c>
      <c r="C2838" s="5">
        <f>'Normalized Spectra'!C2836*'Spectra Scaled to Min Power'!$B$3</f>
        <v>6.0469153245158676E-2</v>
      </c>
      <c r="E2838" s="1">
        <v>831.2</v>
      </c>
      <c r="F2838" s="7">
        <f>'Normalized Spectra'!F2836*'Spectra Scaled to Min Power'!$E$3</f>
        <v>2.9812553413217282</v>
      </c>
      <c r="H2838" s="1">
        <v>831.2</v>
      </c>
      <c r="I2838" s="1">
        <f>'Normalized Spectra'!I2836*'Spectra Scaled to Min Power'!$H$3</f>
        <v>3.3940445424278134</v>
      </c>
    </row>
    <row r="2839" spans="2:9" x14ac:dyDescent="0.25">
      <c r="B2839" s="1">
        <v>827.20386644999996</v>
      </c>
      <c r="C2839" s="5">
        <f>'Normalized Spectra'!C2837*'Spectra Scaled to Min Power'!$B$3</f>
        <v>6.0329247760947925E-2</v>
      </c>
      <c r="E2839" s="1">
        <v>831.44</v>
      </c>
      <c r="F2839" s="7">
        <f>'Normalized Spectra'!F2837*'Spectra Scaled to Min Power'!$E$3</f>
        <v>3.0029807773953339</v>
      </c>
      <c r="H2839" s="1">
        <v>831.44</v>
      </c>
      <c r="I2839" s="1">
        <f>'Normalized Spectra'!I2837*'Spectra Scaled to Min Power'!$H$3</f>
        <v>3.4187781158039185</v>
      </c>
    </row>
    <row r="2840" spans="2:9" x14ac:dyDescent="0.25">
      <c r="B2840" s="1">
        <v>827.44151517</v>
      </c>
      <c r="C2840" s="5">
        <f>'Normalized Spectra'!C2838*'Spectra Scaled to Min Power'!$B$3</f>
        <v>5.9987743866599046E-2</v>
      </c>
      <c r="E2840" s="1">
        <v>831.68</v>
      </c>
      <c r="F2840" s="7">
        <f>'Normalized Spectra'!F2838*'Spectra Scaled to Min Power'!$E$3</f>
        <v>3.0246421266368642</v>
      </c>
      <c r="H2840" s="1">
        <v>831.68</v>
      </c>
      <c r="I2840" s="1">
        <f>'Normalized Spectra'!I2838*'Spectra Scaled to Min Power'!$H$3</f>
        <v>3.4434387287865835</v>
      </c>
    </row>
    <row r="2841" spans="2:9" x14ac:dyDescent="0.25">
      <c r="B2841" s="1">
        <v>827.67917194999995</v>
      </c>
      <c r="C2841" s="5">
        <f>'Normalized Spectra'!C2839*'Spectra Scaled to Min Power'!$B$3</f>
        <v>6.0139365327537227E-2</v>
      </c>
      <c r="E2841" s="1">
        <v>831.92</v>
      </c>
      <c r="F2841" s="7">
        <f>'Normalized Spectra'!F2839*'Spectra Scaled to Min Power'!$E$3</f>
        <v>3.0105430235802468</v>
      </c>
      <c r="H2841" s="1">
        <v>831.92</v>
      </c>
      <c r="I2841" s="1">
        <f>'Normalized Spectra'!I2839*'Spectra Scaled to Min Power'!$H$3</f>
        <v>3.4273874422298194</v>
      </c>
    </row>
    <row r="2842" spans="2:9" x14ac:dyDescent="0.25">
      <c r="B2842" s="1">
        <v>827.91683680000006</v>
      </c>
      <c r="C2842" s="5">
        <f>'Normalized Spectra'!C2840*'Spectra Scaled to Min Power'!$B$3</f>
        <v>5.9086192095499201E-2</v>
      </c>
      <c r="E2842" s="1">
        <v>832.16</v>
      </c>
      <c r="F2842" s="7">
        <f>'Normalized Spectra'!F2840*'Spectra Scaled to Min Power'!$E$3</f>
        <v>3.0699515169142662</v>
      </c>
      <c r="H2842" s="1">
        <v>832.16</v>
      </c>
      <c r="I2842" s="1">
        <f>'Normalized Spectra'!I2840*'Spectra Scaled to Min Power'!$H$3</f>
        <v>3.4950217269485493</v>
      </c>
    </row>
    <row r="2843" spans="2:9" x14ac:dyDescent="0.25">
      <c r="B2843" s="1">
        <v>828.15450970999996</v>
      </c>
      <c r="C2843" s="5">
        <f>'Normalized Spectra'!C2841*'Spectra Scaled to Min Power'!$B$3</f>
        <v>5.9118994726929046E-2</v>
      </c>
      <c r="E2843" s="1">
        <v>832.4</v>
      </c>
      <c r="F2843" s="7">
        <f>'Normalized Spectra'!F2841*'Spectra Scaled to Min Power'!$E$3</f>
        <v>3.0718100350444568</v>
      </c>
      <c r="H2843" s="1">
        <v>832.4</v>
      </c>
      <c r="I2843" s="1">
        <f>'Normalized Spectra'!I2841*'Spectra Scaled to Min Power'!$H$3</f>
        <v>3.4971375783583047</v>
      </c>
    </row>
    <row r="2844" spans="2:9" x14ac:dyDescent="0.25">
      <c r="B2844" s="1">
        <v>828.39219066999999</v>
      </c>
      <c r="C2844" s="5">
        <f>'Normalized Spectra'!C2842*'Spectra Scaled to Min Power'!$B$3</f>
        <v>5.8820155813360239E-2</v>
      </c>
      <c r="E2844" s="1">
        <v>832.64</v>
      </c>
      <c r="F2844" s="7">
        <f>'Normalized Spectra'!F2842*'Spectra Scaled to Min Power'!$E$3</f>
        <v>3.096355291729386</v>
      </c>
      <c r="H2844" s="1">
        <v>832.64</v>
      </c>
      <c r="I2844" s="1">
        <f>'Normalized Spectra'!I2842*'Spectra Scaled to Min Power'!$H$3</f>
        <v>3.5250814090457623</v>
      </c>
    </row>
    <row r="2845" spans="2:9" x14ac:dyDescent="0.25">
      <c r="B2845" s="1">
        <v>828.62987969000005</v>
      </c>
      <c r="C2845" s="5">
        <f>'Normalized Spectra'!C2843*'Spectra Scaled to Min Power'!$B$3</f>
        <v>5.8726236063656373E-2</v>
      </c>
      <c r="E2845" s="1">
        <v>832.88</v>
      </c>
      <c r="F2845" s="7">
        <f>'Normalized Spectra'!F2843*'Spectra Scaled to Min Power'!$E$3</f>
        <v>3.1341024358218745</v>
      </c>
      <c r="H2845" s="1">
        <v>832.88</v>
      </c>
      <c r="I2845" s="1">
        <f>'Normalized Spectra'!I2843*'Spectra Scaled to Min Power'!$H$3</f>
        <v>3.5680550807818263</v>
      </c>
    </row>
    <row r="2846" spans="2:9" x14ac:dyDescent="0.25">
      <c r="B2846" s="1">
        <v>828.86757676000002</v>
      </c>
      <c r="C2846" s="5">
        <f>'Normalized Spectra'!C2844*'Spectra Scaled to Min Power'!$B$3</f>
        <v>5.8475722924829499E-2</v>
      </c>
      <c r="E2846" s="1">
        <v>833.11</v>
      </c>
      <c r="F2846" s="7">
        <f>'Normalized Spectra'!F2844*'Spectra Scaled to Min Power'!$E$3</f>
        <v>3.1378194720822559</v>
      </c>
      <c r="H2846" s="1">
        <v>833.11</v>
      </c>
      <c r="I2846" s="1">
        <f>'Normalized Spectra'!I2844*'Spectra Scaled to Min Power'!$H$3</f>
        <v>3.5722867836013372</v>
      </c>
    </row>
    <row r="2847" spans="2:9" x14ac:dyDescent="0.25">
      <c r="B2847" s="1">
        <v>829.10528187</v>
      </c>
      <c r="C2847" s="5">
        <f>'Normalized Spectra'!C2845*'Spectra Scaled to Min Power'!$B$3</f>
        <v>5.8157119873679886E-2</v>
      </c>
      <c r="E2847" s="1">
        <v>833.35</v>
      </c>
      <c r="F2847" s="7">
        <f>'Normalized Spectra'!F2845*'Spectra Scaled to Min Power'!$E$3</f>
        <v>3.1595449081558615</v>
      </c>
      <c r="H2847" s="1">
        <v>833.35</v>
      </c>
      <c r="I2847" s="1">
        <f>'Normalized Spectra'!I2845*'Spectra Scaled to Min Power'!$H$3</f>
        <v>3.5970203569774424</v>
      </c>
    </row>
    <row r="2848" spans="2:9" x14ac:dyDescent="0.25">
      <c r="B2848" s="1">
        <v>829.34299504000001</v>
      </c>
      <c r="C2848" s="5">
        <f>'Normalized Spectra'!C2846*'Spectra Scaled to Min Power'!$B$3</f>
        <v>5.7611856318548822E-2</v>
      </c>
      <c r="E2848" s="1">
        <v>833.59</v>
      </c>
      <c r="F2848" s="7">
        <f>'Normalized Spectra'!F2846*'Spectra Scaled to Min Power'!$E$3</f>
        <v>3.1793477392672012</v>
      </c>
      <c r="H2848" s="1">
        <v>833.59</v>
      </c>
      <c r="I2848" s="1">
        <f>'Normalized Spectra'!I2846*'Spectra Scaled to Min Power'!$H$3</f>
        <v>3.6195651185503519</v>
      </c>
    </row>
    <row r="2849" spans="2:9" x14ac:dyDescent="0.25">
      <c r="B2849" s="1">
        <v>829.58071624000002</v>
      </c>
      <c r="C2849" s="5">
        <f>'Normalized Spectra'!C2847*'Spectra Scaled to Min Power'!$B$3</f>
        <v>5.78114065361666E-2</v>
      </c>
      <c r="E2849" s="1">
        <v>833.83</v>
      </c>
      <c r="F2849" s="7">
        <f>'Normalized Spectra'!F2847*'Spectra Scaled to Min Power'!$E$3</f>
        <v>3.225554345193661</v>
      </c>
      <c r="H2849" s="1">
        <v>833.83</v>
      </c>
      <c r="I2849" s="1">
        <f>'Normalized Spectra'!I2847*'Spectra Scaled to Min Power'!$H$3</f>
        <v>3.6721695622204753</v>
      </c>
    </row>
    <row r="2850" spans="2:9" x14ac:dyDescent="0.25">
      <c r="B2850" s="1">
        <v>829.81844548000004</v>
      </c>
      <c r="C2850" s="5">
        <f>'Normalized Spectra'!C2848*'Spectra Scaled to Min Power'!$B$3</f>
        <v>5.7617748487275522E-2</v>
      </c>
      <c r="E2850" s="1">
        <v>834.07</v>
      </c>
      <c r="F2850" s="7">
        <f>'Normalized Spectra'!F2848*'Spectra Scaled to Min Power'!$E$3</f>
        <v>3.2670826123786059</v>
      </c>
      <c r="H2850" s="1">
        <v>834.07</v>
      </c>
      <c r="I2850" s="1">
        <f>'Normalized Spectra'!I2848*'Spectra Scaled to Min Power'!$H$3</f>
        <v>3.71944789716949</v>
      </c>
    </row>
    <row r="2851" spans="2:9" x14ac:dyDescent="0.25">
      <c r="B2851" s="1">
        <v>830.05618275999996</v>
      </c>
      <c r="C2851" s="5">
        <f>'Normalized Spectra'!C2849*'Spectra Scaled to Min Power'!$B$3</f>
        <v>5.7303354879290315E-2</v>
      </c>
      <c r="E2851" s="1">
        <v>834.31</v>
      </c>
      <c r="F2851" s="7">
        <f>'Normalized Spectra'!F2849*'Spectra Scaled to Min Power'!$E$3</f>
        <v>3.2189534014898804</v>
      </c>
      <c r="H2851" s="1">
        <v>834.31</v>
      </c>
      <c r="I2851" s="1">
        <f>'Normalized Spectra'!I2849*'Spectra Scaled to Min Power'!$H$3</f>
        <v>3.6646546416961714</v>
      </c>
    </row>
    <row r="2852" spans="2:9" x14ac:dyDescent="0.25">
      <c r="B2852" s="1">
        <v>830.29392808</v>
      </c>
      <c r="C2852" s="5">
        <f>'Normalized Spectra'!C2850*'Spectra Scaled to Min Power'!$B$3</f>
        <v>5.6521671011916554E-2</v>
      </c>
      <c r="E2852" s="1">
        <v>834.55</v>
      </c>
      <c r="F2852" s="7">
        <f>'Normalized Spectra'!F2850*'Spectra Scaled to Min Power'!$E$3</f>
        <v>3.2491382993974574</v>
      </c>
      <c r="H2852" s="1">
        <v>834.55</v>
      </c>
      <c r="I2852" s="1">
        <f>'Normalized Spectra'!I2850*'Spectra Scaled to Min Power'!$H$3</f>
        <v>3.6990189870063359</v>
      </c>
    </row>
    <row r="2853" spans="2:9" x14ac:dyDescent="0.25">
      <c r="B2853" s="1">
        <v>830.53168142000004</v>
      </c>
      <c r="C2853" s="5">
        <f>'Normalized Spectra'!C2851*'Spectra Scaled to Min Power'!$B$3</f>
        <v>5.6596407690210335E-2</v>
      </c>
      <c r="E2853" s="1">
        <v>834.79</v>
      </c>
      <c r="F2853" s="7">
        <f>'Normalized Spectra'!F2851*'Spectra Scaled to Min Power'!$E$3</f>
        <v>3.2802844997861662</v>
      </c>
      <c r="H2853" s="1">
        <v>834.79</v>
      </c>
      <c r="I2853" s="1">
        <f>'Normalized Spectra'!I2851*'Spectra Scaled to Min Power'!$H$3</f>
        <v>3.7344777382180969</v>
      </c>
    </row>
    <row r="2854" spans="2:9" x14ac:dyDescent="0.25">
      <c r="B2854" s="1">
        <v>830.76944278999997</v>
      </c>
      <c r="C2854" s="5">
        <f>'Normalized Spectra'!C2852*'Spectra Scaled to Min Power'!$B$3</f>
        <v>5.6124516228112396E-2</v>
      </c>
      <c r="E2854" s="1">
        <v>835.02</v>
      </c>
      <c r="F2854" s="7">
        <f>'Normalized Spectra'!F2852*'Spectra Scaled to Min Power'!$E$3</f>
        <v>3.3132892183050657</v>
      </c>
      <c r="H2854" s="1">
        <v>835.02</v>
      </c>
      <c r="I2854" s="1">
        <f>'Normalized Spectra'!I2852*'Spectra Scaled to Min Power'!$H$3</f>
        <v>3.7720523408396134</v>
      </c>
    </row>
    <row r="2855" spans="2:9" x14ac:dyDescent="0.25">
      <c r="B2855" s="1">
        <v>831.00721219000002</v>
      </c>
      <c r="C2855" s="5">
        <f>'Normalized Spectra'!C2853*'Spectra Scaled to Min Power'!$B$3</f>
        <v>5.6180671935236362E-2</v>
      </c>
      <c r="E2855" s="1">
        <v>835.26</v>
      </c>
      <c r="F2855" s="7">
        <f>'Normalized Spectra'!F2853*'Spectra Scaled to Min Power'!$E$3</f>
        <v>3.3151477364352564</v>
      </c>
      <c r="H2855" s="1">
        <v>835.26</v>
      </c>
      <c r="I2855" s="1">
        <f>'Normalized Spectra'!I2853*'Spectra Scaled to Min Power'!$H$3</f>
        <v>3.7741681922493688</v>
      </c>
    </row>
    <row r="2856" spans="2:9" x14ac:dyDescent="0.25">
      <c r="B2856" s="1">
        <v>831.24498960999995</v>
      </c>
      <c r="C2856" s="5">
        <f>'Normalized Spectra'!C2854*'Spectra Scaled to Min Power'!$B$3</f>
        <v>5.5517646512590779E-2</v>
      </c>
      <c r="E2856" s="1">
        <v>835.5</v>
      </c>
      <c r="F2856" s="7">
        <f>'Normalized Spectra'!F2854*'Spectra Scaled to Min Power'!$E$3</f>
        <v>3.3566760036202012</v>
      </c>
      <c r="H2856" s="1">
        <v>835.5</v>
      </c>
      <c r="I2856" s="1">
        <f>'Normalized Spectra'!I2854*'Spectra Scaled to Min Power'!$H$3</f>
        <v>3.8214465271983831</v>
      </c>
    </row>
    <row r="2857" spans="2:9" x14ac:dyDescent="0.25">
      <c r="B2857" s="1">
        <v>831.48277503999998</v>
      </c>
      <c r="C2857" s="5">
        <f>'Normalized Spectra'!C2855*'Spectra Scaled to Min Power'!$B$3</f>
        <v>5.5854775320477695E-2</v>
      </c>
      <c r="E2857" s="1">
        <v>835.74</v>
      </c>
      <c r="F2857" s="7">
        <f>'Normalized Spectra'!F2855*'Spectra Scaled to Min Power'!$E$3</f>
        <v>3.3613543423617154</v>
      </c>
      <c r="H2857" s="1">
        <v>835.74</v>
      </c>
      <c r="I2857" s="1">
        <f>'Normalized Spectra'!I2855*'Spectra Scaled to Min Power'!$H$3</f>
        <v>3.8267726359194913</v>
      </c>
    </row>
    <row r="2858" spans="2:9" x14ac:dyDescent="0.25">
      <c r="B2858" s="1">
        <v>831.72056849000001</v>
      </c>
      <c r="C2858" s="5">
        <f>'Normalized Spectra'!C2856*'Spectra Scaled to Min Power'!$B$3</f>
        <v>5.5307489865413208E-2</v>
      </c>
      <c r="E2858" s="1">
        <v>835.98</v>
      </c>
      <c r="F2858" s="7">
        <f>'Normalized Spectra'!F2856*'Spectra Scaled to Min Power'!$E$3</f>
        <v>3.398140183973072</v>
      </c>
      <c r="H2858" s="1">
        <v>835.98</v>
      </c>
      <c r="I2858" s="1">
        <f>'Normalized Spectra'!I2856*'Spectra Scaled to Min Power'!$H$3</f>
        <v>3.8686519017539589</v>
      </c>
    </row>
    <row r="2859" spans="2:9" x14ac:dyDescent="0.25">
      <c r="B2859" s="1">
        <v>831.95836996000003</v>
      </c>
      <c r="C2859" s="5">
        <f>'Normalized Spectra'!C2857*'Spectra Scaled to Min Power'!$B$3</f>
        <v>5.5604632907126278E-2</v>
      </c>
      <c r="E2859" s="1">
        <v>836.22</v>
      </c>
      <c r="F2859" s="7">
        <f>'Normalized Spectra'!F2857*'Spectra Scaled to Min Power'!$E$3</f>
        <v>3.4113420713806315</v>
      </c>
      <c r="H2859" s="1">
        <v>836.22</v>
      </c>
      <c r="I2859" s="1">
        <f>'Normalized Spectra'!I2857*'Spectra Scaled to Min Power'!$H$3</f>
        <v>3.883681742802565</v>
      </c>
    </row>
    <row r="2860" spans="2:9" x14ac:dyDescent="0.25">
      <c r="B2860" s="1">
        <v>832.19617943000003</v>
      </c>
      <c r="C2860" s="5">
        <f>'Normalized Spectra'!C2858*'Spectra Scaled to Min Power'!$B$3</f>
        <v>5.4826745689302424E-2</v>
      </c>
      <c r="E2860" s="1">
        <v>836.46</v>
      </c>
      <c r="F2860" s="7">
        <f>'Normalized Spectra'!F2858*'Spectra Scaled to Min Power'!$E$3</f>
        <v>3.4387071486768841</v>
      </c>
      <c r="H2860" s="1">
        <v>836.46</v>
      </c>
      <c r="I2860" s="1">
        <f>'Normalized Spectra'!I2858*'Spectra Scaled to Min Power'!$H$3</f>
        <v>3.9148358308013758</v>
      </c>
    </row>
    <row r="2861" spans="2:9" x14ac:dyDescent="0.25">
      <c r="B2861" s="1">
        <v>832.43399692000003</v>
      </c>
      <c r="C2861" s="5">
        <f>'Normalized Spectra'!C2859*'Spectra Scaled to Min Power'!$B$3</f>
        <v>5.4941107925329385E-2</v>
      </c>
      <c r="E2861" s="1">
        <v>836.7</v>
      </c>
      <c r="F2861" s="7">
        <f>'Normalized Spectra'!F2859*'Spectra Scaled to Min Power'!$E$3</f>
        <v>3.414161891991955</v>
      </c>
      <c r="H2861" s="1">
        <v>836.7</v>
      </c>
      <c r="I2861" s="1">
        <f>'Normalized Spectra'!I2859*'Spectra Scaled to Min Power'!$H$3</f>
        <v>3.8868920001139178</v>
      </c>
    </row>
    <row r="2862" spans="2:9" x14ac:dyDescent="0.25">
      <c r="B2862" s="1">
        <v>832.6718224</v>
      </c>
      <c r="C2862" s="5">
        <f>'Normalized Spectra'!C2860*'Spectra Scaled to Min Power'!$B$3</f>
        <v>5.4403866238464799E-2</v>
      </c>
      <c r="E2862" s="1">
        <v>836.94</v>
      </c>
      <c r="F2862" s="7">
        <f>'Normalized Spectra'!F2860*'Spectra Scaled to Min Power'!$E$3</f>
        <v>3.4585099797882242</v>
      </c>
      <c r="H2862" s="1">
        <v>836.94</v>
      </c>
      <c r="I2862" s="1">
        <f>'Normalized Spectra'!I2860*'Spectra Scaled to Min Power'!$H$3</f>
        <v>3.9373805923742857</v>
      </c>
    </row>
    <row r="2863" spans="2:9" x14ac:dyDescent="0.25">
      <c r="B2863" s="1">
        <v>832.90965588999995</v>
      </c>
      <c r="C2863" s="5">
        <f>'Normalized Spectra'!C2861*'Spectra Scaled to Min Power'!$B$3</f>
        <v>5.5380520154816489E-2</v>
      </c>
      <c r="E2863" s="1">
        <v>837.17</v>
      </c>
      <c r="F2863" s="7">
        <f>'Normalized Spectra'!F2861*'Spectra Scaled to Min Power'!$E$3</f>
        <v>3.4943345189184472</v>
      </c>
      <c r="H2863" s="1">
        <v>837.17</v>
      </c>
      <c r="I2863" s="1">
        <f>'Normalized Spectra'!I2861*'Spectra Scaled to Min Power'!$H$3</f>
        <v>3.978165452307155</v>
      </c>
    </row>
    <row r="2864" spans="2:9" x14ac:dyDescent="0.25">
      <c r="B2864" s="1">
        <v>833.14749738</v>
      </c>
      <c r="C2864" s="5">
        <f>'Normalized Spectra'!C2862*'Spectra Scaled to Min Power'!$B$3</f>
        <v>5.3835567747941238E-2</v>
      </c>
      <c r="E2864" s="1">
        <v>837.41</v>
      </c>
      <c r="F2864" s="7">
        <f>'Normalized Spectra'!F2862*'Spectra Scaled to Min Power'!$E$3</f>
        <v>3.4943345189184472</v>
      </c>
      <c r="H2864" s="1">
        <v>837.41</v>
      </c>
      <c r="I2864" s="1">
        <f>'Normalized Spectra'!I2862*'Spectra Scaled to Min Power'!$H$3</f>
        <v>3.978165452307155</v>
      </c>
    </row>
    <row r="2865" spans="2:9" x14ac:dyDescent="0.25">
      <c r="B2865" s="1">
        <v>833.38534686000003</v>
      </c>
      <c r="C2865" s="5">
        <f>'Normalized Spectra'!C2863*'Spectra Scaled to Min Power'!$B$3</f>
        <v>5.4355030387536779E-2</v>
      </c>
      <c r="E2865" s="1">
        <v>837.65</v>
      </c>
      <c r="F2865" s="7">
        <f>'Normalized Spectra'!F2863*'Spectra Scaled to Min Power'!$E$3</f>
        <v>3.5198410780845091</v>
      </c>
      <c r="H2865" s="1">
        <v>837.65</v>
      </c>
      <c r="I2865" s="1">
        <f>'Normalized Spectra'!I2863*'Spectra Scaled to Min Power'!$H$3</f>
        <v>4.0072036888962099</v>
      </c>
    </row>
    <row r="2866" spans="2:9" x14ac:dyDescent="0.25">
      <c r="B2866" s="1">
        <v>833.62320433000002</v>
      </c>
      <c r="C2866" s="5">
        <f>'Normalized Spectra'!C2864*'Spectra Scaled to Min Power'!$B$3</f>
        <v>5.3075575264768832E-2</v>
      </c>
      <c r="E2866" s="1">
        <v>837.89</v>
      </c>
      <c r="F2866" s="7">
        <f>'Normalized Spectra'!F2864*'Spectra Scaled to Min Power'!$E$3</f>
        <v>3.5264420217882888</v>
      </c>
      <c r="H2866" s="1">
        <v>837.89</v>
      </c>
      <c r="I2866" s="1">
        <f>'Normalized Spectra'!I2864*'Spectra Scaled to Min Power'!$H$3</f>
        <v>4.0147186094205134</v>
      </c>
    </row>
    <row r="2867" spans="2:9" x14ac:dyDescent="0.25">
      <c r="B2867" s="1">
        <v>833.86106978999999</v>
      </c>
      <c r="C2867" s="5">
        <f>'Normalized Spectra'!C2865*'Spectra Scaled to Min Power'!$B$3</f>
        <v>5.3586345575131686E-2</v>
      </c>
      <c r="E2867" s="1">
        <v>838.13</v>
      </c>
      <c r="F2867" s="7">
        <f>'Normalized Spectra'!F2865*'Spectra Scaled to Min Power'!$E$3</f>
        <v>3.5773269664562624</v>
      </c>
      <c r="H2867" s="1">
        <v>838.13</v>
      </c>
      <c r="I2867" s="1">
        <f>'Normalized Spectra'!I2865*'Spectra Scaled to Min Power'!$H$3</f>
        <v>4.0726491618117446</v>
      </c>
    </row>
    <row r="2868" spans="2:9" x14ac:dyDescent="0.25">
      <c r="B2868" s="1">
        <v>834.09894324000004</v>
      </c>
      <c r="C2868" s="5">
        <f>'Normalized Spectra'!C2866*'Spectra Scaled to Min Power'!$B$3</f>
        <v>5.3304494301965905E-2</v>
      </c>
      <c r="E2868" s="1">
        <v>838.37</v>
      </c>
      <c r="F2868" s="7">
        <f>'Normalized Spectra'!F2866*'Spectra Scaled to Min Power'!$E$3</f>
        <v>3.6056533462336482</v>
      </c>
      <c r="H2868" s="1">
        <v>838.37</v>
      </c>
      <c r="I2868" s="1">
        <f>'Normalized Spectra'!I2866*'Spectra Scaled to Min Power'!$H$3</f>
        <v>4.1048976557121533</v>
      </c>
    </row>
    <row r="2869" spans="2:9" x14ac:dyDescent="0.25">
      <c r="B2869" s="1">
        <v>834.33682467999995</v>
      </c>
      <c r="C2869" s="5">
        <f>'Normalized Spectra'!C2867*'Spectra Scaled to Min Power'!$B$3</f>
        <v>5.3329856131300007E-2</v>
      </c>
      <c r="E2869" s="1">
        <v>838.61</v>
      </c>
      <c r="F2869" s="7">
        <f>'Normalized Spectra'!F2867*'Spectra Scaled to Min Power'!$E$3</f>
        <v>3.5924514588260879</v>
      </c>
      <c r="H2869" s="1">
        <v>838.61</v>
      </c>
      <c r="I2869" s="1">
        <f>'Normalized Spectra'!I2867*'Spectra Scaled to Min Power'!$H$3</f>
        <v>4.0898678146635463</v>
      </c>
    </row>
    <row r="2870" spans="2:9" x14ac:dyDescent="0.25">
      <c r="B2870" s="1">
        <v>834.57471409000004</v>
      </c>
      <c r="C2870" s="5">
        <f>'Normalized Spectra'!C2868*'Spectra Scaled to Min Power'!$B$3</f>
        <v>5.2244905678721656E-2</v>
      </c>
      <c r="E2870" s="1">
        <v>838.85</v>
      </c>
      <c r="F2870" s="7">
        <f>'Normalized Spectra'!F2868*'Spectra Scaled to Min Power'!$E$3</f>
        <v>3.636799546622357</v>
      </c>
      <c r="H2870" s="1">
        <v>838.85</v>
      </c>
      <c r="I2870" s="1">
        <f>'Normalized Spectra'!I2868*'Spectra Scaled to Min Power'!$H$3</f>
        <v>4.1403564069239138</v>
      </c>
    </row>
    <row r="2871" spans="2:9" x14ac:dyDescent="0.25">
      <c r="B2871" s="1">
        <v>834.81261148999999</v>
      </c>
      <c r="C2871" s="5">
        <f>'Normalized Spectra'!C2869*'Spectra Scaled to Min Power'!$B$3</f>
        <v>5.2743836437198606E-2</v>
      </c>
      <c r="E2871" s="1">
        <v>839.09</v>
      </c>
      <c r="F2871" s="7">
        <f>'Normalized Spectra'!F2869*'Spectra Scaled to Min Power'!$E$3</f>
        <v>3.6556410752525643</v>
      </c>
      <c r="H2871" s="1">
        <v>839.09</v>
      </c>
      <c r="I2871" s="1">
        <f>'Normalized Spectra'!I2869*'Spectra Scaled to Min Power'!$H$3</f>
        <v>4.1618067625952264</v>
      </c>
    </row>
    <row r="2872" spans="2:9" x14ac:dyDescent="0.25">
      <c r="B2872" s="1">
        <v>835.05051685000001</v>
      </c>
      <c r="C2872" s="5">
        <f>'Normalized Spectra'!C2870*'Spectra Scaled to Min Power'!$B$3</f>
        <v>5.2556254605142606E-2</v>
      </c>
      <c r="E2872" s="1">
        <v>839.33</v>
      </c>
      <c r="F2872" s="7">
        <f>'Normalized Spectra'!F2870*'Spectra Scaled to Min Power'!$E$3</f>
        <v>3.6556410752525643</v>
      </c>
      <c r="H2872" s="1">
        <v>839.33</v>
      </c>
      <c r="I2872" s="1">
        <f>'Normalized Spectra'!I2870*'Spectra Scaled to Min Power'!$H$3</f>
        <v>4.1618067625952264</v>
      </c>
    </row>
    <row r="2873" spans="2:9" x14ac:dyDescent="0.25">
      <c r="B2873" s="1">
        <v>835.28843018999999</v>
      </c>
      <c r="C2873" s="5">
        <f>'Normalized Spectra'!C2871*'Spectra Scaled to Min Power'!$B$3</f>
        <v>5.2343103232315898E-2</v>
      </c>
      <c r="E2873" s="1">
        <v>839.56</v>
      </c>
      <c r="F2873" s="7">
        <f>'Normalized Spectra'!F2871*'Spectra Scaled to Min Power'!$E$3</f>
        <v>3.698066558086567</v>
      </c>
      <c r="H2873" s="1">
        <v>839.56</v>
      </c>
      <c r="I2873" s="1">
        <f>'Normalized Spectra'!I2871*'Spectra Scaled to Min Power'!$H$3</f>
        <v>4.2101065430523992</v>
      </c>
    </row>
    <row r="2874" spans="2:9" x14ac:dyDescent="0.25">
      <c r="B2874" s="1">
        <v>835.52635150000003</v>
      </c>
      <c r="C2874" s="5">
        <f>'Normalized Spectra'!C2872*'Spectra Scaled to Min Power'!$B$3</f>
        <v>5.1674700975647067E-2</v>
      </c>
      <c r="E2874" s="1">
        <v>839.8</v>
      </c>
      <c r="F2874" s="7">
        <f>'Normalized Spectra'!F2872*'Spectra Scaled to Min Power'!$E$3</f>
        <v>3.749015589586616</v>
      </c>
      <c r="H2874" s="1">
        <v>839.8</v>
      </c>
      <c r="I2874" s="1">
        <f>'Normalized Spectra'!I2872*'Spectra Scaled to Min Power'!$H$3</f>
        <v>4.2681100558370701</v>
      </c>
    </row>
    <row r="2875" spans="2:9" x14ac:dyDescent="0.25">
      <c r="B2875" s="1">
        <v>835.76428078000004</v>
      </c>
      <c r="C2875" s="5">
        <f>'Normalized Spectra'!C2873*'Spectra Scaled to Min Power'!$B$3</f>
        <v>5.1672203179890547E-2</v>
      </c>
      <c r="E2875" s="1">
        <v>840.04</v>
      </c>
      <c r="F2875" s="7">
        <f>'Normalized Spectra'!F2873*'Spectra Scaled to Min Power'!$E$3</f>
        <v>3.7470929846243499</v>
      </c>
      <c r="H2875" s="1">
        <v>840.04</v>
      </c>
      <c r="I2875" s="1">
        <f>'Normalized Spectra'!I2873*'Spectra Scaled to Min Power'!$H$3</f>
        <v>4.2659212440338754</v>
      </c>
    </row>
    <row r="2876" spans="2:9" x14ac:dyDescent="0.25">
      <c r="B2876" s="1">
        <v>836.00221800999998</v>
      </c>
      <c r="C2876" s="5">
        <f>'Normalized Spectra'!C2874*'Spectra Scaled to Min Power'!$B$3</f>
        <v>5.1384483401326286E-2</v>
      </c>
      <c r="E2876" s="1">
        <v>840.28</v>
      </c>
      <c r="F2876" s="7">
        <f>'Normalized Spectra'!F2874*'Spectra Scaled to Min Power'!$E$3</f>
        <v>3.7584363539017192</v>
      </c>
      <c r="H2876" s="1">
        <v>840.28</v>
      </c>
      <c r="I2876" s="1">
        <f>'Normalized Spectra'!I2874*'Spectra Scaled to Min Power'!$H$3</f>
        <v>4.2788352336727264</v>
      </c>
    </row>
    <row r="2877" spans="2:9" x14ac:dyDescent="0.25">
      <c r="B2877" s="1">
        <v>836.24016320999999</v>
      </c>
      <c r="C2877" s="5">
        <f>'Normalized Spectra'!C2875*'Spectra Scaled to Min Power'!$B$3</f>
        <v>5.129795975632042E-2</v>
      </c>
      <c r="E2877" s="1">
        <v>840.52</v>
      </c>
      <c r="F2877" s="7">
        <f>'Normalized Spectra'!F2875*'Spectra Scaled to Min Power'!$E$3</f>
        <v>3.7782391850130592</v>
      </c>
      <c r="H2877" s="1">
        <v>840.52</v>
      </c>
      <c r="I2877" s="1">
        <f>'Normalized Spectra'!I2875*'Spectra Scaled to Min Power'!$H$3</f>
        <v>4.301379995245636</v>
      </c>
    </row>
    <row r="2878" spans="2:9" x14ac:dyDescent="0.25">
      <c r="B2878" s="1">
        <v>836.47811636999995</v>
      </c>
      <c r="C2878" s="5">
        <f>'Normalized Spectra'!C2876*'Spectra Scaled to Min Power'!$B$3</f>
        <v>5.0704325729049662E-2</v>
      </c>
      <c r="E2878" s="1">
        <v>840.76</v>
      </c>
      <c r="F2878" s="7">
        <f>'Normalized Spectra'!F2876*'Spectra Scaled to Min Power'!$E$3</f>
        <v>3.8093853854017681</v>
      </c>
      <c r="H2878" s="1">
        <v>840.76</v>
      </c>
      <c r="I2878" s="1">
        <f>'Normalized Spectra'!I2876*'Spectra Scaled to Min Power'!$H$3</f>
        <v>4.3368387464573974</v>
      </c>
    </row>
    <row r="2879" spans="2:9" x14ac:dyDescent="0.25">
      <c r="B2879" s="1">
        <v>836.71607747999997</v>
      </c>
      <c r="C2879" s="5">
        <f>'Normalized Spectra'!C2877*'Spectra Scaled to Min Power'!$B$3</f>
        <v>5.0793257775016566E-2</v>
      </c>
      <c r="E2879" s="1">
        <v>841</v>
      </c>
      <c r="F2879" s="7">
        <f>'Normalized Spectra'!F2877*'Spectra Scaled to Min Power'!$E$3</f>
        <v>3.8254070934206514</v>
      </c>
      <c r="H2879" s="1">
        <v>841</v>
      </c>
      <c r="I2879" s="1">
        <f>'Normalized Spectra'!I2877*'Spectra Scaled to Min Power'!$H$3</f>
        <v>4.3550788448173572</v>
      </c>
    </row>
    <row r="2880" spans="2:9" x14ac:dyDescent="0.25">
      <c r="B2880" s="1">
        <v>836.95404654000004</v>
      </c>
      <c r="C2880" s="5">
        <f>'Normalized Spectra'!C2878*'Spectra Scaled to Min Power'!$B$3</f>
        <v>5.0326501255142285E-2</v>
      </c>
      <c r="E2880" s="1">
        <v>841.24</v>
      </c>
      <c r="F2880" s="7">
        <f>'Normalized Spectra'!F2878*'Spectra Scaled to Min Power'!$E$3</f>
        <v>3.8612316325508744</v>
      </c>
      <c r="H2880" s="1">
        <v>841.24</v>
      </c>
      <c r="I2880" s="1">
        <f>'Normalized Spectra'!I2878*'Spectra Scaled to Min Power'!$H$3</f>
        <v>4.3958637047502265</v>
      </c>
    </row>
    <row r="2881" spans="2:9" x14ac:dyDescent="0.25">
      <c r="B2881" s="1">
        <v>837.19202355000004</v>
      </c>
      <c r="C2881" s="5">
        <f>'Normalized Spectra'!C2879*'Spectra Scaled to Min Power'!$B$3</f>
        <v>5.0176891177102778E-2</v>
      </c>
      <c r="E2881" s="1">
        <v>841.48</v>
      </c>
      <c r="F2881" s="7">
        <f>'Normalized Spectra'!F2879*'Spectra Scaled to Min Power'!$E$3</f>
        <v>3.9083995409584666</v>
      </c>
      <c r="H2881" s="1">
        <v>841.48</v>
      </c>
      <c r="I2881" s="1">
        <f>'Normalized Spectra'!I2879*'Spectra Scaled to Min Power'!$H$3</f>
        <v>4.4495625543219468</v>
      </c>
    </row>
    <row r="2882" spans="2:9" x14ac:dyDescent="0.25">
      <c r="B2882" s="1">
        <v>837.43000850999999</v>
      </c>
      <c r="C2882" s="5">
        <f>'Normalized Spectra'!C2880*'Spectra Scaled to Min Power'!$B$3</f>
        <v>4.9623219252677674E-2</v>
      </c>
      <c r="E2882" s="1">
        <v>841.72</v>
      </c>
      <c r="F2882" s="7">
        <f>'Normalized Spectra'!F2880*'Spectra Scaled to Min Power'!$E$3</f>
        <v>3.8791759455320234</v>
      </c>
      <c r="H2882" s="1">
        <v>841.72</v>
      </c>
      <c r="I2882" s="1">
        <f>'Normalized Spectra'!I2880*'Spectra Scaled to Min Power'!$H$3</f>
        <v>4.4162926149133801</v>
      </c>
    </row>
    <row r="2883" spans="2:9" x14ac:dyDescent="0.25">
      <c r="B2883" s="1">
        <v>837.66800140999999</v>
      </c>
      <c r="C2883" s="5">
        <f>'Normalized Spectra'!C2881*'Spectra Scaled to Min Power'!$B$3</f>
        <v>4.9578222119438617E-2</v>
      </c>
      <c r="E2883" s="1">
        <v>841.95</v>
      </c>
      <c r="F2883" s="7">
        <f>'Normalized Spectra'!F2881*'Spectra Scaled to Min Power'!$E$3</f>
        <v>3.9197429102358363</v>
      </c>
      <c r="H2883" s="1">
        <v>841.95</v>
      </c>
      <c r="I2883" s="1">
        <f>'Normalized Spectra'!I2881*'Spectra Scaled to Min Power'!$H$3</f>
        <v>4.4624765439607978</v>
      </c>
    </row>
    <row r="2884" spans="2:9" x14ac:dyDescent="0.25">
      <c r="B2884" s="1">
        <v>837.90600225000003</v>
      </c>
      <c r="C2884" s="5">
        <f>'Normalized Spectra'!C2882*'Spectra Scaled to Min Power'!$B$3</f>
        <v>4.9106567290622877E-2</v>
      </c>
      <c r="E2884" s="1">
        <v>842.19</v>
      </c>
      <c r="F2884" s="7">
        <f>'Normalized Spectra'!F2882*'Spectra Scaled to Min Power'!$E$3</f>
        <v>3.9555674493660593</v>
      </c>
      <c r="H2884" s="1">
        <v>842.19</v>
      </c>
      <c r="I2884" s="1">
        <f>'Normalized Spectra'!I2882*'Spectra Scaled to Min Power'!$H$3</f>
        <v>4.5032614038936671</v>
      </c>
    </row>
    <row r="2885" spans="2:9" x14ac:dyDescent="0.25">
      <c r="B2885" s="1">
        <v>838.14401103</v>
      </c>
      <c r="C2885" s="5">
        <f>'Normalized Spectra'!C2883*'Spectra Scaled to Min Power'!$B$3</f>
        <v>4.9793298109627189E-2</v>
      </c>
      <c r="E2885" s="1">
        <v>842.43</v>
      </c>
      <c r="F2885" s="7">
        <f>'Normalized Spectra'!F2883*'Spectra Scaled to Min Power'!$E$3</f>
        <v>3.9857523472736354</v>
      </c>
      <c r="H2885" s="1">
        <v>842.43</v>
      </c>
      <c r="I2885" s="1">
        <f>'Normalized Spectra'!I2883*'Spectra Scaled to Min Power'!$H$3</f>
        <v>4.5376257492038308</v>
      </c>
    </row>
    <row r="2886" spans="2:9" x14ac:dyDescent="0.25">
      <c r="B2886" s="1">
        <v>838.38202774000001</v>
      </c>
      <c r="C2886" s="5">
        <f>'Normalized Spectra'!C2884*'Spectra Scaled to Min Power'!$B$3</f>
        <v>4.8394598217442943E-2</v>
      </c>
      <c r="E2886" s="1">
        <v>842.67</v>
      </c>
      <c r="F2886" s="7">
        <f>'Normalized Spectra'!F2884*'Spectra Scaled to Min Power'!$E$3</f>
        <v>3.9744089779962661</v>
      </c>
      <c r="H2886" s="1">
        <v>842.67</v>
      </c>
      <c r="I2886" s="1">
        <f>'Normalized Spectra'!I2884*'Spectra Scaled to Min Power'!$H$3</f>
        <v>4.5247117595649797</v>
      </c>
    </row>
    <row r="2887" spans="2:9" x14ac:dyDescent="0.25">
      <c r="B2887" s="1">
        <v>838.62005237999995</v>
      </c>
      <c r="C2887" s="5">
        <f>'Normalized Spectra'!C2885*'Spectra Scaled to Min Power'!$B$3</f>
        <v>4.8678994613021685E-2</v>
      </c>
      <c r="E2887" s="1">
        <v>842.91</v>
      </c>
      <c r="F2887" s="7">
        <f>'Normalized Spectra'!F2885*'Spectra Scaled to Min Power'!$E$3</f>
        <v>4.0291391325887718</v>
      </c>
      <c r="H2887" s="1">
        <v>842.91</v>
      </c>
      <c r="I2887" s="1">
        <f>'Normalized Spectra'!I2885*'Spectra Scaled to Min Power'!$H$3</f>
        <v>4.5870199355626013</v>
      </c>
    </row>
    <row r="2888" spans="2:9" x14ac:dyDescent="0.25">
      <c r="B2888" s="1">
        <v>838.85808495000003</v>
      </c>
      <c r="C2888" s="5">
        <f>'Normalized Spectra'!C2886*'Spectra Scaled to Min Power'!$B$3</f>
        <v>4.829328236304109E-2</v>
      </c>
      <c r="E2888" s="1">
        <v>843.15</v>
      </c>
      <c r="F2888" s="7">
        <f>'Normalized Spectra'!F2886*'Spectra Scaled to Min Power'!$E$3</f>
        <v>4.0697060972925838</v>
      </c>
      <c r="H2888" s="1">
        <v>843.15</v>
      </c>
      <c r="I2888" s="1">
        <f>'Normalized Spectra'!I2886*'Spectra Scaled to Min Power'!$H$3</f>
        <v>4.6332038646100182</v>
      </c>
    </row>
    <row r="2889" spans="2:9" x14ac:dyDescent="0.25">
      <c r="B2889" s="1">
        <v>839.09612544000004</v>
      </c>
      <c r="C2889" s="5">
        <f>'Normalized Spectra'!C2887*'Spectra Scaled to Min Power'!$B$3</f>
        <v>4.7899406264824702E-2</v>
      </c>
      <c r="E2889" s="1">
        <v>843.39</v>
      </c>
      <c r="F2889" s="7">
        <f>'Normalized Spectra'!F2887*'Spectra Scaled to Min Power'!$E$3</f>
        <v>4.0668221898491854</v>
      </c>
      <c r="H2889" s="1">
        <v>843.39</v>
      </c>
      <c r="I2889" s="1">
        <f>'Normalized Spectra'!I2887*'Spectra Scaled to Min Power'!$H$3</f>
        <v>4.6299206469052256</v>
      </c>
    </row>
    <row r="2890" spans="2:9" x14ac:dyDescent="0.25">
      <c r="B2890" s="1">
        <v>839.33417385999996</v>
      </c>
      <c r="C2890" s="5">
        <f>'Normalized Spectra'!C2888*'Spectra Scaled to Min Power'!$B$3</f>
        <v>4.797533136804686E-2</v>
      </c>
      <c r="E2890" s="1">
        <v>843.63</v>
      </c>
      <c r="F2890" s="7">
        <f>'Normalized Spectra'!F2888*'Spectra Scaled to Min Power'!$E$3</f>
        <v>4.1225136469228234</v>
      </c>
      <c r="H2890" s="1">
        <v>843.63</v>
      </c>
      <c r="I2890" s="1">
        <f>'Normalized Spectra'!I2888*'Spectra Scaled to Min Power'!$H$3</f>
        <v>4.6933232288044451</v>
      </c>
    </row>
    <row r="2891" spans="2:9" x14ac:dyDescent="0.25">
      <c r="B2891" s="1">
        <v>839.57223020000004</v>
      </c>
      <c r="C2891" s="5">
        <f>'Normalized Spectra'!C2889*'Spectra Scaled to Min Power'!$B$3</f>
        <v>4.8080612144554856E-2</v>
      </c>
      <c r="E2891" s="1">
        <v>843.87</v>
      </c>
      <c r="F2891" s="7">
        <f>'Normalized Spectra'!F2889*'Spectra Scaled to Min Power'!$E$3</f>
        <v>4.0697060972925838</v>
      </c>
      <c r="H2891" s="1">
        <v>843.87</v>
      </c>
      <c r="I2891" s="1">
        <f>'Normalized Spectra'!I2889*'Spectra Scaled to Min Power'!$H$3</f>
        <v>4.6332038646100182</v>
      </c>
    </row>
    <row r="2892" spans="2:9" x14ac:dyDescent="0.25">
      <c r="B2892" s="1">
        <v>839.81029445000001</v>
      </c>
      <c r="C2892" s="5">
        <f>'Normalized Spectra'!C2890*'Spectra Scaled to Min Power'!$B$3</f>
        <v>4.7850941139372133E-2</v>
      </c>
      <c r="E2892" s="1">
        <v>844.11</v>
      </c>
      <c r="F2892" s="7">
        <f>'Normalized Spectra'!F2890*'Spectra Scaled to Min Power'!$E$3</f>
        <v>4.1979438482757256</v>
      </c>
      <c r="H2892" s="1">
        <v>844.11</v>
      </c>
      <c r="I2892" s="1">
        <f>'Normalized Spectra'!I2890*'Spectra Scaled to Min Power'!$H$3</f>
        <v>4.7791976118831334</v>
      </c>
    </row>
    <row r="2893" spans="2:9" x14ac:dyDescent="0.25">
      <c r="B2893" s="1">
        <v>840.04836662000002</v>
      </c>
      <c r="C2893" s="5">
        <f>'Normalized Spectra'!C2891*'Spectra Scaled to Min Power'!$B$3</f>
        <v>4.8050614932148385E-2</v>
      </c>
      <c r="E2893" s="1">
        <v>844.35</v>
      </c>
      <c r="F2893" s="7">
        <f>'Normalized Spectra'!F2891*'Spectra Scaled to Min Power'!$E$3</f>
        <v>4.1639778272756933</v>
      </c>
      <c r="H2893" s="1">
        <v>844.35</v>
      </c>
      <c r="I2893" s="1">
        <f>'Normalized Spectra'!I2891*'Spectra Scaled to Min Power'!$H$3</f>
        <v>4.74052860336002</v>
      </c>
    </row>
    <row r="2894" spans="2:9" x14ac:dyDescent="0.25">
      <c r="B2894" s="1">
        <v>840.28644670000006</v>
      </c>
      <c r="C2894" s="5">
        <f>'Normalized Spectra'!C2892*'Spectra Scaled to Min Power'!$B$3</f>
        <v>4.7126099215640704E-2</v>
      </c>
      <c r="E2894" s="1">
        <v>844.58</v>
      </c>
      <c r="F2894" s="7">
        <f>'Normalized Spectra'!F2892*'Spectra Scaled to Min Power'!$E$3</f>
        <v>4.1847419608681662</v>
      </c>
      <c r="H2894" s="1">
        <v>844.58</v>
      </c>
      <c r="I2894" s="1">
        <f>'Normalized Spectra'!I2892*'Spectra Scaled to Min Power'!$H$3</f>
        <v>4.7641677708345274</v>
      </c>
    </row>
    <row r="2895" spans="2:9" x14ac:dyDescent="0.25">
      <c r="B2895" s="1">
        <v>840.52453469</v>
      </c>
      <c r="C2895" s="5">
        <f>'Normalized Spectra'!C2893*'Spectra Scaled to Min Power'!$B$3</f>
        <v>4.7070511428394003E-2</v>
      </c>
      <c r="E2895" s="1">
        <v>844.82</v>
      </c>
      <c r="F2895" s="7">
        <f>'Normalized Spectra'!F2893*'Spectra Scaled to Min Power'!$E$3</f>
        <v>4.1979438482757256</v>
      </c>
      <c r="H2895" s="1">
        <v>844.82</v>
      </c>
      <c r="I2895" s="1">
        <f>'Normalized Spectra'!I2893*'Spectra Scaled to Min Power'!$H$3</f>
        <v>4.7791976118831334</v>
      </c>
    </row>
    <row r="2896" spans="2:9" x14ac:dyDescent="0.25">
      <c r="B2896" s="1">
        <v>840.76263057999995</v>
      </c>
      <c r="C2896" s="5">
        <f>'Normalized Spectra'!C2894*'Spectra Scaled to Min Power'!$B$3</f>
        <v>4.6784852988643551E-2</v>
      </c>
      <c r="E2896" s="1">
        <v>845.06</v>
      </c>
      <c r="F2896" s="7">
        <f>'Normalized Spectra'!F2894*'Spectra Scaled to Min Power'!$E$3</f>
        <v>4.2931768807399679</v>
      </c>
      <c r="H2896" s="1">
        <v>845.06</v>
      </c>
      <c r="I2896" s="1">
        <f>'Normalized Spectra'!I2894*'Spectra Scaled to Min Power'!$H$3</f>
        <v>4.887616756534733</v>
      </c>
    </row>
    <row r="2897" spans="2:9" x14ac:dyDescent="0.25">
      <c r="B2897" s="1">
        <v>841.00073437000003</v>
      </c>
      <c r="C2897" s="5">
        <f>'Normalized Spectra'!C2895*'Spectra Scaled to Min Power'!$B$3</f>
        <v>4.7001406622216496E-2</v>
      </c>
      <c r="E2897" s="1">
        <v>845.3</v>
      </c>
      <c r="F2897" s="7">
        <f>'Normalized Spectra'!F2895*'Spectra Scaled to Min Power'!$E$3</f>
        <v>4.3158636192947073</v>
      </c>
      <c r="H2897" s="1">
        <v>845.3</v>
      </c>
      <c r="I2897" s="1">
        <f>'Normalized Spectra'!I2895*'Spectra Scaled to Min Power'!$H$3</f>
        <v>4.913444735812436</v>
      </c>
    </row>
    <row r="2898" spans="2:9" x14ac:dyDescent="0.25">
      <c r="B2898" s="1">
        <v>841.23884606000001</v>
      </c>
      <c r="C2898" s="5">
        <f>'Normalized Spectra'!C2896*'Spectra Scaled to Min Power'!$B$3</f>
        <v>4.5923163408559085E-2</v>
      </c>
      <c r="E2898" s="1">
        <v>845.54</v>
      </c>
      <c r="F2898" s="7">
        <f>'Normalized Spectra'!F2896*'Spectra Scaled to Min Power'!$E$3</f>
        <v>4.323361778647544</v>
      </c>
      <c r="H2898" s="1">
        <v>845.54</v>
      </c>
      <c r="I2898" s="1">
        <f>'Normalized Spectra'!I2896*'Spectra Scaled to Min Power'!$H$3</f>
        <v>4.9219811018448967</v>
      </c>
    </row>
    <row r="2899" spans="2:9" x14ac:dyDescent="0.25">
      <c r="B2899" s="1">
        <v>841.47696565000001</v>
      </c>
      <c r="C2899" s="5">
        <f>'Normalized Spectra'!C2897*'Spectra Scaled to Min Power'!$B$3</f>
        <v>4.6388258236940601E-2</v>
      </c>
      <c r="E2899" s="1">
        <v>845.78</v>
      </c>
      <c r="F2899" s="7">
        <f>'Normalized Spectra'!F2897*'Spectra Scaled to Min Power'!$E$3</f>
        <v>4.3375249685362371</v>
      </c>
      <c r="H2899" s="1">
        <v>845.78</v>
      </c>
      <c r="I2899" s="1">
        <f>'Normalized Spectra'!I2897*'Spectra Scaled to Min Power'!$H$3</f>
        <v>4.9381053487951005</v>
      </c>
    </row>
    <row r="2900" spans="2:9" x14ac:dyDescent="0.25">
      <c r="B2900" s="1">
        <v>841.71509313000001</v>
      </c>
      <c r="C2900" s="5">
        <f>'Normalized Spectra'!C2898*'Spectra Scaled to Min Power'!$B$3</f>
        <v>4.6043039200061232E-2</v>
      </c>
      <c r="E2900" s="1">
        <v>846.02</v>
      </c>
      <c r="F2900" s="7">
        <f>'Normalized Spectra'!F2898*'Spectra Scaled to Min Power'!$E$3</f>
        <v>4.3799504513702399</v>
      </c>
      <c r="H2900" s="1">
        <v>846.02</v>
      </c>
      <c r="I2900" s="1">
        <f>'Normalized Spectra'!I2898*'Spectra Scaled to Min Power'!$H$3</f>
        <v>4.9864051292522733</v>
      </c>
    </row>
    <row r="2901" spans="2:9" x14ac:dyDescent="0.25">
      <c r="B2901" s="1">
        <v>841.95322850000002</v>
      </c>
      <c r="C2901" s="5">
        <f>'Normalized Spectra'!C2899*'Spectra Scaled to Min Power'!$B$3</f>
        <v>4.6029185636017961E-2</v>
      </c>
      <c r="E2901" s="1">
        <v>846.26</v>
      </c>
      <c r="F2901" s="7">
        <f>'Normalized Spectra'!F2899*'Spectra Scaled to Min Power'!$E$3</f>
        <v>4.4110966517589496</v>
      </c>
      <c r="H2901" s="1">
        <v>846.26</v>
      </c>
      <c r="I2901" s="1">
        <f>'Normalized Spectra'!I2899*'Spectra Scaled to Min Power'!$H$3</f>
        <v>5.0218638804640348</v>
      </c>
    </row>
    <row r="2902" spans="2:9" x14ac:dyDescent="0.25">
      <c r="B2902" s="1">
        <v>842.19137176000004</v>
      </c>
      <c r="C2902" s="5">
        <f>'Normalized Spectra'!C2900*'Spectra Scaled to Min Power'!$B$3</f>
        <v>4.5713259170215854E-2</v>
      </c>
      <c r="E2902" s="1">
        <v>846.5</v>
      </c>
      <c r="F2902" s="7">
        <f>'Normalized Spectra'!F2900*'Spectra Scaled to Min Power'!$E$3</f>
        <v>4.439423031536335</v>
      </c>
      <c r="H2902" s="1">
        <v>846.5</v>
      </c>
      <c r="I2902" s="1">
        <f>'Normalized Spectra'!I2900*'Spectra Scaled to Min Power'!$H$3</f>
        <v>5.0541123743644425</v>
      </c>
    </row>
    <row r="2903" spans="2:9" x14ac:dyDescent="0.25">
      <c r="B2903" s="1">
        <v>842.42952290999995</v>
      </c>
      <c r="C2903" s="5">
        <f>'Normalized Spectra'!C2901*'Spectra Scaled to Min Power'!$B$3</f>
        <v>4.5697665036919105E-2</v>
      </c>
      <c r="E2903" s="1">
        <v>846.74</v>
      </c>
      <c r="F2903" s="7">
        <f>'Normalized Spectra'!F2901*'Spectra Scaled to Min Power'!$E$3</f>
        <v>4.4516636164627617</v>
      </c>
      <c r="H2903" s="1">
        <v>846.74</v>
      </c>
      <c r="I2903" s="1">
        <f>'Normalized Spectra'!I2901*'Spectra Scaled to Min Power'!$H$3</f>
        <v>5.0680478095114516</v>
      </c>
    </row>
    <row r="2904" spans="2:9" x14ac:dyDescent="0.25">
      <c r="B2904" s="1">
        <v>842.66768192999996</v>
      </c>
      <c r="C2904" s="5">
        <f>'Normalized Spectra'!C2902*'Spectra Scaled to Min Power'!$B$3</f>
        <v>4.5235712172673415E-2</v>
      </c>
      <c r="E2904" s="1">
        <v>846.98</v>
      </c>
      <c r="F2904" s="7">
        <f>'Normalized Spectra'!F2902*'Spectra Scaled to Min Power'!$E$3</f>
        <v>4.5120334122779138</v>
      </c>
      <c r="H2904" s="1">
        <v>846.98</v>
      </c>
      <c r="I2904" s="1">
        <f>'Normalized Spectra'!I2902*'Spectra Scaled to Min Power'!$H$3</f>
        <v>5.1367765001317789</v>
      </c>
    </row>
    <row r="2905" spans="2:9" x14ac:dyDescent="0.25">
      <c r="B2905" s="1">
        <v>842.90584883999998</v>
      </c>
      <c r="C2905" s="5">
        <f>'Normalized Spectra'!C2903*'Spectra Scaled to Min Power'!$B$3</f>
        <v>4.5283241282031976E-2</v>
      </c>
      <c r="E2905" s="1">
        <v>847.22</v>
      </c>
      <c r="F2905" s="7">
        <f>'Normalized Spectra'!F2903*'Spectra Scaled to Min Power'!$E$3</f>
        <v>4.4592258626476751</v>
      </c>
      <c r="H2905" s="1">
        <v>847.22</v>
      </c>
      <c r="I2905" s="1">
        <f>'Normalized Spectra'!I2903*'Spectra Scaled to Min Power'!$H$3</f>
        <v>5.0766571359373529</v>
      </c>
    </row>
    <row r="2906" spans="2:9" x14ac:dyDescent="0.25">
      <c r="B2906" s="1">
        <v>843.14402361999998</v>
      </c>
      <c r="C2906" s="5">
        <f>'Normalized Spectra'!C2904*'Spectra Scaled to Min Power'!$B$3</f>
        <v>4.4837771240520637E-2</v>
      </c>
      <c r="E2906" s="1">
        <v>847.46</v>
      </c>
      <c r="F2906" s="7">
        <f>'Normalized Spectra'!F2904*'Spectra Scaled to Min Power'!$E$3</f>
        <v>4.5874636136308169</v>
      </c>
      <c r="H2906" s="1">
        <v>847.46</v>
      </c>
      <c r="I2906" s="1">
        <f>'Normalized Spectra'!I2904*'Spectra Scaled to Min Power'!$H$3</f>
        <v>5.2226508832104681</v>
      </c>
    </row>
    <row r="2907" spans="2:9" x14ac:dyDescent="0.25">
      <c r="B2907" s="1">
        <v>843.38220626999998</v>
      </c>
      <c r="C2907" s="5">
        <f>'Normalized Spectra'!C2905*'Spectra Scaled to Min Power'!$B$3</f>
        <v>4.503075882844549E-2</v>
      </c>
      <c r="E2907" s="1">
        <v>847.69</v>
      </c>
      <c r="F2907" s="7">
        <f>'Normalized Spectra'!F2905*'Spectra Scaled to Min Power'!$E$3</f>
        <v>4.5846437930194934</v>
      </c>
      <c r="H2907" s="1">
        <v>847.69</v>
      </c>
      <c r="I2907" s="1">
        <f>'Normalized Spectra'!I2905*'Spectra Scaled to Min Power'!$H$3</f>
        <v>5.2194406258991153</v>
      </c>
    </row>
    <row r="2908" spans="2:9" x14ac:dyDescent="0.25">
      <c r="B2908" s="1">
        <v>843.62039678999997</v>
      </c>
      <c r="C2908" s="5">
        <f>'Normalized Spectra'!C2906*'Spectra Scaled to Min Power'!$B$3</f>
        <v>4.4426118724293896E-2</v>
      </c>
      <c r="E2908" s="1">
        <v>847.93</v>
      </c>
      <c r="F2908" s="7">
        <f>'Normalized Spectra'!F2906*'Spectra Scaled to Min Power'!$E$3</f>
        <v>4.6016268035195091</v>
      </c>
      <c r="H2908" s="1">
        <v>847.93</v>
      </c>
      <c r="I2908" s="1">
        <f>'Normalized Spectra'!I2906*'Spectra Scaled to Min Power'!$H$3</f>
        <v>5.238775130160672</v>
      </c>
    </row>
    <row r="2909" spans="2:9" x14ac:dyDescent="0.25">
      <c r="B2909" s="1">
        <v>843.85859517999995</v>
      </c>
      <c r="C2909" s="5">
        <f>'Normalized Spectra'!C2907*'Spectra Scaled to Min Power'!$B$3</f>
        <v>4.476983908371935E-2</v>
      </c>
      <c r="E2909" s="1">
        <v>848.17</v>
      </c>
      <c r="F2909" s="7">
        <f>'Normalized Spectra'!F2907*'Spectra Scaled to Min Power'!$E$3</f>
        <v>4.6685975430384419</v>
      </c>
      <c r="H2909" s="1">
        <v>848.17</v>
      </c>
      <c r="I2909" s="1">
        <f>'Normalized Spectra'!I2907*'Spectra Scaled to Min Power'!$H$3</f>
        <v>5.3150187413053027</v>
      </c>
    </row>
    <row r="2910" spans="2:9" x14ac:dyDescent="0.25">
      <c r="B2910" s="1">
        <v>844.09680143000003</v>
      </c>
      <c r="C2910" s="5">
        <f>'Normalized Spectra'!C2908*'Spectra Scaled to Min Power'!$B$3</f>
        <v>4.3891098761023269E-2</v>
      </c>
      <c r="E2910" s="1">
        <v>848.41</v>
      </c>
      <c r="F2910" s="7">
        <f>'Normalized Spectra'!F2908*'Spectra Scaled to Min Power'!$E$3</f>
        <v>4.658215476242205</v>
      </c>
      <c r="H2910" s="1">
        <v>848.41</v>
      </c>
      <c r="I2910" s="1">
        <f>'Normalized Spectra'!I2908*'Spectra Scaled to Min Power'!$H$3</f>
        <v>5.3031991575680486</v>
      </c>
    </row>
    <row r="2911" spans="2:9" x14ac:dyDescent="0.25">
      <c r="B2911" s="1">
        <v>844.33501554999998</v>
      </c>
      <c r="C2911" s="5">
        <f>'Normalized Spectra'!C2909*'Spectra Scaled to Min Power'!$B$3</f>
        <v>4.3902580733727187E-2</v>
      </c>
      <c r="E2911" s="1">
        <v>848.65</v>
      </c>
      <c r="F2911" s="7">
        <f>'Normalized Spectra'!F2909*'Spectra Scaled to Min Power'!$E$3</f>
        <v>4.6930787128912952</v>
      </c>
      <c r="H2911" s="1">
        <v>848.65</v>
      </c>
      <c r="I2911" s="1">
        <f>'Normalized Spectra'!I2909*'Spectra Scaled to Min Power'!$H$3</f>
        <v>5.3428896115993201</v>
      </c>
    </row>
    <row r="2912" spans="2:9" x14ac:dyDescent="0.25">
      <c r="B2912" s="1">
        <v>844.57323752000002</v>
      </c>
      <c r="C2912" s="5">
        <f>'Normalized Spectra'!C2910*'Spectra Scaled to Min Power'!$B$3</f>
        <v>4.3213018203112588E-2</v>
      </c>
      <c r="E2912" s="1">
        <v>848.89</v>
      </c>
      <c r="F2912" s="7">
        <f>'Normalized Spectra'!F2910*'Spectra Scaled to Min Power'!$E$3</f>
        <v>4.728967338853594</v>
      </c>
      <c r="H2912" s="1">
        <v>848.89</v>
      </c>
      <c r="I2912" s="1">
        <f>'Normalized Spectra'!I2910*'Spectra Scaled to Min Power'!$H$3</f>
        <v>5.38374743192563</v>
      </c>
    </row>
    <row r="2913" spans="2:9" x14ac:dyDescent="0.25">
      <c r="B2913" s="1">
        <v>844.81146735000004</v>
      </c>
      <c r="C2913" s="5">
        <f>'Normalized Spectra'!C2911*'Spectra Scaled to Min Power'!$B$3</f>
        <v>4.3838713410862304E-2</v>
      </c>
      <c r="E2913" s="1">
        <v>849.13</v>
      </c>
      <c r="F2913" s="7">
        <f>'Normalized Spectra'!F2911*'Spectra Scaled to Min Power'!$E$3</f>
        <v>4.764791877983817</v>
      </c>
      <c r="H2913" s="1">
        <v>849.13</v>
      </c>
      <c r="I2913" s="1">
        <f>'Normalized Spectra'!I2911*'Spectra Scaled to Min Power'!$H$3</f>
        <v>5.4245322918584993</v>
      </c>
    </row>
    <row r="2914" spans="2:9" x14ac:dyDescent="0.25">
      <c r="B2914" s="1">
        <v>845.04970503000004</v>
      </c>
      <c r="C2914" s="5">
        <f>'Normalized Spectra'!C2912*'Spectra Scaled to Min Power'!$B$3</f>
        <v>4.3096129249483493E-2</v>
      </c>
      <c r="E2914" s="1">
        <v>849.37</v>
      </c>
      <c r="F2914" s="7">
        <f>'Normalized Spectra'!F2912*'Spectra Scaled to Min Power'!$E$3</f>
        <v>4.7610107548913607</v>
      </c>
      <c r="H2914" s="1">
        <v>849.37</v>
      </c>
      <c r="I2914" s="1">
        <f>'Normalized Spectra'!I2912*'Spectra Scaled to Min Power'!$H$3</f>
        <v>5.4202276286455486</v>
      </c>
    </row>
    <row r="2915" spans="2:9" x14ac:dyDescent="0.25">
      <c r="B2915" s="1">
        <v>845.28795056000001</v>
      </c>
      <c r="C2915" s="5">
        <f>'Normalized Spectra'!C2913*'Spectra Scaled to Min Power'!$B$3</f>
        <v>4.3113705843833332E-2</v>
      </c>
      <c r="E2915" s="1">
        <v>849.61</v>
      </c>
      <c r="F2915" s="7">
        <f>'Normalized Spectra'!F2913*'Spectra Scaled to Min Power'!$E$3</f>
        <v>4.8081786632989525</v>
      </c>
      <c r="H2915" s="1">
        <v>849.61</v>
      </c>
      <c r="I2915" s="1">
        <f>'Normalized Spectra'!I2913*'Spectra Scaled to Min Power'!$H$3</f>
        <v>5.4739264782172699</v>
      </c>
    </row>
    <row r="2916" spans="2:9" x14ac:dyDescent="0.25">
      <c r="B2916" s="1">
        <v>845.52620392999995</v>
      </c>
      <c r="C2916" s="5">
        <f>'Normalized Spectra'!C2914*'Spectra Scaled to Min Power'!$B$3</f>
        <v>4.2518325988791704E-2</v>
      </c>
      <c r="E2916" s="1">
        <v>849.85</v>
      </c>
      <c r="F2916" s="7">
        <f>'Normalized Spectra'!F2914*'Spectra Scaled to Min Power'!$E$3</f>
        <v>4.7911956527989368</v>
      </c>
      <c r="H2916" s="1">
        <v>849.85</v>
      </c>
      <c r="I2916" s="1">
        <f>'Normalized Spectra'!I2914*'Spectra Scaled to Min Power'!$H$3</f>
        <v>5.4545919739557123</v>
      </c>
    </row>
    <row r="2917" spans="2:9" x14ac:dyDescent="0.25">
      <c r="B2917" s="1">
        <v>845.76446514999998</v>
      </c>
      <c r="C2917" s="5">
        <f>'Normalized Spectra'!C2915*'Spectra Scaled to Min Power'!$B$3</f>
        <v>4.2975751269571351E-2</v>
      </c>
      <c r="E2917" s="1">
        <v>850.09</v>
      </c>
      <c r="F2917" s="7">
        <f>'Normalized Spectra'!F2915*'Spectra Scaled to Min Power'!$E$3</f>
        <v>4.8487456280027654</v>
      </c>
      <c r="H2917" s="1">
        <v>850.09</v>
      </c>
      <c r="I2917" s="1">
        <f>'Normalized Spectra'!I2915*'Spectra Scaled to Min Power'!$H$3</f>
        <v>5.5201104072646867</v>
      </c>
    </row>
    <row r="2918" spans="2:9" x14ac:dyDescent="0.25">
      <c r="B2918" s="1">
        <v>846.00273420999997</v>
      </c>
      <c r="C2918" s="5">
        <f>'Normalized Spectra'!C2916*'Spectra Scaled to Min Power'!$B$3</f>
        <v>4.2179127954314902E-2</v>
      </c>
      <c r="E2918" s="1">
        <v>850.33</v>
      </c>
      <c r="F2918" s="7">
        <f>'Normalized Spectra'!F2916*'Spectra Scaled to Min Power'!$E$3</f>
        <v>4.8685484591141055</v>
      </c>
      <c r="H2918" s="1">
        <v>850.33</v>
      </c>
      <c r="I2918" s="1">
        <f>'Normalized Spectra'!I2916*'Spectra Scaled to Min Power'!$H$3</f>
        <v>5.5426551688375962</v>
      </c>
    </row>
    <row r="2919" spans="2:9" x14ac:dyDescent="0.25">
      <c r="B2919" s="1">
        <v>846.24101111000004</v>
      </c>
      <c r="C2919" s="5">
        <f>'Normalized Spectra'!C2917*'Spectra Scaled to Min Power'!$B$3</f>
        <v>4.2393898950495307E-2</v>
      </c>
      <c r="E2919" s="1">
        <v>850.57</v>
      </c>
      <c r="F2919" s="7">
        <f>'Normalized Spectra'!F2917*'Spectra Scaled to Min Power'!$E$3</f>
        <v>4.8477843255216326</v>
      </c>
      <c r="H2919" s="1">
        <v>850.57</v>
      </c>
      <c r="I2919" s="1">
        <f>'Normalized Spectra'!I2917*'Spectra Scaled to Min Power'!$H$3</f>
        <v>5.5190160013630889</v>
      </c>
    </row>
    <row r="2920" spans="2:9" x14ac:dyDescent="0.25">
      <c r="B2920" s="1">
        <v>846.47929583999996</v>
      </c>
      <c r="C2920" s="5">
        <f>'Normalized Spectra'!C2918*'Spectra Scaled to Min Power'!$B$3</f>
        <v>4.1821764371541469E-2</v>
      </c>
      <c r="E2920" s="1">
        <v>850.81</v>
      </c>
      <c r="F2920" s="7">
        <f>'Normalized Spectra'!F2918*'Spectra Scaled to Min Power'!$E$3</f>
        <v>4.9326352911896381</v>
      </c>
      <c r="H2920" s="1">
        <v>850.81</v>
      </c>
      <c r="I2920" s="1">
        <f>'Normalized Spectra'!I2918*'Spectra Scaled to Min Power'!$H$3</f>
        <v>5.6156155622774344</v>
      </c>
    </row>
    <row r="2921" spans="2:9" x14ac:dyDescent="0.25">
      <c r="B2921" s="1">
        <v>846.71758840999996</v>
      </c>
      <c r="C2921" s="5">
        <f>'Normalized Spectra'!C2919*'Spectra Scaled to Min Power'!$B$3</f>
        <v>4.2157171014985735E-2</v>
      </c>
      <c r="E2921" s="1">
        <v>851.05</v>
      </c>
      <c r="F2921" s="7">
        <f>'Normalized Spectra'!F2919*'Spectra Scaled to Min Power'!$E$3</f>
        <v>4.9317380755405811</v>
      </c>
      <c r="H2921" s="1">
        <v>851.05</v>
      </c>
      <c r="I2921" s="1">
        <f>'Normalized Spectra'!I2919*'Spectra Scaled to Min Power'!$H$3</f>
        <v>5.6145941167692763</v>
      </c>
    </row>
    <row r="2922" spans="2:9" x14ac:dyDescent="0.25">
      <c r="B2922" s="1">
        <v>846.95588880000003</v>
      </c>
      <c r="C2922" s="5">
        <f>'Normalized Spectra'!C2920*'Spectra Scaled to Min Power'!$B$3</f>
        <v>4.1312789844864618E-2</v>
      </c>
      <c r="E2922" s="1">
        <v>851.28</v>
      </c>
      <c r="F2922" s="7">
        <f>'Normalized Spectra'!F2920*'Spectra Scaled to Min Power'!$E$3</f>
        <v>4.9392362348934178</v>
      </c>
      <c r="H2922" s="1">
        <v>851.28</v>
      </c>
      <c r="I2922" s="1">
        <f>'Normalized Spectra'!I2920*'Spectra Scaled to Min Power'!$H$3</f>
        <v>5.6231304828017379</v>
      </c>
    </row>
    <row r="2923" spans="2:9" x14ac:dyDescent="0.25">
      <c r="B2923" s="1">
        <v>847.19419702000005</v>
      </c>
      <c r="C2923" s="5">
        <f>'Normalized Spectra'!C2921*'Spectra Scaled to Min Power'!$B$3</f>
        <v>4.1642585650262132E-2</v>
      </c>
      <c r="E2923" s="1">
        <v>851.52</v>
      </c>
      <c r="F2923" s="7">
        <f>'Normalized Spectra'!F2921*'Spectra Scaled to Min Power'!$E$3</f>
        <v>4.9487210860405977</v>
      </c>
      <c r="H2923" s="1">
        <v>851.52</v>
      </c>
      <c r="I2923" s="1">
        <f>'Normalized Spectra'!I2921*'Spectra Scaled to Min Power'!$H$3</f>
        <v>5.6339286210308339</v>
      </c>
    </row>
    <row r="2924" spans="2:9" x14ac:dyDescent="0.25">
      <c r="B2924" s="1">
        <v>847.43251306000002</v>
      </c>
      <c r="C2924" s="5">
        <f>'Normalized Spectra'!C2922*'Spectra Scaled to Min Power'!$B$3</f>
        <v>4.1339347986903162E-2</v>
      </c>
      <c r="E2924" s="1">
        <v>851.76</v>
      </c>
      <c r="F2924" s="7">
        <f>'Normalized Spectra'!F2922*'Spectra Scaled to Min Power'!$E$3</f>
        <v>5.0090267950236731</v>
      </c>
      <c r="H2924" s="1">
        <v>851.76</v>
      </c>
      <c r="I2924" s="1">
        <f>'Normalized Spectra'!I2922*'Spectra Scaled to Min Power'!$H$3</f>
        <v>5.7025843512577206</v>
      </c>
    </row>
    <row r="2925" spans="2:9" x14ac:dyDescent="0.25">
      <c r="B2925" s="1">
        <v>847.67083692999995</v>
      </c>
      <c r="C2925" s="5">
        <f>'Normalized Spectra'!C2923*'Spectra Scaled to Min Power'!$B$3</f>
        <v>4.209749473047443E-2</v>
      </c>
      <c r="E2925" s="1">
        <v>852</v>
      </c>
      <c r="F2925" s="7">
        <f>'Normalized Spectra'!F2923*'Spectra Scaled to Min Power'!$E$3</f>
        <v>4.943017357985874</v>
      </c>
      <c r="H2925" s="1">
        <v>852</v>
      </c>
      <c r="I2925" s="1">
        <f>'Normalized Spectra'!I2923*'Spectra Scaled to Min Power'!$H$3</f>
        <v>5.6274351460146876</v>
      </c>
    </row>
    <row r="2926" spans="2:9" x14ac:dyDescent="0.25">
      <c r="B2926" s="1">
        <v>847.90916861000005</v>
      </c>
      <c r="C2926" s="5">
        <f>'Normalized Spectra'!C2924*'Spectra Scaled to Min Power'!$B$3</f>
        <v>4.0232238142076431E-2</v>
      </c>
      <c r="E2926" s="1">
        <v>852.24</v>
      </c>
      <c r="F2926" s="7">
        <f>'Normalized Spectra'!F2924*'Spectra Scaled to Min Power'!$E$3</f>
        <v>5.0335720517086022</v>
      </c>
      <c r="H2926" s="1">
        <v>852.24</v>
      </c>
      <c r="I2926" s="1">
        <f>'Normalized Spectra'!I2924*'Spectra Scaled to Min Power'!$H$3</f>
        <v>5.7305281819451785</v>
      </c>
    </row>
    <row r="2927" spans="2:9" x14ac:dyDescent="0.25">
      <c r="B2927" s="1">
        <v>848.14750809999998</v>
      </c>
      <c r="C2927" s="5">
        <f>'Normalized Spectra'!C2925*'Spectra Scaled to Min Power'!$B$3</f>
        <v>4.1037240904781343E-2</v>
      </c>
      <c r="E2927" s="1">
        <v>852.48</v>
      </c>
      <c r="F2927" s="7">
        <f>'Normalized Spectra'!F2925*'Spectra Scaled to Min Power'!$E$3</f>
        <v>4.9977475125783801</v>
      </c>
      <c r="H2927" s="1">
        <v>852.48</v>
      </c>
      <c r="I2927" s="1">
        <f>'Normalized Spectra'!I2925*'Spectra Scaled to Min Power'!$H$3</f>
        <v>5.6897433220123093</v>
      </c>
    </row>
    <row r="2928" spans="2:9" x14ac:dyDescent="0.25">
      <c r="B2928" s="1">
        <v>848.38585540999998</v>
      </c>
      <c r="C2928" s="5">
        <f>'Normalized Spectra'!C2926*'Spectra Scaled to Min Power'!$B$3</f>
        <v>4.037880353855168E-2</v>
      </c>
      <c r="E2928" s="1">
        <v>852.72</v>
      </c>
      <c r="F2928" s="7">
        <f>'Normalized Spectra'!F2926*'Spectra Scaled to Min Power'!$E$3</f>
        <v>5.0317135335784124</v>
      </c>
      <c r="H2928" s="1">
        <v>852.72</v>
      </c>
      <c r="I2928" s="1">
        <f>'Normalized Spectra'!I2926*'Spectra Scaled to Min Power'!$H$3</f>
        <v>5.7284123305354226</v>
      </c>
    </row>
    <row r="2929" spans="2:9" x14ac:dyDescent="0.25">
      <c r="B2929" s="1">
        <v>848.62421052000002</v>
      </c>
      <c r="C2929" s="5">
        <f>'Normalized Spectra'!C2927*'Spectra Scaled to Min Power'!$B$3</f>
        <v>4.0982836283945633E-2</v>
      </c>
      <c r="E2929" s="1">
        <v>852.96</v>
      </c>
      <c r="F2929" s="7">
        <f>'Normalized Spectra'!F2927*'Spectra Scaled to Min Power'!$E$3</f>
        <v>5.0618984314859885</v>
      </c>
      <c r="H2929" s="1">
        <v>852.96</v>
      </c>
      <c r="I2929" s="1">
        <f>'Normalized Spectra'!I2927*'Spectra Scaled to Min Power'!$H$3</f>
        <v>5.7627766758455872</v>
      </c>
    </row>
    <row r="2930" spans="2:9" x14ac:dyDescent="0.25">
      <c r="B2930" s="1">
        <v>848.86257345000001</v>
      </c>
      <c r="C2930" s="5">
        <f>'Normalized Spectra'!C2928*'Spectra Scaled to Min Power'!$B$3</f>
        <v>4.0008367281566218E-2</v>
      </c>
      <c r="E2930" s="1">
        <v>853.2</v>
      </c>
      <c r="F2930" s="7">
        <f>'Normalized Spectra'!F2928*'Spectra Scaled to Min Power'!$E$3</f>
        <v>5.0326107492274694</v>
      </c>
      <c r="H2930" s="1">
        <v>853.2</v>
      </c>
      <c r="I2930" s="1">
        <f>'Normalized Spectra'!I2928*'Spectra Scaled to Min Power'!$H$3</f>
        <v>5.7294337760435807</v>
      </c>
    </row>
    <row r="2931" spans="2:9" x14ac:dyDescent="0.25">
      <c r="B2931" s="1">
        <v>849.10094417000005</v>
      </c>
      <c r="C2931" s="5">
        <f>'Normalized Spectra'!C2929*'Spectra Scaled to Min Power'!$B$3</f>
        <v>4.1093378207094466E-2</v>
      </c>
      <c r="E2931" s="1">
        <v>853.44</v>
      </c>
      <c r="F2931" s="7">
        <f>'Normalized Spectra'!F2929*'Spectra Scaled to Min Power'!$E$3</f>
        <v>5.0165890412085865</v>
      </c>
      <c r="H2931" s="1">
        <v>853.44</v>
      </c>
      <c r="I2931" s="1">
        <f>'Normalized Spectra'!I2929*'Spectra Scaled to Min Power'!$H$3</f>
        <v>5.7111936776836218</v>
      </c>
    </row>
    <row r="2932" spans="2:9" x14ac:dyDescent="0.25">
      <c r="B2932" s="1">
        <v>849.33932269000002</v>
      </c>
      <c r="C2932" s="5">
        <f>'Normalized Spectra'!C2930*'Spectra Scaled to Min Power'!$B$3</f>
        <v>4.029107043454791E-2</v>
      </c>
      <c r="E2932" s="1">
        <v>853.68</v>
      </c>
      <c r="F2932" s="7">
        <f>'Normalized Spectra'!F2930*'Spectra Scaled to Min Power'!$E$3</f>
        <v>5.0911220269124318</v>
      </c>
      <c r="H2932" s="1">
        <v>853.68</v>
      </c>
      <c r="I2932" s="1">
        <f>'Normalized Spectra'!I2930*'Spectra Scaled to Min Power'!$H$3</f>
        <v>5.796046615254153</v>
      </c>
    </row>
    <row r="2933" spans="2:9" x14ac:dyDescent="0.25">
      <c r="B2933" s="1">
        <v>849.57770901000004</v>
      </c>
      <c r="C2933" s="5">
        <f>'Normalized Spectra'!C2931*'Spectra Scaled to Min Power'!$B$3</f>
        <v>3.9968994132667392E-2</v>
      </c>
      <c r="E2933" s="1">
        <v>853.92</v>
      </c>
      <c r="F2933" s="7">
        <f>'Normalized Spectra'!F2931*'Spectra Scaled to Min Power'!$E$3</f>
        <v>5.0269711080048225</v>
      </c>
      <c r="H2933" s="1">
        <v>853.92</v>
      </c>
      <c r="I2933" s="1">
        <f>'Normalized Spectra'!I2931*'Spectra Scaled to Min Power'!$H$3</f>
        <v>5.7230132614208751</v>
      </c>
    </row>
    <row r="2934" spans="2:9" x14ac:dyDescent="0.25">
      <c r="B2934" s="1">
        <v>849.81610312999999</v>
      </c>
      <c r="C2934" s="5">
        <f>'Normalized Spectra'!C2932*'Spectra Scaled to Min Power'!$B$3</f>
        <v>3.9396541413411923E-2</v>
      </c>
      <c r="E2934" s="1">
        <v>854.16</v>
      </c>
      <c r="F2934" s="7">
        <f>'Normalized Spectra'!F2932*'Spectra Scaled to Min Power'!$E$3</f>
        <v>5.1052852168011249</v>
      </c>
      <c r="H2934" s="1">
        <v>854.16</v>
      </c>
      <c r="I2934" s="1">
        <f>'Normalized Spectra'!I2932*'Spectra Scaled to Min Power'!$H$3</f>
        <v>5.8121708622043569</v>
      </c>
    </row>
    <row r="2935" spans="2:9" x14ac:dyDescent="0.25">
      <c r="B2935" s="1">
        <v>850.05450502999997</v>
      </c>
      <c r="C2935" s="5">
        <f>'Normalized Spectra'!C2933*'Spectra Scaled to Min Power'!$B$3</f>
        <v>3.9461302684231772E-2</v>
      </c>
      <c r="E2935" s="1">
        <v>854.4</v>
      </c>
      <c r="F2935" s="7">
        <f>'Normalized Spectra'!F2933*'Spectra Scaled to Min Power'!$E$3</f>
        <v>5.0429928160237063</v>
      </c>
      <c r="H2935" s="1">
        <v>854.4</v>
      </c>
      <c r="I2935" s="1">
        <f>'Normalized Spectra'!I2933*'Spectra Scaled to Min Power'!$H$3</f>
        <v>5.7412533597808348</v>
      </c>
    </row>
    <row r="2936" spans="2:9" x14ac:dyDescent="0.25">
      <c r="B2936" s="1">
        <v>850.29291472</v>
      </c>
      <c r="C2936" s="5">
        <f>'Normalized Spectra'!C2934*'Spectra Scaled to Min Power'!$B$3</f>
        <v>3.8513265619473741E-2</v>
      </c>
      <c r="E2936" s="1">
        <v>854.64</v>
      </c>
      <c r="F2936" s="7">
        <f>'Normalized Spectra'!F2934*'Spectra Scaled to Min Power'!$E$3</f>
        <v>5.0920192425614887</v>
      </c>
      <c r="H2936" s="1">
        <v>854.64</v>
      </c>
      <c r="I2936" s="1">
        <f>'Normalized Spectra'!I2934*'Spectra Scaled to Min Power'!$H$3</f>
        <v>5.7970680607623102</v>
      </c>
    </row>
    <row r="2937" spans="2:9" x14ac:dyDescent="0.25">
      <c r="B2937" s="1">
        <v>850.53133219999995</v>
      </c>
      <c r="C2937" s="5">
        <f>'Normalized Spectra'!C2935*'Spectra Scaled to Min Power'!$B$3</f>
        <v>3.9643205317515057E-2</v>
      </c>
      <c r="E2937" s="1">
        <v>854.88</v>
      </c>
      <c r="F2937" s="7">
        <f>'Normalized Spectra'!F2935*'Spectra Scaled to Min Power'!$E$3</f>
        <v>5.0505550622086188</v>
      </c>
      <c r="H2937" s="1">
        <v>854.88</v>
      </c>
      <c r="I2937" s="1">
        <f>'Normalized Spectra'!I2935*'Spectra Scaled to Min Power'!$H$3</f>
        <v>5.7498626862067352</v>
      </c>
    </row>
    <row r="2938" spans="2:9" x14ac:dyDescent="0.25">
      <c r="B2938" s="1">
        <v>850.76975746000005</v>
      </c>
      <c r="C2938" s="5">
        <f>'Normalized Spectra'!C2936*'Spectra Scaled to Min Power'!$B$3</f>
        <v>3.8386551126116109E-2</v>
      </c>
      <c r="E2938" s="1">
        <v>855.12</v>
      </c>
      <c r="F2938" s="7">
        <f>'Normalized Spectra'!F2936*'Spectra Scaled to Min Power'!$E$3</f>
        <v>5.0533748828199423</v>
      </c>
      <c r="H2938" s="1">
        <v>855.12</v>
      </c>
      <c r="I2938" s="1">
        <f>'Normalized Spectra'!I2936*'Spectra Scaled to Min Power'!$H$3</f>
        <v>5.7530729435180881</v>
      </c>
    </row>
    <row r="2939" spans="2:9" x14ac:dyDescent="0.25">
      <c r="B2939" s="1">
        <v>851.00819049999996</v>
      </c>
      <c r="C2939" s="5">
        <f>'Normalized Spectra'!C2937*'Spectra Scaled to Min Power'!$B$3</f>
        <v>3.8702556469678941E-2</v>
      </c>
      <c r="E2939" s="1">
        <v>855.36</v>
      </c>
      <c r="F2939" s="7">
        <f>'Normalized Spectra'!F2937*'Spectra Scaled to Min Power'!$E$3</f>
        <v>5.0439541185048391</v>
      </c>
      <c r="H2939" s="1">
        <v>855.36</v>
      </c>
      <c r="I2939" s="1">
        <f>'Normalized Spectra'!I2937*'Spectra Scaled to Min Power'!$H$3</f>
        <v>5.7423477656824327</v>
      </c>
    </row>
    <row r="2940" spans="2:9" x14ac:dyDescent="0.25">
      <c r="B2940" s="1">
        <v>851.24663132000001</v>
      </c>
      <c r="C2940" s="5">
        <f>'Normalized Spectra'!C2938*'Spectra Scaled to Min Power'!$B$3</f>
        <v>3.8190595105129031E-2</v>
      </c>
      <c r="E2940" s="1">
        <v>855.59</v>
      </c>
      <c r="F2940" s="7">
        <f>'Normalized Spectra'!F2938*'Spectra Scaled to Min Power'!$E$3</f>
        <v>5.084521083208652</v>
      </c>
      <c r="H2940" s="1">
        <v>855.59</v>
      </c>
      <c r="I2940" s="1">
        <f>'Normalized Spectra'!I2938*'Spectra Scaled to Min Power'!$H$3</f>
        <v>5.7885316947298495</v>
      </c>
    </row>
    <row r="2941" spans="2:9" x14ac:dyDescent="0.25">
      <c r="B2941" s="1">
        <v>851.48507990999997</v>
      </c>
      <c r="C2941" s="5">
        <f>'Normalized Spectra'!C2939*'Spectra Scaled to Min Power'!$B$3</f>
        <v>3.8372082315539124E-2</v>
      </c>
      <c r="E2941" s="1">
        <v>855.83</v>
      </c>
      <c r="F2941" s="7">
        <f>'Normalized Spectra'!F2939*'Spectra Scaled to Min Power'!$E$3</f>
        <v>4.9873654457821432</v>
      </c>
      <c r="H2941" s="1">
        <v>855.83</v>
      </c>
      <c r="I2941" s="1">
        <f>'Normalized Spectra'!I2939*'Spectra Scaled to Min Power'!$H$3</f>
        <v>5.677923738275056</v>
      </c>
    </row>
    <row r="2942" spans="2:9" x14ac:dyDescent="0.25">
      <c r="B2942" s="1">
        <v>851.72353626999995</v>
      </c>
      <c r="C2942" s="5">
        <f>'Normalized Spectra'!C2940*'Spectra Scaled to Min Power'!$B$3</f>
        <v>3.7902239045961524E-2</v>
      </c>
      <c r="E2942" s="1">
        <v>856.07</v>
      </c>
      <c r="F2942" s="7">
        <f>'Normalized Spectra'!F2940*'Spectra Scaled to Min Power'!$E$3</f>
        <v>4.9892239639123339</v>
      </c>
      <c r="H2942" s="1">
        <v>856.07</v>
      </c>
      <c r="I2942" s="1">
        <f>'Normalized Spectra'!I2940*'Spectra Scaled to Min Power'!$H$3</f>
        <v>5.680039589684811</v>
      </c>
    </row>
    <row r="2943" spans="2:9" x14ac:dyDescent="0.25">
      <c r="B2943" s="1">
        <v>851.96200039999997</v>
      </c>
      <c r="C2943" s="5">
        <f>'Normalized Spectra'!C2941*'Spectra Scaled to Min Power'!$B$3</f>
        <v>3.8255209137462179E-2</v>
      </c>
      <c r="E2943" s="1">
        <v>856.31</v>
      </c>
      <c r="F2943" s="7">
        <f>'Normalized Spectra'!F2941*'Spectra Scaled to Min Power'!$E$3</f>
        <v>4.9892239639123339</v>
      </c>
      <c r="H2943" s="1">
        <v>856.31</v>
      </c>
      <c r="I2943" s="1">
        <f>'Normalized Spectra'!I2941*'Spectra Scaled to Min Power'!$H$3</f>
        <v>5.680039589684811</v>
      </c>
    </row>
    <row r="2944" spans="2:9" x14ac:dyDescent="0.25">
      <c r="B2944" s="1">
        <v>852.20047228999999</v>
      </c>
      <c r="C2944" s="5">
        <f>'Normalized Spectra'!C2942*'Spectra Scaled to Min Power'!$B$3</f>
        <v>3.7594497462464738E-2</v>
      </c>
      <c r="E2944" s="1">
        <v>856.55</v>
      </c>
      <c r="F2944" s="7">
        <f>'Normalized Spectra'!F2942*'Spectra Scaled to Min Power'!$E$3</f>
        <v>4.9722409534123173</v>
      </c>
      <c r="H2944" s="1">
        <v>856.55</v>
      </c>
      <c r="I2944" s="1">
        <f>'Normalized Spectra'!I2942*'Spectra Scaled to Min Power'!$H$3</f>
        <v>5.6607050854232535</v>
      </c>
    </row>
    <row r="2945" spans="2:9" x14ac:dyDescent="0.25">
      <c r="B2945" s="1">
        <v>852.43895194000004</v>
      </c>
      <c r="C2945" s="5">
        <f>'Normalized Spectra'!C2943*'Spectra Scaled to Min Power'!$B$3</f>
        <v>3.8025222621236532E-2</v>
      </c>
      <c r="E2945" s="1">
        <v>856.79</v>
      </c>
      <c r="F2945" s="7">
        <f>'Normalized Spectra'!F2943*'Spectra Scaled to Min Power'!$E$3</f>
        <v>4.901553177633005</v>
      </c>
      <c r="H2945" s="1">
        <v>856.79</v>
      </c>
      <c r="I2945" s="1">
        <f>'Normalized Spectra'!I2943*'Spectra Scaled to Min Power'!$H$3</f>
        <v>5.5802297714591127</v>
      </c>
    </row>
    <row r="2946" spans="2:9" x14ac:dyDescent="0.25">
      <c r="B2946" s="1">
        <v>852.67743935999999</v>
      </c>
      <c r="C2946" s="5">
        <f>'Normalized Spectra'!C2944*'Spectra Scaled to Min Power'!$B$3</f>
        <v>3.7366340910288086E-2</v>
      </c>
      <c r="E2946" s="1">
        <v>857.03</v>
      </c>
      <c r="F2946" s="7">
        <f>'Normalized Spectra'!F2944*'Spectra Scaled to Min Power'!$E$3</f>
        <v>4.9307767730594474</v>
      </c>
      <c r="H2946" s="1">
        <v>857.03</v>
      </c>
      <c r="I2946" s="1">
        <f>'Normalized Spectra'!I2944*'Spectra Scaled to Min Power'!$H$3</f>
        <v>5.6134997108676794</v>
      </c>
    </row>
    <row r="2947" spans="2:9" x14ac:dyDescent="0.25">
      <c r="B2947" s="1">
        <v>852.91593452999996</v>
      </c>
      <c r="C2947" s="5">
        <f>'Normalized Spectra'!C2945*'Spectra Scaled to Min Power'!$B$3</f>
        <v>3.7536225202094466E-2</v>
      </c>
      <c r="E2947" s="1">
        <v>857.27</v>
      </c>
      <c r="F2947" s="7">
        <f>'Normalized Spectra'!F2945*'Spectra Scaled to Min Power'!$E$3</f>
        <v>4.9005918751518713</v>
      </c>
      <c r="H2947" s="1">
        <v>857.27</v>
      </c>
      <c r="I2947" s="1">
        <f>'Normalized Spectra'!I2945*'Spectra Scaled to Min Power'!$H$3</f>
        <v>5.5791353655575158</v>
      </c>
    </row>
    <row r="2948" spans="2:9" x14ac:dyDescent="0.25">
      <c r="B2948" s="1">
        <v>853.15443745000005</v>
      </c>
      <c r="C2948" s="5">
        <f>'Normalized Spectra'!C2946*'Spectra Scaled to Min Power'!$B$3</f>
        <v>3.7370011355420826E-2</v>
      </c>
      <c r="E2948" s="1">
        <v>857.51</v>
      </c>
      <c r="F2948" s="7">
        <f>'Normalized Spectra'!F2946*'Spectra Scaled to Min Power'!$E$3</f>
        <v>4.8987333570216816</v>
      </c>
      <c r="H2948" s="1">
        <v>857.51</v>
      </c>
      <c r="I2948" s="1">
        <f>'Normalized Spectra'!I2946*'Spectra Scaled to Min Power'!$H$3</f>
        <v>5.5770195141477599</v>
      </c>
    </row>
    <row r="2949" spans="2:9" x14ac:dyDescent="0.25">
      <c r="B2949" s="1">
        <v>853.39294812000003</v>
      </c>
      <c r="C2949" s="5">
        <f>'Normalized Spectra'!C2947*'Spectra Scaled to Min Power'!$B$3</f>
        <v>3.7103354568230752E-2</v>
      </c>
      <c r="E2949" s="1">
        <v>857.75</v>
      </c>
      <c r="F2949" s="7">
        <f>'Normalized Spectra'!F2947*'Spectra Scaled to Min Power'!$E$3</f>
        <v>4.836440956244263</v>
      </c>
      <c r="H2949" s="1">
        <v>857.75</v>
      </c>
      <c r="I2949" s="1">
        <f>'Normalized Spectra'!I2947*'Spectra Scaled to Min Power'!$H$3</f>
        <v>5.506102011724237</v>
      </c>
    </row>
    <row r="2950" spans="2:9" x14ac:dyDescent="0.25">
      <c r="B2950" s="1">
        <v>853.63146654000002</v>
      </c>
      <c r="C2950" s="5">
        <f>'Normalized Spectra'!C2948*'Spectra Scaled to Min Power'!$B$3</f>
        <v>3.6278479868338709E-2</v>
      </c>
      <c r="E2950" s="1">
        <v>857.99</v>
      </c>
      <c r="F2950" s="7">
        <f>'Normalized Spectra'!F2948*'Spectra Scaled to Min Power'!$E$3</f>
        <v>4.8704069772442953</v>
      </c>
      <c r="H2950" s="1">
        <v>857.99</v>
      </c>
      <c r="I2950" s="1">
        <f>'Normalized Spectra'!I2948*'Spectra Scaled to Min Power'!$H$3</f>
        <v>5.5447710202473521</v>
      </c>
    </row>
    <row r="2951" spans="2:9" x14ac:dyDescent="0.25">
      <c r="B2951" s="1">
        <v>853.86999271000002</v>
      </c>
      <c r="C2951" s="5">
        <f>'Normalized Spectra'!C2949*'Spectra Scaled to Min Power'!$B$3</f>
        <v>3.5884469677929083E-2</v>
      </c>
      <c r="E2951" s="1">
        <v>858.23</v>
      </c>
      <c r="F2951" s="7">
        <f>'Normalized Spectra'!F2949*'Spectra Scaled to Min Power'!$E$3</f>
        <v>4.7883758321876133</v>
      </c>
      <c r="H2951" s="1">
        <v>858.23</v>
      </c>
      <c r="I2951" s="1">
        <f>'Normalized Spectra'!I2949*'Spectra Scaled to Min Power'!$H$3</f>
        <v>5.4513817166443594</v>
      </c>
    </row>
    <row r="2952" spans="2:9" x14ac:dyDescent="0.25">
      <c r="B2952" s="1">
        <v>854.10852661000001</v>
      </c>
      <c r="C2952" s="5">
        <f>'Normalized Spectra'!C2950*'Spectra Scaled to Min Power'!$B$3</f>
        <v>3.5971256248804068E-2</v>
      </c>
      <c r="E2952" s="1">
        <v>858.47</v>
      </c>
      <c r="F2952" s="7">
        <f>'Normalized Spectra'!F2950*'Spectra Scaled to Min Power'!$E$3</f>
        <v>4.7062806002988546</v>
      </c>
      <c r="H2952" s="1">
        <v>858.47</v>
      </c>
      <c r="I2952" s="1">
        <f>'Normalized Spectra'!I2950*'Spectra Scaled to Min Power'!$H$3</f>
        <v>5.357919452647927</v>
      </c>
    </row>
    <row r="2953" spans="2:9" x14ac:dyDescent="0.25">
      <c r="B2953" s="1">
        <v>854.34706825000001</v>
      </c>
      <c r="C2953" s="5">
        <f>'Normalized Spectra'!C2951*'Spectra Scaled to Min Power'!$B$3</f>
        <v>3.6292675236011825E-2</v>
      </c>
      <c r="E2953" s="1">
        <v>858.71</v>
      </c>
      <c r="F2953" s="7">
        <f>'Normalized Spectra'!F2951*'Spectra Scaled to Min Power'!$E$3</f>
        <v>4.6723786661308981</v>
      </c>
      <c r="H2953" s="1">
        <v>858.71</v>
      </c>
      <c r="I2953" s="1">
        <f>'Normalized Spectra'!I2951*'Spectra Scaled to Min Power'!$H$3</f>
        <v>5.3193234045182525</v>
      </c>
    </row>
    <row r="2954" spans="2:9" x14ac:dyDescent="0.25">
      <c r="B2954" s="1">
        <v>854.58561763</v>
      </c>
      <c r="C2954" s="5">
        <f>'Normalized Spectra'!C2952*'Spectra Scaled to Min Power'!$B$3</f>
        <v>3.5641116010518011E-2</v>
      </c>
      <c r="E2954" s="1">
        <v>858.95</v>
      </c>
      <c r="F2954" s="7">
        <f>'Normalized Spectra'!F2952*'Spectra Scaled to Min Power'!$E$3</f>
        <v>4.6770570048724114</v>
      </c>
      <c r="H2954" s="1">
        <v>858.95</v>
      </c>
      <c r="I2954" s="1">
        <f>'Normalized Spectra'!I2952*'Spectra Scaled to Min Power'!$H$3</f>
        <v>5.3246495132393612</v>
      </c>
    </row>
    <row r="2955" spans="2:9" x14ac:dyDescent="0.25">
      <c r="B2955" s="1">
        <v>854.82417475</v>
      </c>
      <c r="C2955" s="5">
        <f>'Normalized Spectra'!C2953*'Spectra Scaled to Min Power'!$B$3</f>
        <v>3.5950776952859288E-2</v>
      </c>
      <c r="E2955" s="1">
        <v>859.19</v>
      </c>
      <c r="F2955" s="7">
        <f>'Normalized Spectra'!F2953*'Spectra Scaled to Min Power'!$E$3</f>
        <v>4.6252107577233055</v>
      </c>
      <c r="H2955" s="1">
        <v>859.19</v>
      </c>
      <c r="I2955" s="1">
        <f>'Normalized Spectra'!I2953*'Spectra Scaled to Min Power'!$H$3</f>
        <v>5.2656245549465321</v>
      </c>
    </row>
    <row r="2956" spans="2:9" x14ac:dyDescent="0.25">
      <c r="B2956" s="1">
        <v>855.06273958999998</v>
      </c>
      <c r="C2956" s="5">
        <f>'Normalized Spectra'!C2954*'Spectra Scaled to Min Power'!$B$3</f>
        <v>3.5360800224427821E-2</v>
      </c>
      <c r="E2956" s="1">
        <v>859.43</v>
      </c>
      <c r="F2956" s="7">
        <f>'Normalized Spectra'!F2954*'Spectra Scaled to Min Power'!$E$3</f>
        <v>4.58182397240817</v>
      </c>
      <c r="H2956" s="1">
        <v>859.43</v>
      </c>
      <c r="I2956" s="1">
        <f>'Normalized Spectra'!I2954*'Spectra Scaled to Min Power'!$H$3</f>
        <v>5.2162303685877625</v>
      </c>
    </row>
    <row r="2957" spans="2:9" x14ac:dyDescent="0.25">
      <c r="B2957" s="1">
        <v>855.30131215999995</v>
      </c>
      <c r="C2957" s="5">
        <f>'Normalized Spectra'!C2955*'Spectra Scaled to Min Power'!$B$3</f>
        <v>3.5741842910973071E-2</v>
      </c>
      <c r="E2957" s="1">
        <v>859.67</v>
      </c>
      <c r="F2957" s="7">
        <f>'Normalized Spectra'!F2955*'Spectra Scaled to Min Power'!$E$3</f>
        <v>4.5761202443534472</v>
      </c>
      <c r="H2957" s="1">
        <v>859.67</v>
      </c>
      <c r="I2957" s="1">
        <f>'Normalized Spectra'!I2955*'Spectra Scaled to Min Power'!$H$3</f>
        <v>5.2097368935716162</v>
      </c>
    </row>
    <row r="2958" spans="2:9" x14ac:dyDescent="0.25">
      <c r="B2958" s="1">
        <v>855.53989245000002</v>
      </c>
      <c r="C2958" s="5">
        <f>'Normalized Spectra'!C2956*'Spectra Scaled to Min Power'!$B$3</f>
        <v>3.4843964214264653E-2</v>
      </c>
      <c r="E2958" s="1">
        <v>859.91</v>
      </c>
      <c r="F2958" s="7">
        <f>'Normalized Spectra'!F2956*'Spectra Scaled to Min Power'!$E$3</f>
        <v>4.5346560640005773</v>
      </c>
      <c r="H2958" s="1">
        <v>859.91</v>
      </c>
      <c r="I2958" s="1">
        <f>'Normalized Spectra'!I2956*'Spectra Scaled to Min Power'!$H$3</f>
        <v>5.1625315190160412</v>
      </c>
    </row>
    <row r="2959" spans="2:9" x14ac:dyDescent="0.25">
      <c r="B2959" s="1">
        <v>855.77848045999997</v>
      </c>
      <c r="C2959" s="5">
        <f>'Normalized Spectra'!C2957*'Spectra Scaled to Min Power'!$B$3</f>
        <v>3.5213869360994514E-2</v>
      </c>
      <c r="E2959" s="1">
        <v>860.15</v>
      </c>
      <c r="F2959" s="7">
        <f>'Normalized Spectra'!F2957*'Spectra Scaled to Min Power'!$E$3</f>
        <v>4.5158145353703709</v>
      </c>
      <c r="H2959" s="1">
        <v>860.15</v>
      </c>
      <c r="I2959" s="1">
        <f>'Normalized Spectra'!I2957*'Spectra Scaled to Min Power'!$H$3</f>
        <v>5.1410811633447295</v>
      </c>
    </row>
    <row r="2960" spans="2:9" x14ac:dyDescent="0.25">
      <c r="B2960" s="1">
        <v>856.01707620000002</v>
      </c>
      <c r="C2960" s="5">
        <f>'Normalized Spectra'!C2958*'Spectra Scaled to Min Power'!$B$3</f>
        <v>3.5065108533512225E-2</v>
      </c>
      <c r="E2960" s="1">
        <v>860.39</v>
      </c>
      <c r="F2960" s="7">
        <f>'Normalized Spectra'!F2958*'Spectra Scaled to Min Power'!$E$3</f>
        <v>4.4082768311476261</v>
      </c>
      <c r="H2960" s="1">
        <v>860.39</v>
      </c>
      <c r="I2960" s="1">
        <f>'Normalized Spectra'!I2958*'Spectra Scaled to Min Power'!$H$3</f>
        <v>5.0186536231526819</v>
      </c>
    </row>
    <row r="2961" spans="2:9" x14ac:dyDescent="0.25">
      <c r="B2961" s="1">
        <v>856.25567964000004</v>
      </c>
      <c r="C2961" s="5">
        <f>'Normalized Spectra'!C2959*'Spectra Scaled to Min Power'!$B$3</f>
        <v>3.4854573273083139E-2</v>
      </c>
      <c r="E2961" s="1">
        <v>860.63</v>
      </c>
      <c r="F2961" s="7">
        <f>'Normalized Spectra'!F2959*'Spectra Scaled to Min Power'!$E$3</f>
        <v>4.3356664504060465</v>
      </c>
      <c r="H2961" s="1">
        <v>860.63</v>
      </c>
      <c r="I2961" s="1">
        <f>'Normalized Spectra'!I2959*'Spectra Scaled to Min Power'!$H$3</f>
        <v>4.9359894973853446</v>
      </c>
    </row>
    <row r="2962" spans="2:9" x14ac:dyDescent="0.25">
      <c r="B2962" s="1">
        <v>856.49429080000004</v>
      </c>
      <c r="C2962" s="5">
        <f>'Normalized Spectra'!C2960*'Spectra Scaled to Min Power'!$B$3</f>
        <v>3.4579066401138919E-2</v>
      </c>
      <c r="E2962" s="1">
        <v>860.87</v>
      </c>
      <c r="F2962" s="7">
        <f>'Normalized Spectra'!F2960*'Spectra Scaled to Min Power'!$E$3</f>
        <v>4.2950994857022344</v>
      </c>
      <c r="H2962" s="1">
        <v>860.87</v>
      </c>
      <c r="I2962" s="1">
        <f>'Normalized Spectra'!I2960*'Spectra Scaled to Min Power'!$H$3</f>
        <v>4.8898055683379278</v>
      </c>
    </row>
    <row r="2963" spans="2:9" x14ac:dyDescent="0.25">
      <c r="B2963" s="1">
        <v>856.73290967000003</v>
      </c>
      <c r="C2963" s="5">
        <f>'Normalized Spectra'!C2961*'Spectra Scaled to Min Power'!$B$3</f>
        <v>3.4946294962521267E-2</v>
      </c>
      <c r="E2963" s="1">
        <v>861.11</v>
      </c>
      <c r="F2963" s="7">
        <f>'Normalized Spectra'!F2961*'Spectra Scaled to Min Power'!$E$3</f>
        <v>4.2196692843493313</v>
      </c>
      <c r="H2963" s="1">
        <v>861.11</v>
      </c>
      <c r="I2963" s="1">
        <f>'Normalized Spectra'!I2961*'Spectra Scaled to Min Power'!$H$3</f>
        <v>4.8039311852592386</v>
      </c>
    </row>
    <row r="2964" spans="2:9" x14ac:dyDescent="0.25">
      <c r="B2964" s="1">
        <v>856.97153623999998</v>
      </c>
      <c r="C2964" s="5">
        <f>'Normalized Spectra'!C2962*'Spectra Scaled to Min Power'!$B$3</f>
        <v>3.3990704037543763E-2</v>
      </c>
      <c r="E2964" s="1">
        <v>861.35</v>
      </c>
      <c r="F2964" s="7">
        <f>'Normalized Spectra'!F2962*'Spectra Scaled to Min Power'!$E$3</f>
        <v>4.1913429045719459</v>
      </c>
      <c r="H2964" s="1">
        <v>861.35</v>
      </c>
      <c r="I2964" s="1">
        <f>'Normalized Spectra'!I2962*'Spectra Scaled to Min Power'!$H$3</f>
        <v>4.7716826913588308</v>
      </c>
    </row>
    <row r="2965" spans="2:9" x14ac:dyDescent="0.25">
      <c r="B2965" s="1">
        <v>857.21017052000002</v>
      </c>
      <c r="C2965" s="5">
        <f>'Normalized Spectra'!C2963*'Spectra Scaled to Min Power'!$B$3</f>
        <v>3.4536425083687074E-2</v>
      </c>
      <c r="E2965" s="1">
        <v>861.59</v>
      </c>
      <c r="F2965" s="7">
        <f>'Normalized Spectra'!F2963*'Spectra Scaled to Min Power'!$E$3</f>
        <v>4.1177712213492343</v>
      </c>
      <c r="H2965" s="1">
        <v>861.59</v>
      </c>
      <c r="I2965" s="1">
        <f>'Normalized Spectra'!I2963*'Spectra Scaled to Min Power'!$H$3</f>
        <v>4.6879241596898975</v>
      </c>
    </row>
    <row r="2966" spans="2:9" x14ac:dyDescent="0.25">
      <c r="B2966" s="1">
        <v>857.44881250000003</v>
      </c>
      <c r="C2966" s="5">
        <f>'Normalized Spectra'!C2964*'Spectra Scaled to Min Power'!$B$3</f>
        <v>3.3919472161085193E-2</v>
      </c>
      <c r="E2966" s="1">
        <v>861.83</v>
      </c>
      <c r="F2966" s="7">
        <f>'Normalized Spectra'!F2964*'Spectra Scaled to Min Power'!$E$3</f>
        <v>4.1017495133303505</v>
      </c>
      <c r="H2966" s="1">
        <v>861.83</v>
      </c>
      <c r="I2966" s="1">
        <f>'Normalized Spectra'!I2964*'Spectra Scaled to Min Power'!$H$3</f>
        <v>4.6696840613299369</v>
      </c>
    </row>
    <row r="2967" spans="2:9" x14ac:dyDescent="0.25">
      <c r="B2967" s="1">
        <v>857.68746218000001</v>
      </c>
      <c r="C2967" s="5">
        <f>'Normalized Spectra'!C2965*'Spectra Scaled to Min Power'!$B$3</f>
        <v>3.4633137106120863E-2</v>
      </c>
      <c r="E2967" s="1">
        <v>862.07</v>
      </c>
      <c r="F2967" s="7">
        <f>'Normalized Spectra'!F2965*'Spectra Scaled to Min Power'!$E$3</f>
        <v>3.9706278549038094</v>
      </c>
      <c r="H2967" s="1">
        <v>862.07</v>
      </c>
      <c r="I2967" s="1">
        <f>'Normalized Spectra'!I2965*'Spectra Scaled to Min Power'!$H$3</f>
        <v>4.5204070963520291</v>
      </c>
    </row>
    <row r="2968" spans="2:9" x14ac:dyDescent="0.25">
      <c r="B2968" s="1">
        <v>857.92611954999995</v>
      </c>
      <c r="C2968" s="5">
        <f>'Normalized Spectra'!C2966*'Spectra Scaled to Min Power'!$B$3</f>
        <v>3.3597022504470525E-2</v>
      </c>
      <c r="E2968" s="1">
        <v>862.3</v>
      </c>
      <c r="F2968" s="7">
        <f>'Normalized Spectra'!F2966*'Spectra Scaled to Min Power'!$E$3</f>
        <v>3.997992932200062</v>
      </c>
      <c r="H2968" s="1">
        <v>862.3</v>
      </c>
      <c r="I2968" s="1">
        <f>'Normalized Spectra'!I2966*'Spectra Scaled to Min Power'!$H$3</f>
        <v>4.5515611843508399</v>
      </c>
    </row>
    <row r="2969" spans="2:9" x14ac:dyDescent="0.25">
      <c r="B2969" s="1">
        <v>858.16478460999997</v>
      </c>
      <c r="C2969" s="5">
        <f>'Normalized Spectra'!C2967*'Spectra Scaled to Min Power'!$B$3</f>
        <v>3.4541473260373941E-2</v>
      </c>
      <c r="E2969" s="1">
        <v>862.54</v>
      </c>
      <c r="F2969" s="7">
        <f>'Normalized Spectra'!F2967*'Spectra Scaled to Min Power'!$E$3</f>
        <v>3.8810344636622141</v>
      </c>
      <c r="H2969" s="1">
        <v>862.54</v>
      </c>
      <c r="I2969" s="1">
        <f>'Normalized Spectra'!I2967*'Spectra Scaled to Min Power'!$H$3</f>
        <v>4.418408466323136</v>
      </c>
    </row>
    <row r="2970" spans="2:9" x14ac:dyDescent="0.25">
      <c r="B2970" s="1">
        <v>858.40345735999995</v>
      </c>
      <c r="C2970" s="5">
        <f>'Normalized Spectra'!C2968*'Spectra Scaled to Min Power'!$B$3</f>
        <v>3.3532474203604654E-2</v>
      </c>
      <c r="E2970" s="1">
        <v>862.78</v>
      </c>
      <c r="F2970" s="7">
        <f>'Normalized Spectra'!F2968*'Spectra Scaled to Min Power'!$E$3</f>
        <v>3.8659740581244639</v>
      </c>
      <c r="H2970" s="1">
        <v>862.78</v>
      </c>
      <c r="I2970" s="1">
        <f>'Normalized Spectra'!I2968*'Spectra Scaled to Min Power'!$H$3</f>
        <v>4.401262773864774</v>
      </c>
    </row>
    <row r="2971" spans="2:9" x14ac:dyDescent="0.25">
      <c r="B2971" s="1">
        <v>858.6421378</v>
      </c>
      <c r="C2971" s="5">
        <f>'Normalized Spectra'!C2969*'Spectra Scaled to Min Power'!$B$3</f>
        <v>3.3671149194747986E-2</v>
      </c>
      <c r="E2971" s="1">
        <v>863.02</v>
      </c>
      <c r="F2971" s="7">
        <f>'Normalized Spectra'!F2969*'Spectra Scaled to Min Power'!$E$3</f>
        <v>3.7546552308092629</v>
      </c>
      <c r="H2971" s="1">
        <v>863.02</v>
      </c>
      <c r="I2971" s="1">
        <f>'Normalized Spectra'!I2969*'Spectra Scaled to Min Power'!$H$3</f>
        <v>4.2745305704597758</v>
      </c>
    </row>
    <row r="2972" spans="2:9" x14ac:dyDescent="0.25">
      <c r="B2972" s="1">
        <v>858.88082592000001</v>
      </c>
      <c r="C2972" s="5">
        <f>'Normalized Spectra'!C2970*'Spectra Scaled to Min Power'!$B$3</f>
        <v>3.2786684975881428E-2</v>
      </c>
      <c r="E2972" s="1">
        <v>863.26</v>
      </c>
      <c r="F2972" s="7">
        <f>'Normalized Spectra'!F2970*'Spectra Scaled to Min Power'!$E$3</f>
        <v>3.7536939283281296</v>
      </c>
      <c r="H2972" s="1">
        <v>863.26</v>
      </c>
      <c r="I2972" s="1">
        <f>'Normalized Spectra'!I2970*'Spectra Scaled to Min Power'!$H$3</f>
        <v>4.2734361645581789</v>
      </c>
    </row>
    <row r="2973" spans="2:9" x14ac:dyDescent="0.25">
      <c r="B2973" s="1">
        <v>859.11952171999997</v>
      </c>
      <c r="C2973" s="5">
        <f>'Normalized Spectra'!C2971*'Spectra Scaled to Min Power'!$B$3</f>
        <v>3.3638107300777258E-2</v>
      </c>
      <c r="E2973" s="1">
        <v>863.5</v>
      </c>
      <c r="F2973" s="7">
        <f>'Normalized Spectra'!F2971*'Spectra Scaled to Min Power'!$E$3</f>
        <v>3.6254561773449883</v>
      </c>
      <c r="H2973" s="1">
        <v>863.5</v>
      </c>
      <c r="I2973" s="1">
        <f>'Normalized Spectra'!I2971*'Spectra Scaled to Min Power'!$H$3</f>
        <v>4.1274424172850637</v>
      </c>
    </row>
    <row r="2974" spans="2:9" x14ac:dyDescent="0.25">
      <c r="B2974" s="1">
        <v>859.35822519999999</v>
      </c>
      <c r="C2974" s="5">
        <f>'Normalized Spectra'!C2972*'Spectra Scaled to Min Power'!$B$3</f>
        <v>3.2191473393396036E-2</v>
      </c>
      <c r="E2974" s="1">
        <v>863.74</v>
      </c>
      <c r="F2974" s="7">
        <f>'Normalized Spectra'!F2972*'Spectra Scaled to Min Power'!$E$3</f>
        <v>3.6490401315487837</v>
      </c>
      <c r="H2974" s="1">
        <v>863.74</v>
      </c>
      <c r="I2974" s="1">
        <f>'Normalized Spectra'!I2972*'Spectra Scaled to Min Power'!$H$3</f>
        <v>4.1542918420709229</v>
      </c>
    </row>
    <row r="2975" spans="2:9" x14ac:dyDescent="0.25">
      <c r="B2975" s="1">
        <v>859.59693634999996</v>
      </c>
      <c r="C2975" s="5">
        <f>'Normalized Spectra'!C2973*'Spectra Scaled to Min Power'!$B$3</f>
        <v>3.2756030448802195E-2</v>
      </c>
      <c r="E2975" s="1">
        <v>863.98</v>
      </c>
      <c r="F2975" s="7">
        <f>'Normalized Spectra'!F2973*'Spectra Scaled to Min Power'!$E$3</f>
        <v>3.5160599549920528</v>
      </c>
      <c r="H2975" s="1">
        <v>863.98</v>
      </c>
      <c r="I2975" s="1">
        <f>'Normalized Spectra'!I2973*'Spectra Scaled to Min Power'!$H$3</f>
        <v>4.0028990256832602</v>
      </c>
    </row>
    <row r="2976" spans="2:9" x14ac:dyDescent="0.25">
      <c r="B2976" s="1">
        <v>859.83565517</v>
      </c>
      <c r="C2976" s="5">
        <f>'Normalized Spectra'!C2974*'Spectra Scaled to Min Power'!$B$3</f>
        <v>3.3054551222069392E-2</v>
      </c>
      <c r="E2976" s="1">
        <v>864.22</v>
      </c>
      <c r="F2976" s="7">
        <f>'Normalized Spectra'!F2974*'Spectra Scaled to Min Power'!$E$3</f>
        <v>3.4886948776958002</v>
      </c>
      <c r="H2976" s="1">
        <v>864.22</v>
      </c>
      <c r="I2976" s="1">
        <f>'Normalized Spectra'!I2974*'Spectra Scaled to Min Power'!$H$3</f>
        <v>3.9717449376844494</v>
      </c>
    </row>
    <row r="2977" spans="2:9" x14ac:dyDescent="0.25">
      <c r="B2977" s="1">
        <v>860.07438165999997</v>
      </c>
      <c r="C2977" s="5">
        <f>'Normalized Spectra'!C2975*'Spectra Scaled to Min Power'!$B$3</f>
        <v>3.3022384871242788E-2</v>
      </c>
      <c r="E2977" s="1">
        <v>864.46</v>
      </c>
      <c r="F2977" s="7">
        <f>'Normalized Spectra'!F2975*'Spectra Scaled to Min Power'!$E$3</f>
        <v>3.4509477336033108</v>
      </c>
      <c r="H2977" s="1">
        <v>864.46</v>
      </c>
      <c r="I2977" s="1">
        <f>'Normalized Spectra'!I2975*'Spectra Scaled to Min Power'!$H$3</f>
        <v>3.9287712659483844</v>
      </c>
    </row>
    <row r="2978" spans="2:9" x14ac:dyDescent="0.25">
      <c r="B2978" s="1">
        <v>860.31311582000001</v>
      </c>
      <c r="C2978" s="5">
        <f>'Normalized Spectra'!C2976*'Spectra Scaled to Min Power'!$B$3</f>
        <v>3.156704285907673E-2</v>
      </c>
      <c r="E2978" s="1">
        <v>864.7</v>
      </c>
      <c r="F2978" s="7">
        <f>'Normalized Spectra'!F2976*'Spectra Scaled to Min Power'!$E$3</f>
        <v>3.4292863843617809</v>
      </c>
      <c r="H2978" s="1">
        <v>864.7</v>
      </c>
      <c r="I2978" s="1">
        <f>'Normalized Spectra'!I2976*'Spectra Scaled to Min Power'!$H$3</f>
        <v>3.9041106529657195</v>
      </c>
    </row>
    <row r="2979" spans="2:9" x14ac:dyDescent="0.25">
      <c r="B2979" s="1">
        <v>860.55185763999998</v>
      </c>
      <c r="C2979" s="5">
        <f>'Normalized Spectra'!C2977*'Spectra Scaled to Min Power'!$B$3</f>
        <v>3.3342073806231817E-2</v>
      </c>
      <c r="E2979" s="1">
        <v>864.94</v>
      </c>
      <c r="F2979" s="7">
        <f>'Normalized Spectra'!F2977*'Spectra Scaled to Min Power'!$E$3</f>
        <v>3.2943836028427835</v>
      </c>
      <c r="H2979" s="1">
        <v>864.94</v>
      </c>
      <c r="I2979" s="1">
        <f>'Normalized Spectra'!I2977*'Spectra Scaled to Min Power'!$H$3</f>
        <v>3.7505290247748611</v>
      </c>
    </row>
    <row r="2980" spans="2:9" x14ac:dyDescent="0.25">
      <c r="B2980" s="1">
        <v>860.79060712</v>
      </c>
      <c r="C2980" s="5">
        <f>'Normalized Spectra'!C2978*'Spectra Scaled to Min Power'!$B$3</f>
        <v>3.2122258158353505E-2</v>
      </c>
      <c r="E2980" s="1">
        <v>865.18</v>
      </c>
      <c r="F2980" s="7">
        <f>'Normalized Spectra'!F2978*'Spectra Scaled to Min Power'!$E$3</f>
        <v>3.2897052641012694</v>
      </c>
      <c r="H2980" s="1">
        <v>865.18</v>
      </c>
      <c r="I2980" s="1">
        <f>'Normalized Spectra'!I2978*'Spectra Scaled to Min Power'!$H$3</f>
        <v>3.7452029160537528</v>
      </c>
    </row>
    <row r="2981" spans="2:9" x14ac:dyDescent="0.25">
      <c r="B2981" s="1">
        <v>861.02936424999996</v>
      </c>
      <c r="C2981" s="5">
        <f>'Normalized Spectra'!C2979*'Spectra Scaled to Min Power'!$B$3</f>
        <v>3.1844918693101604E-2</v>
      </c>
      <c r="E2981" s="1">
        <v>865.42</v>
      </c>
      <c r="F2981" s="7">
        <f>'Normalized Spectra'!F2979*'Spectra Scaled to Min Power'!$E$3</f>
        <v>3.1812062573973918</v>
      </c>
      <c r="H2981" s="1">
        <v>865.42</v>
      </c>
      <c r="I2981" s="1">
        <f>'Normalized Spectra'!I2979*'Spectra Scaled to Min Power'!$H$3</f>
        <v>3.6216809699601074</v>
      </c>
    </row>
    <row r="2982" spans="2:9" x14ac:dyDescent="0.25">
      <c r="B2982" s="1">
        <v>861.26812903999996</v>
      </c>
      <c r="C2982" s="5">
        <f>'Normalized Spectra'!C2980*'Spectra Scaled to Min Power'!$B$3</f>
        <v>3.1182689935839416E-2</v>
      </c>
      <c r="E2982" s="1">
        <v>865.66</v>
      </c>
      <c r="F2982" s="7">
        <f>'Normalized Spectra'!F2980*'Spectra Scaled to Min Power'!$E$3</f>
        <v>3.1331411333407417</v>
      </c>
      <c r="H2982" s="1">
        <v>865.66</v>
      </c>
      <c r="I2982" s="1">
        <f>'Normalized Spectra'!I2980*'Spectra Scaled to Min Power'!$H$3</f>
        <v>3.5669606748802289</v>
      </c>
    </row>
    <row r="2983" spans="2:9" x14ac:dyDescent="0.25">
      <c r="B2983" s="1">
        <v>861.50690148000001</v>
      </c>
      <c r="C2983" s="5">
        <f>'Normalized Spectra'!C2981*'Spectra Scaled to Min Power'!$B$3</f>
        <v>3.1383957059382468E-2</v>
      </c>
      <c r="E2983" s="1">
        <v>865.9</v>
      </c>
      <c r="F2983" s="7">
        <f>'Normalized Spectra'!F2981*'Spectra Scaled to Min Power'!$E$3</f>
        <v>3.093535471118062</v>
      </c>
      <c r="H2983" s="1">
        <v>865.9</v>
      </c>
      <c r="I2983" s="1">
        <f>'Normalized Spectra'!I2981*'Spectra Scaled to Min Power'!$H$3</f>
        <v>3.521871151734409</v>
      </c>
    </row>
    <row r="2984" spans="2:9" x14ac:dyDescent="0.25">
      <c r="B2984" s="1">
        <v>861.74568156999999</v>
      </c>
      <c r="C2984" s="5">
        <f>'Normalized Spectra'!C2982*'Spectra Scaled to Min Power'!$B$3</f>
        <v>3.1185916036253369E-2</v>
      </c>
      <c r="E2984" s="1">
        <v>866.14</v>
      </c>
      <c r="F2984" s="7">
        <f>'Normalized Spectra'!F2982*'Spectra Scaled to Min Power'!$E$3</f>
        <v>3.0143241466727031</v>
      </c>
      <c r="H2984" s="1">
        <v>866.14</v>
      </c>
      <c r="I2984" s="1">
        <f>'Normalized Spectra'!I2982*'Spectra Scaled to Min Power'!$H$3</f>
        <v>3.43169210544277</v>
      </c>
    </row>
    <row r="2985" spans="2:9" x14ac:dyDescent="0.25">
      <c r="B2985" s="1">
        <v>861.9844693</v>
      </c>
      <c r="C2985" s="5">
        <f>'Normalized Spectra'!C2983*'Spectra Scaled to Min Power'!$B$3</f>
        <v>3.1318890794554452E-2</v>
      </c>
      <c r="E2985" s="1">
        <v>866.38</v>
      </c>
      <c r="F2985" s="7">
        <f>'Normalized Spectra'!F2983*'Spectra Scaled to Min Power'!$E$3</f>
        <v>2.9859977668953177</v>
      </c>
      <c r="H2985" s="1">
        <v>866.38</v>
      </c>
      <c r="I2985" s="1">
        <f>'Normalized Spectra'!I2983*'Spectra Scaled to Min Power'!$H$3</f>
        <v>3.3994436115423619</v>
      </c>
    </row>
    <row r="2986" spans="2:9" x14ac:dyDescent="0.25">
      <c r="B2986" s="1">
        <v>862.22326468000006</v>
      </c>
      <c r="C2986" s="5">
        <f>'Normalized Spectra'!C2984*'Spectra Scaled to Min Power'!$B$3</f>
        <v>3.078165436620724E-2</v>
      </c>
      <c r="E2986" s="1">
        <v>866.62</v>
      </c>
      <c r="F2986" s="7">
        <f>'Normalized Spectra'!F2984*'Spectra Scaled to Min Power'!$E$3</f>
        <v>2.916207206765062</v>
      </c>
      <c r="H2986" s="1">
        <v>866.62</v>
      </c>
      <c r="I2986" s="1">
        <f>'Normalized Spectra'!I2984*'Spectra Scaled to Min Power'!$H$3</f>
        <v>3.3199897430863783</v>
      </c>
    </row>
    <row r="2987" spans="2:9" x14ac:dyDescent="0.25">
      <c r="B2987" s="1">
        <v>862.46206769000003</v>
      </c>
      <c r="C2987" s="5">
        <f>'Normalized Spectra'!C2985*'Spectra Scaled to Min Power'!$B$3</f>
        <v>3.1065148926054945E-2</v>
      </c>
      <c r="E2987" s="1">
        <v>866.86</v>
      </c>
      <c r="F2987" s="7">
        <f>'Normalized Spectra'!F2985*'Spectra Scaled to Min Power'!$E$3</f>
        <v>2.8869836113386187</v>
      </c>
      <c r="H2987" s="1">
        <v>866.86</v>
      </c>
      <c r="I2987" s="1">
        <f>'Normalized Spectra'!I2985*'Spectra Scaled to Min Power'!$H$3</f>
        <v>3.286719803677812</v>
      </c>
    </row>
    <row r="2988" spans="2:9" x14ac:dyDescent="0.25">
      <c r="B2988" s="1">
        <v>862.70087834000003</v>
      </c>
      <c r="C2988" s="5">
        <f>'Normalized Spectra'!C2986*'Spectra Scaled to Min Power'!$B$3</f>
        <v>3.0413313628398567E-2</v>
      </c>
      <c r="E2988" s="1">
        <v>867.1</v>
      </c>
      <c r="F2988" s="7">
        <f>'Normalized Spectra'!F2986*'Spectra Scaled to Min Power'!$E$3</f>
        <v>2.8096308050234504</v>
      </c>
      <c r="H2988" s="1">
        <v>867.1</v>
      </c>
      <c r="I2988" s="1">
        <f>'Normalized Spectra'!I2986*'Spectra Scaled to Min Power'!$H$3</f>
        <v>3.1986566087959281</v>
      </c>
    </row>
    <row r="2989" spans="2:9" x14ac:dyDescent="0.25">
      <c r="B2989" s="1">
        <v>862.93969662999996</v>
      </c>
      <c r="C2989" s="5">
        <f>'Normalized Spectra'!C2987*'Spectra Scaled to Min Power'!$B$3</f>
        <v>3.1316111668117978E-2</v>
      </c>
      <c r="E2989" s="1">
        <v>867.34</v>
      </c>
      <c r="F2989" s="7">
        <f>'Normalized Spectra'!F2987*'Spectra Scaled to Min Power'!$E$3</f>
        <v>2.7502223116894311</v>
      </c>
      <c r="H2989" s="1">
        <v>867.34</v>
      </c>
      <c r="I2989" s="1">
        <f>'Normalized Spectra'!I2987*'Spectra Scaled to Min Power'!$H$3</f>
        <v>3.1310223240771986</v>
      </c>
    </row>
    <row r="2990" spans="2:9" x14ac:dyDescent="0.25">
      <c r="B2990" s="1">
        <v>863.17852254000002</v>
      </c>
      <c r="C2990" s="5">
        <f>'Normalized Spectra'!C2988*'Spectra Scaled to Min Power'!$B$3</f>
        <v>2.9928588754629493E-2</v>
      </c>
      <c r="E2990" s="1">
        <v>867.58</v>
      </c>
      <c r="F2990" s="7">
        <f>'Normalized Spectra'!F2988*'Spectra Scaled to Min Power'!$E$3</f>
        <v>2.6832515721704988</v>
      </c>
      <c r="H2990" s="1">
        <v>867.58</v>
      </c>
      <c r="I2990" s="1">
        <f>'Normalized Spectra'!I2988*'Spectra Scaled to Min Power'!$H$3</f>
        <v>3.0547787129325679</v>
      </c>
    </row>
    <row r="2991" spans="2:9" x14ac:dyDescent="0.25">
      <c r="B2991" s="1">
        <v>863.41735609</v>
      </c>
      <c r="C2991" s="5">
        <f>'Normalized Spectra'!C2989*'Spectra Scaled to Min Power'!$B$3</f>
        <v>3.0741474034890238E-2</v>
      </c>
      <c r="E2991" s="1">
        <v>867.82</v>
      </c>
      <c r="F2991" s="7">
        <f>'Normalized Spectra'!F2989*'Spectra Scaled to Min Power'!$E$3</f>
        <v>2.6483883355214091</v>
      </c>
      <c r="H2991" s="1">
        <v>867.82</v>
      </c>
      <c r="I2991" s="1">
        <f>'Normalized Spectra'!I2989*'Spectra Scaled to Min Power'!$H$3</f>
        <v>3.0150882589012964</v>
      </c>
    </row>
    <row r="2992" spans="2:9" x14ac:dyDescent="0.25">
      <c r="B2992" s="1">
        <v>863.65619724999999</v>
      </c>
      <c r="C2992" s="5">
        <f>'Normalized Spectra'!C2990*'Spectra Scaled to Min Power'!$B$3</f>
        <v>3.0343238625764057E-2</v>
      </c>
      <c r="E2992" s="1">
        <v>868.06</v>
      </c>
      <c r="F2992" s="7">
        <f>'Normalized Spectra'!F2990*'Spectra Scaled to Min Power'!$E$3</f>
        <v>2.626662899447803</v>
      </c>
      <c r="H2992" s="1">
        <v>868.06</v>
      </c>
      <c r="I2992" s="1">
        <f>'Normalized Spectra'!I2990*'Spectra Scaled to Min Power'!$H$3</f>
        <v>2.9903546855251912</v>
      </c>
    </row>
    <row r="2993" spans="2:9" x14ac:dyDescent="0.25">
      <c r="B2993" s="1">
        <v>863.89504604000001</v>
      </c>
      <c r="C2993" s="5">
        <f>'Normalized Spectra'!C2991*'Spectra Scaled to Min Power'!$B$3</f>
        <v>3.057733204406516E-2</v>
      </c>
      <c r="E2993" s="1">
        <v>868.3</v>
      </c>
      <c r="F2993" s="7">
        <f>'Normalized Spectra'!F2991*'Spectra Scaled to Min Power'!$E$3</f>
        <v>2.5436704519099873</v>
      </c>
      <c r="H2993" s="1">
        <v>868.3</v>
      </c>
      <c r="I2993" s="1">
        <f>'Normalized Spectra'!I2991*'Spectra Scaled to Min Power'!$H$3</f>
        <v>2.8958709760206012</v>
      </c>
    </row>
    <row r="2994" spans="2:9" x14ac:dyDescent="0.25">
      <c r="B2994" s="1">
        <v>864.13390245000005</v>
      </c>
      <c r="C2994" s="5">
        <f>'Normalized Spectra'!C2992*'Spectra Scaled to Min Power'!$B$3</f>
        <v>2.9871181520368582E-2</v>
      </c>
      <c r="E2994" s="1">
        <v>868.54</v>
      </c>
      <c r="F2994" s="7">
        <f>'Normalized Spectra'!F2992*'Spectra Scaled to Min Power'!$E$3</f>
        <v>2.5210478001873247</v>
      </c>
      <c r="H2994" s="1">
        <v>868.54</v>
      </c>
      <c r="I2994" s="1">
        <f>'Normalized Spectra'!I2992*'Spectra Scaled to Min Power'!$H$3</f>
        <v>2.8701159571363384</v>
      </c>
    </row>
    <row r="2995" spans="2:9" x14ac:dyDescent="0.25">
      <c r="B2995" s="1">
        <v>864.37276646999999</v>
      </c>
      <c r="C2995" s="5">
        <f>'Normalized Spectra'!C2993*'Spectra Scaled to Min Power'!$B$3</f>
        <v>2.9741656349470184E-2</v>
      </c>
      <c r="E2995" s="1">
        <v>868.78</v>
      </c>
      <c r="F2995" s="7">
        <f>'Normalized Spectra'!F2993*'Spectra Scaled to Min Power'!$E$3</f>
        <v>2.4493346350948024</v>
      </c>
      <c r="H2995" s="1">
        <v>868.78</v>
      </c>
      <c r="I2995" s="1">
        <f>'Normalized Spectra'!I2993*'Spectra Scaled to Min Power'!$H$3</f>
        <v>2.7884732768771601</v>
      </c>
    </row>
    <row r="2996" spans="2:9" x14ac:dyDescent="0.25">
      <c r="B2996" s="1">
        <v>864.61163810999994</v>
      </c>
      <c r="C2996" s="5">
        <f>'Normalized Spectra'!C2994*'Spectra Scaled to Min Power'!$B$3</f>
        <v>2.9666872344519962E-2</v>
      </c>
      <c r="E2996" s="1">
        <v>869.02</v>
      </c>
      <c r="F2996" s="7">
        <f>'Normalized Spectra'!F2994*'Spectra Scaled to Min Power'!$E$3</f>
        <v>2.4191497371872264</v>
      </c>
      <c r="H2996" s="1">
        <v>869.02</v>
      </c>
      <c r="I2996" s="1">
        <f>'Normalized Spectra'!I2994*'Spectra Scaled to Min Power'!$H$3</f>
        <v>2.7541089315669964</v>
      </c>
    </row>
    <row r="2997" spans="2:9" x14ac:dyDescent="0.25">
      <c r="B2997" s="1">
        <v>864.85051735000002</v>
      </c>
      <c r="C2997" s="5">
        <f>'Normalized Spectra'!C2995*'Spectra Scaled to Min Power'!$B$3</f>
        <v>2.9997654121926634E-2</v>
      </c>
      <c r="E2997" s="1">
        <v>869.26</v>
      </c>
      <c r="F2997" s="7">
        <f>'Normalized Spectra'!F2995*'Spectra Scaled to Min Power'!$E$3</f>
        <v>2.3786468593154897</v>
      </c>
      <c r="H2997" s="1">
        <v>869.26</v>
      </c>
      <c r="I2997" s="1">
        <f>'Normalized Spectra'!I2995*'Spectra Scaled to Min Power'!$H$3</f>
        <v>2.7079979629130189</v>
      </c>
    </row>
    <row r="2998" spans="2:9" x14ac:dyDescent="0.25">
      <c r="B2998" s="1">
        <v>865.08940421</v>
      </c>
      <c r="C2998" s="5">
        <f>'Normalized Spectra'!C2996*'Spectra Scaled to Min Power'!$B$3</f>
        <v>2.8546779220276711E-2</v>
      </c>
      <c r="E2998" s="1">
        <v>869.5</v>
      </c>
      <c r="F2998" s="7">
        <f>'Normalized Spectra'!F2996*'Spectra Scaled to Min Power'!$E$3</f>
        <v>2.3418610177041339</v>
      </c>
      <c r="H2998" s="1">
        <v>869.5</v>
      </c>
      <c r="I2998" s="1">
        <f>'Normalized Spectra'!I2996*'Spectra Scaled to Min Power'!$H$3</f>
        <v>2.6661186970785522</v>
      </c>
    </row>
    <row r="2999" spans="2:9" x14ac:dyDescent="0.25">
      <c r="B2999" s="1">
        <v>865.32829865999997</v>
      </c>
      <c r="C2999" s="5">
        <f>'Normalized Spectra'!C2997*'Spectra Scaled to Min Power'!$B$3</f>
        <v>3.0161188753994071E-2</v>
      </c>
      <c r="E2999" s="1">
        <v>869.74</v>
      </c>
      <c r="F2999" s="7">
        <f>'Normalized Spectra'!F2997*'Spectra Scaled to Min Power'!$E$3</f>
        <v>2.2955903249455987</v>
      </c>
      <c r="H2999" s="1">
        <v>869.74</v>
      </c>
      <c r="I2999" s="1">
        <f>'Normalized Spectra'!I2997*'Spectra Scaled to Min Power'!$H$3</f>
        <v>2.6134412930149895</v>
      </c>
    </row>
    <row r="3000" spans="2:9" x14ac:dyDescent="0.25">
      <c r="B3000" s="1">
        <v>865.56720071999996</v>
      </c>
      <c r="C3000" s="5">
        <f>'Normalized Spectra'!C2998*'Spectra Scaled to Min Power'!$B$3</f>
        <v>2.8814661242016815E-2</v>
      </c>
      <c r="E3000" s="1">
        <v>869.98</v>
      </c>
      <c r="F3000" s="7">
        <f>'Normalized Spectra'!F2998*'Spectra Scaled to Min Power'!$E$3</f>
        <v>2.2315034928700657</v>
      </c>
      <c r="H3000" s="1">
        <v>869.98</v>
      </c>
      <c r="I3000" s="1">
        <f>'Normalized Spectra'!I2998*'Spectra Scaled to Min Power'!$H$3</f>
        <v>2.5404808995751513</v>
      </c>
    </row>
    <row r="3001" spans="2:9" x14ac:dyDescent="0.25">
      <c r="B3001" s="1">
        <v>865.80611037999995</v>
      </c>
      <c r="C3001" s="5">
        <f>'Normalized Spectra'!C2999*'Spectra Scaled to Min Power'!$B$3</f>
        <v>2.913159734315629E-2</v>
      </c>
      <c r="E3001" s="1">
        <v>870.22</v>
      </c>
      <c r="F3001" s="7">
        <f>'Normalized Spectra'!F2999*'Spectra Scaled to Min Power'!$E$3</f>
        <v>2.2041384155738131</v>
      </c>
      <c r="H3001" s="1">
        <v>870.22</v>
      </c>
      <c r="I3001" s="1">
        <f>'Normalized Spectra'!I2999*'Spectra Scaled to Min Power'!$H$3</f>
        <v>2.509326811576341</v>
      </c>
    </row>
    <row r="3002" spans="2:9" x14ac:dyDescent="0.25">
      <c r="B3002" s="1">
        <v>866.04502763000005</v>
      </c>
      <c r="C3002" s="5">
        <f>'Normalized Spectra'!C3000*'Spectra Scaled to Min Power'!$B$3</f>
        <v>2.8703769627462069E-2</v>
      </c>
      <c r="E3002" s="1">
        <v>870.46</v>
      </c>
      <c r="F3002" s="7">
        <f>'Normalized Spectra'!F3000*'Spectra Scaled to Min Power'!$E$3</f>
        <v>2.1645327533511334</v>
      </c>
      <c r="H3002" s="1">
        <v>870.46</v>
      </c>
      <c r="I3002" s="1">
        <f>'Normalized Spectra'!I3000*'Spectra Scaled to Min Power'!$H$3</f>
        <v>2.464237288430521</v>
      </c>
    </row>
    <row r="3003" spans="2:9" x14ac:dyDescent="0.25">
      <c r="B3003" s="1">
        <v>866.28395248000004</v>
      </c>
      <c r="C3003" s="5">
        <f>'Normalized Spectra'!C3001*'Spectra Scaled to Min Power'!$B$3</f>
        <v>2.896575685121678E-2</v>
      </c>
      <c r="E3003" s="1">
        <v>870.7</v>
      </c>
      <c r="F3003" s="7">
        <f>'Normalized Spectra'!F3001*'Spectra Scaled to Min Power'!$E$3</f>
        <v>2.1683138764435896</v>
      </c>
      <c r="H3003" s="1">
        <v>870.7</v>
      </c>
      <c r="I3003" s="1">
        <f>'Normalized Spectra'!I3001*'Spectra Scaled to Min Power'!$H$3</f>
        <v>2.4685419516434712</v>
      </c>
    </row>
    <row r="3004" spans="2:9" x14ac:dyDescent="0.25">
      <c r="B3004" s="1">
        <v>866.52288491000002</v>
      </c>
      <c r="C3004" s="5">
        <f>'Normalized Spectra'!C3002*'Spectra Scaled to Min Power'!$B$3</f>
        <v>2.8477577131527636E-2</v>
      </c>
      <c r="E3004" s="1">
        <v>870.94</v>
      </c>
      <c r="F3004" s="7">
        <f>'Normalized Spectra'!F3002*'Spectra Scaled to Min Power'!$E$3</f>
        <v>2.1324252504812908</v>
      </c>
      <c r="H3004" s="1">
        <v>870.94</v>
      </c>
      <c r="I3004" s="1">
        <f>'Normalized Spectra'!I3002*'Spectra Scaled to Min Power'!$H$3</f>
        <v>2.4276841313171622</v>
      </c>
    </row>
    <row r="3005" spans="2:9" x14ac:dyDescent="0.25">
      <c r="B3005" s="1">
        <v>866.76182492999999</v>
      </c>
      <c r="C3005" s="5">
        <f>'Normalized Spectra'!C3003*'Spectra Scaled to Min Power'!$B$3</f>
        <v>2.8842975728860996E-2</v>
      </c>
      <c r="E3005" s="1">
        <v>871.18</v>
      </c>
      <c r="F3005" s="7">
        <f>'Normalized Spectra'!F3003*'Spectra Scaled to Min Power'!$E$3</f>
        <v>2.0975620138322011</v>
      </c>
      <c r="H3005" s="1">
        <v>871.18</v>
      </c>
      <c r="I3005" s="1">
        <f>'Normalized Spectra'!I3003*'Spectra Scaled to Min Power'!$H$3</f>
        <v>2.3879936772858903</v>
      </c>
    </row>
    <row r="3006" spans="2:9" x14ac:dyDescent="0.25">
      <c r="B3006" s="1">
        <v>867.00077252999995</v>
      </c>
      <c r="C3006" s="5">
        <f>'Normalized Spectra'!C3004*'Spectra Scaled to Min Power'!$B$3</f>
        <v>2.8105168930523877E-2</v>
      </c>
      <c r="E3006" s="1">
        <v>871.42</v>
      </c>
      <c r="F3006" s="7">
        <f>'Normalized Spectra'!F3004*'Spectra Scaled to Min Power'!$E$3</f>
        <v>2.0569950491283886</v>
      </c>
      <c r="H3006" s="1">
        <v>871.42</v>
      </c>
      <c r="I3006" s="1">
        <f>'Normalized Spectra'!I3004*'Spectra Scaled to Min Power'!$H$3</f>
        <v>2.341809748238473</v>
      </c>
    </row>
    <row r="3007" spans="2:9" x14ac:dyDescent="0.25">
      <c r="B3007" s="1">
        <v>867.23972772000002</v>
      </c>
      <c r="C3007" s="5">
        <f>'Normalized Spectra'!C3005*'Spectra Scaled to Min Power'!$B$3</f>
        <v>2.8122632466749991E-2</v>
      </c>
      <c r="E3007" s="1">
        <v>871.66</v>
      </c>
      <c r="F3007" s="7">
        <f>'Normalized Spectra'!F3005*'Spectra Scaled to Min Power'!$E$3</f>
        <v>2.0145695662943859</v>
      </c>
      <c r="H3007" s="1">
        <v>871.66</v>
      </c>
      <c r="I3007" s="1">
        <f>'Normalized Spectra'!I3005*'Spectra Scaled to Min Power'!$H$3</f>
        <v>2.2935099677813007</v>
      </c>
    </row>
    <row r="3008" spans="2:9" x14ac:dyDescent="0.25">
      <c r="B3008" s="1">
        <v>867.47869047999995</v>
      </c>
      <c r="C3008" s="5">
        <f>'Normalized Spectra'!C3006*'Spectra Scaled to Min Power'!$B$3</f>
        <v>2.8319177441683867E-2</v>
      </c>
      <c r="E3008" s="1">
        <v>871.9</v>
      </c>
      <c r="F3008" s="7">
        <f>'Normalized Spectra'!F3006*'Spectra Scaled to Min Power'!$E$3</f>
        <v>1.9872044889981331</v>
      </c>
      <c r="H3008" s="1">
        <v>871.9</v>
      </c>
      <c r="I3008" s="1">
        <f>'Normalized Spectra'!I3006*'Spectra Scaled to Min Power'!$H$3</f>
        <v>2.2623558797824899</v>
      </c>
    </row>
    <row r="3009" spans="2:9" x14ac:dyDescent="0.25">
      <c r="B3009" s="1">
        <v>867.71766081999999</v>
      </c>
      <c r="C3009" s="5">
        <f>'Normalized Spectra'!C3007*'Spectra Scaled to Min Power'!$B$3</f>
        <v>2.8599871841025575E-2</v>
      </c>
      <c r="E3009" s="1">
        <v>872.14</v>
      </c>
      <c r="F3009" s="7">
        <f>'Normalized Spectra'!F3007*'Spectra Scaled to Min Power'!$E$3</f>
        <v>1.9211950519603338</v>
      </c>
      <c r="H3009" s="1">
        <v>872.14</v>
      </c>
      <c r="I3009" s="1">
        <f>'Normalized Spectra'!I3007*'Spectra Scaled to Min Power'!$H$3</f>
        <v>2.1872066745394569</v>
      </c>
    </row>
    <row r="3010" spans="2:9" x14ac:dyDescent="0.25">
      <c r="B3010" s="1">
        <v>867.95663873000001</v>
      </c>
      <c r="C3010" s="5">
        <f>'Normalized Spectra'!C3008*'Spectra Scaled to Min Power'!$B$3</f>
        <v>2.7436645727955254E-2</v>
      </c>
      <c r="E3010" s="1">
        <v>872.38</v>
      </c>
      <c r="F3010" s="7">
        <f>'Normalized Spectra'!F3008*'Spectra Scaled to Min Power'!$E$3</f>
        <v>1.9108129851640974</v>
      </c>
      <c r="H3010" s="1">
        <v>872.38</v>
      </c>
      <c r="I3010" s="1">
        <f>'Normalized Spectra'!I3008*'Spectra Scaled to Min Power'!$H$3</f>
        <v>2.1753870908022033</v>
      </c>
    </row>
    <row r="3011" spans="2:9" x14ac:dyDescent="0.25">
      <c r="B3011" s="1">
        <v>868.19562421000001</v>
      </c>
      <c r="C3011" s="5">
        <f>'Normalized Spectra'!C3009*'Spectra Scaled to Min Power'!$B$3</f>
        <v>2.794098224230105E-2</v>
      </c>
      <c r="E3011" s="1">
        <v>872.62</v>
      </c>
      <c r="F3011" s="7">
        <f>'Normalized Spectra'!F3009*'Spectra Scaled to Min Power'!$E$3</f>
        <v>1.8928686721829482</v>
      </c>
      <c r="H3011" s="1">
        <v>872.62</v>
      </c>
      <c r="I3011" s="1">
        <f>'Normalized Spectra'!I3009*'Spectra Scaled to Min Power'!$H$3</f>
        <v>2.1549581806390488</v>
      </c>
    </row>
    <row r="3012" spans="2:9" x14ac:dyDescent="0.25">
      <c r="B3012" s="1">
        <v>868.43461725999998</v>
      </c>
      <c r="C3012" s="5">
        <f>'Normalized Spectra'!C3010*'Spectra Scaled to Min Power'!$B$3</f>
        <v>2.7729792296457889E-2</v>
      </c>
      <c r="E3012" s="1">
        <v>872.86</v>
      </c>
      <c r="F3012" s="7">
        <f>'Normalized Spectra'!F3010*'Spectra Scaled to Min Power'!$E$3</f>
        <v>1.8787695691263306</v>
      </c>
      <c r="H3012" s="1">
        <v>872.86</v>
      </c>
      <c r="I3012" s="1">
        <f>'Normalized Spectra'!I3010*'Spectra Scaled to Min Power'!$H$3</f>
        <v>2.1389068940822842</v>
      </c>
    </row>
    <row r="3013" spans="2:9" x14ac:dyDescent="0.25">
      <c r="B3013" s="1">
        <v>868.67361786000004</v>
      </c>
      <c r="C3013" s="5">
        <f>'Normalized Spectra'!C3011*'Spectra Scaled to Min Power'!$B$3</f>
        <v>2.7522682960103278E-2</v>
      </c>
      <c r="E3013" s="1">
        <v>873.1</v>
      </c>
      <c r="F3013" s="7">
        <f>'Normalized Spectra'!F3011*'Spectra Scaled to Min Power'!$E$3</f>
        <v>1.8221808964036352</v>
      </c>
      <c r="H3013" s="1">
        <v>873.1</v>
      </c>
      <c r="I3013" s="1">
        <f>'Normalized Spectra'!I3011*'Spectra Scaled to Min Power'!$H$3</f>
        <v>2.0744828666749076</v>
      </c>
    </row>
    <row r="3014" spans="2:9" x14ac:dyDescent="0.25">
      <c r="B3014" s="1">
        <v>868.91262602999996</v>
      </c>
      <c r="C3014" s="5">
        <f>'Normalized Spectra'!C3012*'Spectra Scaled to Min Power'!$B$3</f>
        <v>2.7549435667284957E-2</v>
      </c>
      <c r="E3014" s="1">
        <v>873.34</v>
      </c>
      <c r="F3014" s="7">
        <f>'Normalized Spectra'!F3012*'Spectra Scaled to Min Power'!$E$3</f>
        <v>1.8221808964036352</v>
      </c>
      <c r="H3014" s="1">
        <v>873.34</v>
      </c>
      <c r="I3014" s="1">
        <f>'Normalized Spectra'!I3012*'Spectra Scaled to Min Power'!$H$3</f>
        <v>2.0744828666749076</v>
      </c>
    </row>
    <row r="3015" spans="2:9" x14ac:dyDescent="0.25">
      <c r="B3015" s="1">
        <v>869.15164175999996</v>
      </c>
      <c r="C3015" s="5">
        <f>'Normalized Spectra'!C3013*'Spectra Scaled to Min Power'!$B$3</f>
        <v>2.7845035334146367E-2</v>
      </c>
      <c r="E3015" s="1">
        <v>873.58</v>
      </c>
      <c r="F3015" s="7">
        <f>'Normalized Spectra'!F3013*'Spectra Scaled to Min Power'!$E$3</f>
        <v>1.8787695691263306</v>
      </c>
      <c r="H3015" s="1">
        <v>873.58</v>
      </c>
      <c r="I3015" s="1">
        <f>'Normalized Spectra'!I3013*'Spectra Scaled to Min Power'!$H$3</f>
        <v>2.1389068940822842</v>
      </c>
    </row>
    <row r="3016" spans="2:9" x14ac:dyDescent="0.25">
      <c r="B3016" s="1">
        <v>869.39066504000004</v>
      </c>
      <c r="C3016" s="5">
        <f>'Normalized Spectra'!C3014*'Spectra Scaled to Min Power'!$B$3</f>
        <v>2.7358866997355895E-2</v>
      </c>
      <c r="E3016" s="1">
        <v>873.82</v>
      </c>
      <c r="F3016" s="7">
        <f>'Normalized Spectra'!F3014*'Spectra Scaled to Min Power'!$E$3</f>
        <v>1.7994941578488961</v>
      </c>
      <c r="H3016" s="1">
        <v>873.82</v>
      </c>
      <c r="I3016" s="1">
        <f>'Normalized Spectra'!I3014*'Spectra Scaled to Min Power'!$H$3</f>
        <v>2.048654887397205</v>
      </c>
    </row>
    <row r="3017" spans="2:9" x14ac:dyDescent="0.25">
      <c r="B3017" s="1">
        <v>869.62969586999998</v>
      </c>
      <c r="C3017" s="5">
        <f>'Normalized Spectra'!C3015*'Spectra Scaled to Min Power'!$B$3</f>
        <v>2.7781317879026872E-2</v>
      </c>
      <c r="E3017" s="1">
        <v>874.06</v>
      </c>
      <c r="F3017" s="7">
        <f>'Normalized Spectra'!F3015*'Spectra Scaled to Min Power'!$E$3</f>
        <v>1.7598884956262169</v>
      </c>
      <c r="H3017" s="1">
        <v>874.06</v>
      </c>
      <c r="I3017" s="1">
        <f>'Normalized Spectra'!I3015*'Spectra Scaled to Min Power'!$H$3</f>
        <v>2.0035653642513855</v>
      </c>
    </row>
    <row r="3018" spans="2:9" x14ac:dyDescent="0.25">
      <c r="B3018" s="1">
        <v>869.86873426</v>
      </c>
      <c r="C3018" s="5">
        <f>'Normalized Spectra'!C3016*'Spectra Scaled to Min Power'!$B$3</f>
        <v>2.6793907665369997E-2</v>
      </c>
      <c r="E3018" s="1">
        <v>874.3</v>
      </c>
      <c r="F3018" s="7">
        <f>'Normalized Spectra'!F3016*'Spectra Scaled to Min Power'!$E$3</f>
        <v>1.7391884488658196</v>
      </c>
      <c r="H3018" s="1">
        <v>874.3</v>
      </c>
      <c r="I3018" s="1">
        <f>'Normalized Spectra'!I3016*'Spectra Scaled to Min Power'!$H$3</f>
        <v>1.9799991571703177</v>
      </c>
    </row>
    <row r="3019" spans="2:9" x14ac:dyDescent="0.25">
      <c r="B3019" s="1">
        <v>870.10778017999996</v>
      </c>
      <c r="C3019" s="5">
        <f>'Normalized Spectra'!C3017*'Spectra Scaled to Min Power'!$B$3</f>
        <v>2.7367288512943407E-2</v>
      </c>
      <c r="E3019" s="1">
        <v>874.54</v>
      </c>
      <c r="F3019" s="7">
        <f>'Normalized Spectra'!F3017*'Spectra Scaled to Min Power'!$E$3</f>
        <v>1.74764791069979</v>
      </c>
      <c r="H3019" s="1">
        <v>874.54</v>
      </c>
      <c r="I3019" s="1">
        <f>'Normalized Spectra'!I3017*'Spectra Scaled to Min Power'!$H$3</f>
        <v>1.9896299291043762</v>
      </c>
    </row>
    <row r="3020" spans="2:9" x14ac:dyDescent="0.25">
      <c r="B3020" s="1">
        <v>870.34683365000001</v>
      </c>
      <c r="C3020" s="5">
        <f>'Normalized Spectra'!C3018*'Spectra Scaled to Min Power'!$B$3</f>
        <v>2.6911937717271014E-2</v>
      </c>
      <c r="E3020" s="1">
        <v>874.78</v>
      </c>
      <c r="F3020" s="7">
        <f>'Normalized Spectra'!F3018*'Spectra Scaled to Min Power'!$E$3</f>
        <v>1.7174630127922139</v>
      </c>
      <c r="H3020" s="1">
        <v>874.78</v>
      </c>
      <c r="I3020" s="1">
        <f>'Normalized Spectra'!I3018*'Spectra Scaled to Min Power'!$H$3</f>
        <v>1.9552655837942126</v>
      </c>
    </row>
    <row r="3021" spans="2:9" x14ac:dyDescent="0.25">
      <c r="B3021" s="1">
        <v>870.58589466000001</v>
      </c>
      <c r="C3021" s="5">
        <f>'Normalized Spectra'!C3019*'Spectra Scaled to Min Power'!$B$3</f>
        <v>2.6594357447752223E-2</v>
      </c>
      <c r="E3021" s="1">
        <v>875.02</v>
      </c>
      <c r="F3021" s="7">
        <f>'Normalized Spectra'!F3019*'Spectra Scaled to Min Power'!$E$3</f>
        <v>1.7099007666073009</v>
      </c>
      <c r="H3021" s="1">
        <v>875.02</v>
      </c>
      <c r="I3021" s="1">
        <f>'Normalized Spectra'!I3019*'Spectra Scaled to Min Power'!$H$3</f>
        <v>1.9466562573683117</v>
      </c>
    </row>
    <row r="3022" spans="2:9" x14ac:dyDescent="0.25">
      <c r="B3022" s="1">
        <v>870.82496320999996</v>
      </c>
      <c r="C3022" s="5">
        <f>'Normalized Spectra'!C3020*'Spectra Scaled to Min Power'!$B$3</f>
        <v>2.5892936960440881E-2</v>
      </c>
      <c r="E3022" s="1">
        <v>875.26</v>
      </c>
      <c r="F3022" s="7">
        <f>'Normalized Spectra'!F3020*'Spectra Scaled to Min Power'!$E$3</f>
        <v>1.6900979354959611</v>
      </c>
      <c r="H3022" s="1">
        <v>875.26</v>
      </c>
      <c r="I3022" s="1">
        <f>'Normalized Spectra'!I3020*'Spectra Scaled to Min Power'!$H$3</f>
        <v>1.924111495795402</v>
      </c>
    </row>
    <row r="3023" spans="2:9" x14ac:dyDescent="0.25">
      <c r="B3023" s="1">
        <v>871.06403928999998</v>
      </c>
      <c r="C3023" s="5">
        <f>'Normalized Spectra'!C3021*'Spectra Scaled to Min Power'!$B$3</f>
        <v>2.7394851031801937E-2</v>
      </c>
      <c r="E3023" s="1">
        <v>875.5</v>
      </c>
      <c r="F3023" s="7">
        <f>'Normalized Spectra'!F3021*'Spectra Scaled to Min Power'!$E$3</f>
        <v>1.7024026072544634</v>
      </c>
      <c r="H3023" s="1">
        <v>875.5</v>
      </c>
      <c r="I3023" s="1">
        <f>'Normalized Spectra'!I3021*'Spectra Scaled to Min Power'!$H$3</f>
        <v>1.9381198913358506</v>
      </c>
    </row>
    <row r="3024" spans="2:9" x14ac:dyDescent="0.25">
      <c r="B3024" s="1">
        <v>871.30312289999995</v>
      </c>
      <c r="C3024" s="5">
        <f>'Normalized Spectra'!C3022*'Spectra Scaled to Min Power'!$B$3</f>
        <v>2.5625257391619992E-2</v>
      </c>
      <c r="E3024" s="1">
        <v>875.74</v>
      </c>
      <c r="F3024" s="7">
        <f>'Normalized Spectra'!F3022*'Spectra Scaled to Min Power'!$E$3</f>
        <v>1.6712564068657545</v>
      </c>
      <c r="H3024" s="1">
        <v>875.74</v>
      </c>
      <c r="I3024" s="1">
        <f>'Normalized Spectra'!I3022*'Spectra Scaled to Min Power'!$H$3</f>
        <v>1.9026611401240896</v>
      </c>
    </row>
    <row r="3025" spans="2:9" x14ac:dyDescent="0.25">
      <c r="B3025" s="1">
        <v>871.54221403999998</v>
      </c>
      <c r="C3025" s="5">
        <f>'Normalized Spectra'!C3023*'Spectra Scaled to Min Power'!$B$3</f>
        <v>2.6161954821935528E-2</v>
      </c>
      <c r="E3025" s="1">
        <v>875.98</v>
      </c>
      <c r="F3025" s="7">
        <f>'Normalized Spectra'!F3023*'Spectra Scaled to Min Power'!$E$3</f>
        <v>1.6636941606808415</v>
      </c>
      <c r="H3025" s="1">
        <v>875.98</v>
      </c>
      <c r="I3025" s="1">
        <f>'Normalized Spectra'!I3023*'Spectra Scaled to Min Power'!$H$3</f>
        <v>1.8940518136981888</v>
      </c>
    </row>
    <row r="3026" spans="2:9" x14ac:dyDescent="0.25">
      <c r="B3026" s="1">
        <v>871.78131270999995</v>
      </c>
      <c r="C3026" s="5">
        <f>'Normalized Spectra'!C3024*'Spectra Scaled to Min Power'!$B$3</f>
        <v>2.5651168736020528E-2</v>
      </c>
      <c r="E3026" s="1">
        <v>876.22</v>
      </c>
      <c r="F3026" s="7">
        <f>'Normalized Spectra'!F3024*'Spectra Scaled to Min Power'!$E$3</f>
        <v>1.6467111501808251</v>
      </c>
      <c r="H3026" s="1">
        <v>876.22</v>
      </c>
      <c r="I3026" s="1">
        <f>'Normalized Spectra'!I3024*'Spectra Scaled to Min Power'!$H$3</f>
        <v>1.8747173094366318</v>
      </c>
    </row>
    <row r="3027" spans="2:9" x14ac:dyDescent="0.25">
      <c r="B3027" s="1">
        <v>872.02041889999998</v>
      </c>
      <c r="C3027" s="5">
        <f>'Normalized Spectra'!C3025*'Spectra Scaled to Min Power'!$B$3</f>
        <v>2.6449532620530472E-2</v>
      </c>
      <c r="E3027" s="1">
        <v>876.46</v>
      </c>
      <c r="F3027" s="7">
        <f>'Normalized Spectra'!F3025*'Spectra Scaled to Min Power'!$E$3</f>
        <v>1.5967234211619095</v>
      </c>
      <c r="H3027" s="1">
        <v>876.46</v>
      </c>
      <c r="I3027" s="1">
        <f>'Normalized Spectra'!I3025*'Spectra Scaled to Min Power'!$H$3</f>
        <v>1.8178082025535582</v>
      </c>
    </row>
    <row r="3028" spans="2:9" x14ac:dyDescent="0.25">
      <c r="B3028" s="1">
        <v>872.25953260000006</v>
      </c>
      <c r="C3028" s="5">
        <f>'Normalized Spectra'!C3026*'Spectra Scaled to Min Power'!$B$3</f>
        <v>2.5923922774115191E-2</v>
      </c>
      <c r="E3028" s="1">
        <v>876.7</v>
      </c>
      <c r="F3028" s="7">
        <f>'Normalized Spectra'!F3026*'Spectra Scaled to Min Power'!$E$3</f>
        <v>1.5986460261241753</v>
      </c>
      <c r="H3028" s="1">
        <v>876.7</v>
      </c>
      <c r="I3028" s="1">
        <f>'Normalized Spectra'!I3026*'Spectra Scaled to Min Power'!$H$3</f>
        <v>1.8199970143567534</v>
      </c>
    </row>
    <row r="3029" spans="2:9" x14ac:dyDescent="0.25">
      <c r="B3029" s="1">
        <v>872.49865382999997</v>
      </c>
      <c r="C3029" s="5">
        <f>'Normalized Spectra'!C3027*'Spectra Scaled to Min Power'!$B$3</f>
        <v>2.665249824518795E-2</v>
      </c>
      <c r="E3029" s="1">
        <v>876.94</v>
      </c>
      <c r="F3029" s="7">
        <f>'Normalized Spectra'!F3027*'Spectra Scaled to Min Power'!$E$3</f>
        <v>1.6260111034204279</v>
      </c>
      <c r="H3029" s="1">
        <v>876.94</v>
      </c>
      <c r="I3029" s="1">
        <f>'Normalized Spectra'!I3027*'Spectra Scaled to Min Power'!$H$3</f>
        <v>1.851151102355564</v>
      </c>
    </row>
    <row r="3030" spans="2:9" x14ac:dyDescent="0.25">
      <c r="B3030" s="1">
        <v>872.73778256000003</v>
      </c>
      <c r="C3030" s="5">
        <f>'Normalized Spectra'!C3028*'Spectra Scaled to Min Power'!$B$3</f>
        <v>2.5966232804971959E-2</v>
      </c>
      <c r="E3030" s="1">
        <v>877.19</v>
      </c>
      <c r="F3030" s="7">
        <f>'Normalized Spectra'!F3028*'Spectra Scaled to Min Power'!$E$3</f>
        <v>1.5844828362354824</v>
      </c>
      <c r="H3030" s="1">
        <v>877.19</v>
      </c>
      <c r="I3030" s="1">
        <f>'Normalized Spectra'!I3028*'Spectra Scaled to Min Power'!$H$3</f>
        <v>1.8038727674065491</v>
      </c>
    </row>
    <row r="3031" spans="2:9" x14ac:dyDescent="0.25">
      <c r="B3031" s="1">
        <v>872.97691881000003</v>
      </c>
      <c r="C3031" s="5">
        <f>'Normalized Spectra'!C3029*'Spectra Scaled to Min Power'!$B$3</f>
        <v>2.6125142571001798E-2</v>
      </c>
      <c r="E3031" s="1">
        <v>877.43</v>
      </c>
      <c r="F3031" s="7">
        <f>'Normalized Spectra'!F3029*'Spectra Scaled to Min Power'!$E$3</f>
        <v>1.5939036005505858</v>
      </c>
      <c r="H3031" s="1">
        <v>877.43</v>
      </c>
      <c r="I3031" s="1">
        <f>'Normalized Spectra'!I3029*'Spectra Scaled to Min Power'!$H$3</f>
        <v>1.8145979452422052</v>
      </c>
    </row>
    <row r="3032" spans="2:9" x14ac:dyDescent="0.25">
      <c r="B3032" s="1">
        <v>873.21606256999996</v>
      </c>
      <c r="C3032" s="5">
        <f>'Normalized Spectra'!C3030*'Spectra Scaled to Min Power'!$B$3</f>
        <v>2.4907225247898439E-2</v>
      </c>
      <c r="E3032" s="1">
        <v>877.67</v>
      </c>
      <c r="F3032" s="7">
        <f>'Normalized Spectra'!F3030*'Spectra Scaled to Min Power'!$E$3</f>
        <v>1.5807017131430261</v>
      </c>
      <c r="H3032" s="1">
        <v>877.67</v>
      </c>
      <c r="I3032" s="1">
        <f>'Normalized Spectra'!I3030*'Spectra Scaled to Min Power'!$H$3</f>
        <v>1.7995681041935989</v>
      </c>
    </row>
    <row r="3033" spans="2:9" x14ac:dyDescent="0.25">
      <c r="B3033" s="1">
        <v>873.45521383000005</v>
      </c>
      <c r="C3033" s="5">
        <f>'Normalized Spectra'!C3031*'Spectra Scaled to Min Power'!$B$3</f>
        <v>2.6375353345079192E-2</v>
      </c>
      <c r="E3033" s="1">
        <v>877.91</v>
      </c>
      <c r="F3033" s="7">
        <f>'Normalized Spectra'!F3031*'Spectra Scaled to Min Power'!$E$3</f>
        <v>1.5863413543656728</v>
      </c>
      <c r="H3033" s="1">
        <v>877.91</v>
      </c>
      <c r="I3033" s="1">
        <f>'Normalized Spectra'!I3031*'Spectra Scaled to Min Power'!$H$3</f>
        <v>1.8059886188163046</v>
      </c>
    </row>
    <row r="3034" spans="2:9" x14ac:dyDescent="0.25">
      <c r="B3034" s="1">
        <v>873.69437258999994</v>
      </c>
      <c r="C3034" s="5">
        <f>'Normalized Spectra'!C3032*'Spectra Scaled to Min Power'!$B$3</f>
        <v>2.4955969074772266E-2</v>
      </c>
      <c r="E3034" s="1">
        <v>878.15</v>
      </c>
      <c r="F3034" s="7">
        <f>'Normalized Spectra'!F3032*'Spectra Scaled to Min Power'!$E$3</f>
        <v>1.5722422513090555</v>
      </c>
      <c r="H3034" s="1">
        <v>878.15</v>
      </c>
      <c r="I3034" s="1">
        <f>'Normalized Spectra'!I3032*'Spectra Scaled to Min Power'!$H$3</f>
        <v>1.7899373322595402</v>
      </c>
    </row>
    <row r="3035" spans="2:9" x14ac:dyDescent="0.25">
      <c r="B3035" s="1">
        <v>873.93353886</v>
      </c>
      <c r="C3035" s="5">
        <f>'Normalized Spectra'!C3033*'Spectra Scaled to Min Power'!$B$3</f>
        <v>2.5643154755530136E-2</v>
      </c>
      <c r="E3035" s="1">
        <v>878.39</v>
      </c>
      <c r="F3035" s="7">
        <f>'Normalized Spectra'!F3033*'Spectra Scaled to Min Power'!$E$3</f>
        <v>1.5788431950128354</v>
      </c>
      <c r="H3035" s="1">
        <v>878.39</v>
      </c>
      <c r="I3035" s="1">
        <f>'Normalized Spectra'!I3033*'Spectra Scaled to Min Power'!$H$3</f>
        <v>1.7974522527838435</v>
      </c>
    </row>
    <row r="3036" spans="2:9" x14ac:dyDescent="0.25">
      <c r="B3036" s="1">
        <v>874.17271260999996</v>
      </c>
      <c r="C3036" s="5">
        <f>'Normalized Spectra'!C3034*'Spectra Scaled to Min Power'!$B$3</f>
        <v>2.4465023374940109E-2</v>
      </c>
      <c r="E3036" s="1">
        <v>878.63</v>
      </c>
      <c r="F3036" s="7">
        <f>'Normalized Spectra'!F3034*'Spectra Scaled to Min Power'!$E$3</f>
        <v>1.5703196463467897</v>
      </c>
      <c r="H3036" s="1">
        <v>878.63</v>
      </c>
      <c r="I3036" s="1">
        <f>'Normalized Spectra'!I3034*'Spectra Scaled to Min Power'!$H$3</f>
        <v>1.787748520456345</v>
      </c>
    </row>
    <row r="3037" spans="2:9" x14ac:dyDescent="0.25">
      <c r="B3037" s="1">
        <v>874.41189385999996</v>
      </c>
      <c r="C3037" s="5">
        <f>'Normalized Spectra'!C3035*'Spectra Scaled to Min Power'!$B$3</f>
        <v>2.5694977444331205E-2</v>
      </c>
      <c r="E3037" s="1">
        <v>878.87</v>
      </c>
      <c r="F3037" s="7">
        <f>'Normalized Spectra'!F3035*'Spectra Scaled to Min Power'!$E$3</f>
        <v>1.5212932198090068</v>
      </c>
      <c r="H3037" s="1">
        <v>878.87</v>
      </c>
      <c r="I3037" s="1">
        <f>'Normalized Spectra'!I3035*'Spectra Scaled to Min Power'!$H$3</f>
        <v>1.7319338194748692</v>
      </c>
    </row>
    <row r="3038" spans="2:9" x14ac:dyDescent="0.25">
      <c r="B3038" s="1">
        <v>874.65108261</v>
      </c>
      <c r="C3038" s="5">
        <f>'Normalized Spectra'!C3036*'Spectra Scaled to Min Power'!$B$3</f>
        <v>2.4178647147566994E-2</v>
      </c>
      <c r="E3038" s="1">
        <v>879.11</v>
      </c>
      <c r="F3038" s="7">
        <f>'Normalized Spectra'!F3036*'Spectra Scaled to Min Power'!$E$3</f>
        <v>1.5212932198090068</v>
      </c>
      <c r="H3038" s="1">
        <v>879.11</v>
      </c>
      <c r="I3038" s="1">
        <f>'Normalized Spectra'!I3036*'Spectra Scaled to Min Power'!$H$3</f>
        <v>1.7319338194748692</v>
      </c>
    </row>
    <row r="3039" spans="2:9" x14ac:dyDescent="0.25">
      <c r="B3039" s="1">
        <v>874.89027883999995</v>
      </c>
      <c r="C3039" s="5">
        <f>'Normalized Spectra'!C3037*'Spectra Scaled to Min Power'!$B$3</f>
        <v>2.514411093892947E-2</v>
      </c>
      <c r="E3039" s="1">
        <v>879.35</v>
      </c>
      <c r="F3039" s="7">
        <f>'Normalized Spectra'!F3037*'Spectra Scaled to Min Power'!$E$3</f>
        <v>1.5694224306977322</v>
      </c>
      <c r="H3039" s="1">
        <v>879.35</v>
      </c>
      <c r="I3039" s="1">
        <f>'Normalized Spectra'!I3037*'Spectra Scaled to Min Power'!$H$3</f>
        <v>1.7867270749481874</v>
      </c>
    </row>
    <row r="3040" spans="2:9" x14ac:dyDescent="0.25">
      <c r="B3040" s="1">
        <v>875.12948255000003</v>
      </c>
      <c r="C3040" s="5">
        <f>'Normalized Spectra'!C3038*'Spectra Scaled to Min Power'!$B$3</f>
        <v>2.4582469731411708E-2</v>
      </c>
      <c r="E3040" s="1">
        <v>879.59</v>
      </c>
      <c r="F3040" s="7">
        <f>'Normalized Spectra'!F3038*'Spectra Scaled to Min Power'!$E$3</f>
        <v>1.5344951072165665</v>
      </c>
      <c r="H3040" s="1">
        <v>879.59</v>
      </c>
      <c r="I3040" s="1">
        <f>'Normalized Spectra'!I3038*'Spectra Scaled to Min Power'!$H$3</f>
        <v>1.7469636605234757</v>
      </c>
    </row>
    <row r="3041" spans="2:9" x14ac:dyDescent="0.25">
      <c r="B3041" s="1">
        <v>875.36869374000003</v>
      </c>
      <c r="C3041" s="5">
        <f>'Normalized Spectra'!C3039*'Spectra Scaled to Min Power'!$B$3</f>
        <v>2.5237489061342974E-2</v>
      </c>
      <c r="E3041" s="1">
        <v>879.83</v>
      </c>
      <c r="F3041" s="7">
        <f>'Normalized Spectra'!F3039*'Spectra Scaled to Min Power'!$E$3</f>
        <v>1.5354564096976995</v>
      </c>
      <c r="H3041" s="1">
        <v>879.83</v>
      </c>
      <c r="I3041" s="1">
        <f>'Normalized Spectra'!I3039*'Spectra Scaled to Min Power'!$H$3</f>
        <v>1.7480580664250733</v>
      </c>
    </row>
    <row r="3042" spans="2:9" x14ac:dyDescent="0.25">
      <c r="B3042" s="1">
        <v>875.60791242000005</v>
      </c>
      <c r="C3042" s="5">
        <f>'Normalized Spectra'!C3040*'Spectra Scaled to Min Power'!$B$3</f>
        <v>2.3931265455841195E-2</v>
      </c>
      <c r="E3042" s="1">
        <v>880.07</v>
      </c>
      <c r="F3042" s="7">
        <f>'Normalized Spectra'!F3040*'Spectra Scaled to Min Power'!$E$3</f>
        <v>1.5533366358467735</v>
      </c>
      <c r="H3042" s="1">
        <v>880.07</v>
      </c>
      <c r="I3042" s="1">
        <f>'Normalized Spectra'!I3040*'Spectra Scaled to Min Power'!$H$3</f>
        <v>1.7684140161947881</v>
      </c>
    </row>
    <row r="3043" spans="2:9" x14ac:dyDescent="0.25">
      <c r="B3043" s="1">
        <v>875.84713856999997</v>
      </c>
      <c r="C3043" s="5">
        <f>'Normalized Spectra'!C3041*'Spectra Scaled to Min Power'!$B$3</f>
        <v>2.5049533874552839E-2</v>
      </c>
      <c r="E3043" s="1">
        <v>880.31</v>
      </c>
      <c r="F3043" s="7">
        <f>'Normalized Spectra'!F3041*'Spectra Scaled to Min Power'!$E$3</f>
        <v>1.5165507942354173</v>
      </c>
      <c r="H3043" s="1">
        <v>880.31</v>
      </c>
      <c r="I3043" s="1">
        <f>'Normalized Spectra'!I3041*'Spectra Scaled to Min Power'!$H$3</f>
        <v>1.726534750360321</v>
      </c>
    </row>
    <row r="3044" spans="2:9" x14ac:dyDescent="0.25">
      <c r="B3044" s="1">
        <v>876.08637219000002</v>
      </c>
      <c r="C3044" s="5">
        <f>'Normalized Spectra'!C3042*'Spectra Scaled to Min Power'!$B$3</f>
        <v>2.433234309361243E-2</v>
      </c>
      <c r="E3044" s="1">
        <v>880.55</v>
      </c>
      <c r="F3044" s="7">
        <f>'Normalized Spectra'!F3042*'Spectra Scaled to Min Power'!$E$3</f>
        <v>1.49585074747502</v>
      </c>
      <c r="H3044" s="1">
        <v>880.55</v>
      </c>
      <c r="I3044" s="1">
        <f>'Normalized Spectra'!I3042*'Spectra Scaled to Min Power'!$H$3</f>
        <v>1.7029685432792536</v>
      </c>
    </row>
    <row r="3045" spans="2:9" x14ac:dyDescent="0.25">
      <c r="B3045" s="1">
        <v>876.32561327999997</v>
      </c>
      <c r="C3045" s="5">
        <f>'Normalized Spectra'!C3043*'Spectra Scaled to Min Power'!$B$3</f>
        <v>2.378809969085351E-2</v>
      </c>
      <c r="E3045" s="1">
        <v>880.79</v>
      </c>
      <c r="F3045" s="7">
        <f>'Normalized Spectra'!F3043*'Spectra Scaled to Min Power'!$E$3</f>
        <v>1.5288554659939195</v>
      </c>
      <c r="H3045" s="1">
        <v>880.79</v>
      </c>
      <c r="I3045" s="1">
        <f>'Normalized Spectra'!I3043*'Spectra Scaled to Min Power'!$H$3</f>
        <v>1.7405431459007701</v>
      </c>
    </row>
    <row r="3046" spans="2:9" x14ac:dyDescent="0.25">
      <c r="B3046" s="1">
        <v>876.56486184000005</v>
      </c>
      <c r="C3046" s="5">
        <f>'Normalized Spectra'!C3044*'Spectra Scaled to Min Power'!$B$3</f>
        <v>2.3814749856946236E-2</v>
      </c>
      <c r="E3046" s="1">
        <v>881.03</v>
      </c>
      <c r="F3046" s="7">
        <f>'Normalized Spectra'!F3044*'Spectra Scaled to Min Power'!$E$3</f>
        <v>1.5628214869939523</v>
      </c>
      <c r="H3046" s="1">
        <v>881.03</v>
      </c>
      <c r="I3046" s="1">
        <f>'Normalized Spectra'!I3044*'Spectra Scaled to Min Power'!$H$3</f>
        <v>1.7792121544238839</v>
      </c>
    </row>
    <row r="3047" spans="2:9" x14ac:dyDescent="0.25">
      <c r="B3047" s="1">
        <v>876.80411786000002</v>
      </c>
      <c r="C3047" s="5">
        <f>'Normalized Spectra'!C3045*'Spectra Scaled to Min Power'!$B$3</f>
        <v>2.3573594249800902E-2</v>
      </c>
      <c r="E3047" s="1">
        <v>881.27</v>
      </c>
      <c r="F3047" s="7">
        <f>'Normalized Spectra'!F3045*'Spectra Scaled to Min Power'!$E$3</f>
        <v>1.5533366358467735</v>
      </c>
      <c r="H3047" s="1">
        <v>881.27</v>
      </c>
      <c r="I3047" s="1">
        <f>'Normalized Spectra'!I3045*'Spectra Scaled to Min Power'!$H$3</f>
        <v>1.7684140161947881</v>
      </c>
    </row>
    <row r="3048" spans="2:9" x14ac:dyDescent="0.25">
      <c r="B3048" s="1">
        <v>877.04338135</v>
      </c>
      <c r="C3048" s="5">
        <f>'Normalized Spectra'!C3046*'Spectra Scaled to Min Power'!$B$3</f>
        <v>2.4225863375141304E-2</v>
      </c>
      <c r="E3048" s="1">
        <v>881.51</v>
      </c>
      <c r="F3048" s="7">
        <f>'Normalized Spectra'!F3046*'Spectra Scaled to Min Power'!$E$3</f>
        <v>1.5486582971052594</v>
      </c>
      <c r="H3048" s="1">
        <v>881.51</v>
      </c>
      <c r="I3048" s="1">
        <f>'Normalized Spectra'!I3046*'Spectra Scaled to Min Power'!$H$3</f>
        <v>1.76308790747368</v>
      </c>
    </row>
    <row r="3049" spans="2:9" x14ac:dyDescent="0.25">
      <c r="B3049" s="1">
        <v>877.28265228999999</v>
      </c>
      <c r="C3049" s="5">
        <f>'Normalized Spectra'!C3047*'Spectra Scaled to Min Power'!$B$3</f>
        <v>2.3343102915906567E-2</v>
      </c>
      <c r="E3049" s="1">
        <v>881.75</v>
      </c>
      <c r="F3049" s="7">
        <f>'Normalized Spectra'!F3047*'Spectra Scaled to Min Power'!$E$3</f>
        <v>1.5458384764939359</v>
      </c>
      <c r="H3049" s="1">
        <v>881.75</v>
      </c>
      <c r="I3049" s="1">
        <f>'Normalized Spectra'!I3047*'Spectra Scaled to Min Power'!$H$3</f>
        <v>1.759877650162327</v>
      </c>
    </row>
    <row r="3050" spans="2:9" x14ac:dyDescent="0.25">
      <c r="B3050" s="1">
        <v>877.52193067999997</v>
      </c>
      <c r="C3050" s="5">
        <f>'Normalized Spectra'!C3048*'Spectra Scaled to Min Power'!$B$3</f>
        <v>2.4042811755810019E-2</v>
      </c>
      <c r="E3050" s="1">
        <v>881.99</v>
      </c>
      <c r="F3050" s="7">
        <f>'Normalized Spectra'!F3048*'Spectra Scaled to Min Power'!$E$3</f>
        <v>1.5175120967165503</v>
      </c>
      <c r="H3050" s="1">
        <v>881.99</v>
      </c>
      <c r="I3050" s="1">
        <f>'Normalized Spectra'!I3048*'Spectra Scaled to Min Power'!$H$3</f>
        <v>1.7276291562619188</v>
      </c>
    </row>
    <row r="3051" spans="2:9" x14ac:dyDescent="0.25">
      <c r="B3051" s="1">
        <v>877.76121652999996</v>
      </c>
      <c r="C3051" s="5">
        <f>'Normalized Spectra'!C3049*'Spectra Scaled to Min Power'!$B$3</f>
        <v>2.2202506832390324E-2</v>
      </c>
      <c r="E3051" s="1">
        <v>882.23</v>
      </c>
      <c r="F3051" s="7">
        <f>'Normalized Spectra'!F3049*'Spectra Scaled to Min Power'!$E$3</f>
        <v>1.5505168152354498</v>
      </c>
      <c r="H3051" s="1">
        <v>882.23</v>
      </c>
      <c r="I3051" s="1">
        <f>'Normalized Spectra'!I3049*'Spectra Scaled to Min Power'!$H$3</f>
        <v>1.7652037588834351</v>
      </c>
    </row>
    <row r="3052" spans="2:9" x14ac:dyDescent="0.25">
      <c r="B3052" s="1">
        <v>878.00050983000006</v>
      </c>
      <c r="C3052" s="5">
        <f>'Normalized Spectra'!C3050*'Spectra Scaled to Min Power'!$B$3</f>
        <v>2.357931288745399E-2</v>
      </c>
      <c r="E3052" s="1">
        <v>882.47</v>
      </c>
      <c r="F3052" s="7">
        <f>'Normalized Spectra'!F3050*'Spectra Scaled to Min Power'!$E$3</f>
        <v>1.5618601845128193</v>
      </c>
      <c r="H3052" s="1">
        <v>882.47</v>
      </c>
      <c r="I3052" s="1">
        <f>'Normalized Spectra'!I3050*'Spectra Scaled to Min Power'!$H$3</f>
        <v>1.7781177485222865</v>
      </c>
    </row>
    <row r="3053" spans="2:9" x14ac:dyDescent="0.25">
      <c r="B3053" s="1">
        <v>878.23981058000004</v>
      </c>
      <c r="C3053" s="5">
        <f>'Normalized Spectra'!C3051*'Spectra Scaled to Min Power'!$B$3</f>
        <v>2.2864496327111624E-2</v>
      </c>
      <c r="E3053" s="1">
        <v>882.71</v>
      </c>
      <c r="F3053" s="7">
        <f>'Normalized Spectra'!F3051*'Spectra Scaled to Min Power'!$E$3</f>
        <v>1.5373149278278901</v>
      </c>
      <c r="H3053" s="1">
        <v>882.71</v>
      </c>
      <c r="I3053" s="1">
        <f>'Normalized Spectra'!I3051*'Spectra Scaled to Min Power'!$H$3</f>
        <v>1.7501739178348288</v>
      </c>
    </row>
    <row r="3054" spans="2:9" x14ac:dyDescent="0.25">
      <c r="B3054" s="1">
        <v>878.47911877000001</v>
      </c>
      <c r="C3054" s="5">
        <f>'Normalized Spectra'!C3052*'Spectra Scaled to Min Power'!$B$3</f>
        <v>2.2996024993132618E-2</v>
      </c>
      <c r="E3054" s="1">
        <v>882.95</v>
      </c>
      <c r="F3054" s="7">
        <f>'Normalized Spectra'!F3052*'Spectra Scaled to Min Power'!$E$3</f>
        <v>1.5430186558826127</v>
      </c>
      <c r="H3054" s="1">
        <v>882.95</v>
      </c>
      <c r="I3054" s="1">
        <f>'Normalized Spectra'!I3052*'Spectra Scaled to Min Power'!$H$3</f>
        <v>1.7566673928509742</v>
      </c>
    </row>
    <row r="3055" spans="2:9" x14ac:dyDescent="0.25">
      <c r="B3055" s="1">
        <v>878.71843439999998</v>
      </c>
      <c r="C3055" s="5">
        <f>'Normalized Spectra'!C3053*'Spectra Scaled to Min Power'!$B$3</f>
        <v>2.2386594379645887E-2</v>
      </c>
      <c r="E3055" s="1">
        <v>883.19</v>
      </c>
      <c r="F3055" s="7">
        <f>'Normalized Spectra'!F3053*'Spectra Scaled to Min Power'!$E$3</f>
        <v>1.5920450824203953</v>
      </c>
      <c r="H3055" s="1">
        <v>883.19</v>
      </c>
      <c r="I3055" s="1">
        <f>'Normalized Spectra'!I3053*'Spectra Scaled to Min Power'!$H$3</f>
        <v>1.8124820938324502</v>
      </c>
    </row>
    <row r="3056" spans="2:9" x14ac:dyDescent="0.25">
      <c r="B3056" s="1">
        <v>878.95775746000004</v>
      </c>
      <c r="C3056" s="5">
        <f>'Normalized Spectra'!C3054*'Spectra Scaled to Min Power'!$B$3</f>
        <v>2.3461748214341296E-2</v>
      </c>
      <c r="E3056" s="1">
        <v>883.43</v>
      </c>
      <c r="F3056" s="7">
        <f>'Normalized Spectra'!F3054*'Spectra Scaled to Min Power'!$E$3</f>
        <v>1.5373149278278901</v>
      </c>
      <c r="H3056" s="1">
        <v>883.43</v>
      </c>
      <c r="I3056" s="1">
        <f>'Normalized Spectra'!I3054*'Spectra Scaled to Min Power'!$H$3</f>
        <v>1.7501739178348288</v>
      </c>
    </row>
    <row r="3057" spans="2:9" x14ac:dyDescent="0.25">
      <c r="B3057" s="1">
        <v>879.19708796999998</v>
      </c>
      <c r="C3057" s="5">
        <f>'Normalized Spectra'!C3055*'Spectra Scaled to Min Power'!$B$3</f>
        <v>2.2523828537026513E-2</v>
      </c>
      <c r="E3057" s="1">
        <v>883.67</v>
      </c>
      <c r="F3057" s="7">
        <f>'Normalized Spectra'!F3055*'Spectra Scaled to Min Power'!$E$3</f>
        <v>1.5222545222901396</v>
      </c>
      <c r="H3057" s="1">
        <v>883.67</v>
      </c>
      <c r="I3057" s="1">
        <f>'Normalized Spectra'!I3055*'Spectra Scaled to Min Power'!$H$3</f>
        <v>1.7330282253764666</v>
      </c>
    </row>
    <row r="3058" spans="2:9" x14ac:dyDescent="0.25">
      <c r="B3058" s="1">
        <v>879.43642590000002</v>
      </c>
      <c r="C3058" s="5">
        <f>'Normalized Spectra'!C3056*'Spectra Scaled to Min Power'!$B$3</f>
        <v>2.3332365023412221E-2</v>
      </c>
      <c r="E3058" s="1">
        <v>883.91</v>
      </c>
      <c r="F3058" s="7">
        <f>'Normalized Spectra'!F3056*'Spectra Scaled to Min Power'!$E$3</f>
        <v>1.5684611282165992</v>
      </c>
      <c r="H3058" s="1">
        <v>883.91</v>
      </c>
      <c r="I3058" s="1">
        <f>'Normalized Spectra'!I3056*'Spectra Scaled to Min Power'!$H$3</f>
        <v>1.7856326690465898</v>
      </c>
    </row>
    <row r="3059" spans="2:9" x14ac:dyDescent="0.25">
      <c r="B3059" s="1">
        <v>879.67577126000003</v>
      </c>
      <c r="C3059" s="5">
        <f>'Normalized Spectra'!C3057*'Spectra Scaled to Min Power'!$B$3</f>
        <v>2.2506130996776893E-2</v>
      </c>
      <c r="E3059" s="1">
        <v>884.16</v>
      </c>
      <c r="F3059" s="7">
        <f>'Normalized Spectra'!F3057*'Spectra Scaled to Min Power'!$E$3</f>
        <v>1.587302656846806</v>
      </c>
      <c r="H3059" s="1">
        <v>884.16</v>
      </c>
      <c r="I3059" s="1">
        <f>'Normalized Spectra'!I3057*'Spectra Scaled to Min Power'!$H$3</f>
        <v>1.8070830247179022</v>
      </c>
    </row>
    <row r="3060" spans="2:9" x14ac:dyDescent="0.25">
      <c r="B3060" s="1">
        <v>879.91512405000003</v>
      </c>
      <c r="C3060" s="5">
        <f>'Normalized Spectra'!C3058*'Spectra Scaled to Min Power'!$B$3</f>
        <v>2.2771962196737956E-2</v>
      </c>
      <c r="E3060" s="1">
        <v>884.4</v>
      </c>
      <c r="F3060" s="7">
        <f>'Normalized Spectra'!F3058*'Spectra Scaled to Min Power'!$E$3</f>
        <v>1.5797404106618931</v>
      </c>
      <c r="H3060" s="1">
        <v>884.4</v>
      </c>
      <c r="I3060" s="1">
        <f>'Normalized Spectra'!I3058*'Spectra Scaled to Min Power'!$H$3</f>
        <v>1.7984736982920013</v>
      </c>
    </row>
    <row r="3061" spans="2:9" x14ac:dyDescent="0.25">
      <c r="B3061" s="1">
        <v>880.15448426</v>
      </c>
      <c r="C3061" s="5">
        <f>'Normalized Spectra'!C3059*'Spectra Scaled to Min Power'!$B$3</f>
        <v>2.1227872186713379E-2</v>
      </c>
      <c r="E3061" s="1">
        <v>884.64</v>
      </c>
      <c r="F3061" s="7">
        <f>'Normalized Spectra'!F3059*'Spectra Scaled to Min Power'!$E$3</f>
        <v>1.5628214869939523</v>
      </c>
      <c r="H3061" s="1">
        <v>884.64</v>
      </c>
      <c r="I3061" s="1">
        <f>'Normalized Spectra'!I3059*'Spectra Scaled to Min Power'!$H$3</f>
        <v>1.7792121544238839</v>
      </c>
    </row>
    <row r="3062" spans="2:9" x14ac:dyDescent="0.25">
      <c r="B3062" s="1">
        <v>880.39385189999996</v>
      </c>
      <c r="C3062" s="5">
        <f>'Normalized Spectra'!C3060*'Spectra Scaled to Min Power'!$B$3</f>
        <v>2.2369459500756153E-2</v>
      </c>
      <c r="E3062" s="1">
        <v>884.88</v>
      </c>
      <c r="F3062" s="7">
        <f>'Normalized Spectra'!F3060*'Spectra Scaled to Min Power'!$E$3</f>
        <v>1.5948649030317188</v>
      </c>
      <c r="H3062" s="1">
        <v>884.88</v>
      </c>
      <c r="I3062" s="1">
        <f>'Normalized Spectra'!I3060*'Spectra Scaled to Min Power'!$H$3</f>
        <v>1.815692351143803</v>
      </c>
    </row>
    <row r="3063" spans="2:9" x14ac:dyDescent="0.25">
      <c r="B3063" s="1">
        <v>880.63322694999999</v>
      </c>
      <c r="C3063" s="5">
        <f>'Normalized Spectra'!C3061*'Spectra Scaled to Min Power'!$B$3</f>
        <v>2.2266463550050703E-2</v>
      </c>
      <c r="E3063" s="1">
        <v>885.12</v>
      </c>
      <c r="F3063" s="7">
        <f>'Normalized Spectra'!F3061*'Spectra Scaled to Min Power'!$E$3</f>
        <v>1.5608988820316863</v>
      </c>
      <c r="H3063" s="1">
        <v>885.12</v>
      </c>
      <c r="I3063" s="1">
        <f>'Normalized Spectra'!I3061*'Spectra Scaled to Min Power'!$H$3</f>
        <v>1.777023342620689</v>
      </c>
    </row>
    <row r="3064" spans="2:9" x14ac:dyDescent="0.25">
      <c r="B3064" s="1">
        <v>880.87260941</v>
      </c>
      <c r="C3064" s="5">
        <f>'Normalized Spectra'!C3062*'Spectra Scaled to Min Power'!$B$3</f>
        <v>2.19533950884458E-2</v>
      </c>
      <c r="E3064" s="1">
        <v>885.36</v>
      </c>
      <c r="F3064" s="7">
        <f>'Normalized Spectra'!F3062*'Spectra Scaled to Min Power'!$E$3</f>
        <v>1.6005045442543657</v>
      </c>
      <c r="H3064" s="1">
        <v>885.36</v>
      </c>
      <c r="I3064" s="1">
        <f>'Normalized Spectra'!I3062*'Spectra Scaled to Min Power'!$H$3</f>
        <v>1.8221128657665087</v>
      </c>
    </row>
    <row r="3065" spans="2:9" x14ac:dyDescent="0.25">
      <c r="B3065" s="1">
        <v>881.11199927999996</v>
      </c>
      <c r="C3065" s="5">
        <f>'Normalized Spectra'!C3063*'Spectra Scaled to Min Power'!$B$3</f>
        <v>2.1573377812790069E-2</v>
      </c>
      <c r="E3065" s="1">
        <v>885.6</v>
      </c>
      <c r="F3065" s="7">
        <f>'Normalized Spectra'!F3063*'Spectra Scaled to Min Power'!$E$3</f>
        <v>1.5910837799392623</v>
      </c>
      <c r="H3065" s="1">
        <v>885.6</v>
      </c>
      <c r="I3065" s="1">
        <f>'Normalized Spectra'!I3063*'Spectra Scaled to Min Power'!$H$3</f>
        <v>1.8113876879308524</v>
      </c>
    </row>
    <row r="3066" spans="2:9" x14ac:dyDescent="0.25">
      <c r="B3066" s="1">
        <v>881.35139657000002</v>
      </c>
      <c r="C3066" s="5">
        <f>'Normalized Spectra'!C3064*'Spectra Scaled to Min Power'!$B$3</f>
        <v>2.1641854226140407E-2</v>
      </c>
      <c r="E3066" s="1">
        <v>885.84</v>
      </c>
      <c r="F3066" s="7">
        <f>'Normalized Spectra'!F3064*'Spectra Scaled to Min Power'!$E$3</f>
        <v>1.5731394669581131</v>
      </c>
      <c r="H3066" s="1">
        <v>885.84</v>
      </c>
      <c r="I3066" s="1">
        <f>'Normalized Spectra'!I3064*'Spectra Scaled to Min Power'!$H$3</f>
        <v>1.7909587777676979</v>
      </c>
    </row>
    <row r="3067" spans="2:9" x14ac:dyDescent="0.25">
      <c r="B3067" s="1">
        <v>881.59080126000003</v>
      </c>
      <c r="C3067" s="5">
        <f>'Normalized Spectra'!C3065*'Spectra Scaled to Min Power'!$B$3</f>
        <v>2.1706975705400935E-2</v>
      </c>
      <c r="E3067" s="1">
        <v>886.08</v>
      </c>
      <c r="F3067" s="7">
        <f>'Normalized Spectra'!F3065*'Spectra Scaled to Min Power'!$E$3</f>
        <v>1.6222299803279716</v>
      </c>
      <c r="H3067" s="1">
        <v>886.08</v>
      </c>
      <c r="I3067" s="1">
        <f>'Normalized Spectra'!I3065*'Spectra Scaled to Min Power'!$H$3</f>
        <v>1.8468464391426138</v>
      </c>
    </row>
    <row r="3068" spans="2:9" x14ac:dyDescent="0.25">
      <c r="B3068" s="1">
        <v>881.83021335000001</v>
      </c>
      <c r="C3068" s="5">
        <f>'Normalized Spectra'!C3066*'Spectra Scaled to Min Power'!$B$3</f>
        <v>2.2629106684275813E-2</v>
      </c>
      <c r="E3068" s="1">
        <v>886.32</v>
      </c>
      <c r="F3068" s="7">
        <f>'Normalized Spectra'!F3066*'Spectra Scaled to Min Power'!$E$3</f>
        <v>1.6372903858657217</v>
      </c>
      <c r="H3068" s="1">
        <v>886.32</v>
      </c>
      <c r="I3068" s="1">
        <f>'Normalized Spectra'!I3066*'Spectra Scaled to Min Power'!$H$3</f>
        <v>1.8639921316009755</v>
      </c>
    </row>
    <row r="3069" spans="2:9" x14ac:dyDescent="0.25">
      <c r="B3069" s="1">
        <v>882.06963284000005</v>
      </c>
      <c r="C3069" s="5">
        <f>'Normalized Spectra'!C3067*'Spectra Scaled to Min Power'!$B$3</f>
        <v>2.0981295048147046E-2</v>
      </c>
      <c r="E3069" s="1">
        <v>886.56</v>
      </c>
      <c r="F3069" s="7">
        <f>'Normalized Spectra'!F3067*'Spectra Scaled to Min Power'!$E$3</f>
        <v>1.6467111501808251</v>
      </c>
      <c r="H3069" s="1">
        <v>886.56</v>
      </c>
      <c r="I3069" s="1">
        <f>'Normalized Spectra'!I3067*'Spectra Scaled to Min Power'!$H$3</f>
        <v>1.8747173094366318</v>
      </c>
    </row>
    <row r="3070" spans="2:9" x14ac:dyDescent="0.25">
      <c r="B3070" s="1">
        <v>882.30905972999994</v>
      </c>
      <c r="C3070" s="5">
        <f>'Normalized Spectra'!C3068*'Spectra Scaled to Min Power'!$B$3</f>
        <v>2.1820806831172303E-2</v>
      </c>
      <c r="E3070" s="1">
        <v>886.8</v>
      </c>
      <c r="F3070" s="7">
        <f>'Normalized Spectra'!F3068*'Spectra Scaled to Min Power'!$E$3</f>
        <v>1.6269083190694853</v>
      </c>
      <c r="H3070" s="1">
        <v>886.8</v>
      </c>
      <c r="I3070" s="1">
        <f>'Normalized Spectra'!I3068*'Spectra Scaled to Min Power'!$H$3</f>
        <v>1.8521725478637217</v>
      </c>
    </row>
    <row r="3071" spans="2:9" x14ac:dyDescent="0.25">
      <c r="B3071" s="1">
        <v>882.54849401000001</v>
      </c>
      <c r="C3071" s="5">
        <f>'Normalized Spectra'!C3069*'Spectra Scaled to Min Power'!$B$3</f>
        <v>2.0596521443519162E-2</v>
      </c>
      <c r="E3071" s="1">
        <v>887.04</v>
      </c>
      <c r="F3071" s="7">
        <f>'Normalized Spectra'!F3069*'Spectra Scaled to Min Power'!$E$3</f>
        <v>1.6636941606808415</v>
      </c>
      <c r="H3071" s="1">
        <v>887.04</v>
      </c>
      <c r="I3071" s="1">
        <f>'Normalized Spectra'!I3069*'Spectra Scaled to Min Power'!$H$3</f>
        <v>1.8940518136981888</v>
      </c>
    </row>
    <row r="3072" spans="2:9" x14ac:dyDescent="0.25">
      <c r="B3072" s="1">
        <v>882.78793569000004</v>
      </c>
      <c r="C3072" s="5">
        <f>'Normalized Spectra'!C3070*'Spectra Scaled to Min Power'!$B$3</f>
        <v>2.1505698064823123E-2</v>
      </c>
      <c r="E3072" s="1">
        <v>887.28</v>
      </c>
      <c r="F3072" s="7">
        <f>'Normalized Spectra'!F3070*'Spectra Scaled to Min Power'!$E$3</f>
        <v>1.6750375299582108</v>
      </c>
      <c r="H3072" s="1">
        <v>887.28</v>
      </c>
      <c r="I3072" s="1">
        <f>'Normalized Spectra'!I3070*'Spectra Scaled to Min Power'!$H$3</f>
        <v>1.90696580333704</v>
      </c>
    </row>
    <row r="3073" spans="2:9" x14ac:dyDescent="0.25">
      <c r="B3073" s="1">
        <v>883.02738475000001</v>
      </c>
      <c r="C3073" s="5">
        <f>'Normalized Spectra'!C3071*'Spectra Scaled to Min Power'!$B$3</f>
        <v>2.0484307311842805E-2</v>
      </c>
      <c r="E3073" s="1">
        <v>887.52</v>
      </c>
      <c r="F3073" s="7">
        <f>'Normalized Spectra'!F3071*'Spectra Scaled to Min Power'!$E$3</f>
        <v>1.6561960013280039</v>
      </c>
      <c r="H3073" s="1">
        <v>887.52</v>
      </c>
      <c r="I3073" s="1">
        <f>'Normalized Spectra'!I3071*'Spectra Scaled to Min Power'!$H$3</f>
        <v>1.8855154476657277</v>
      </c>
    </row>
    <row r="3074" spans="2:9" x14ac:dyDescent="0.25">
      <c r="B3074" s="1">
        <v>883.26684119000004</v>
      </c>
      <c r="C3074" s="5">
        <f>'Normalized Spectra'!C3072*'Spectra Scaled to Min Power'!$B$3</f>
        <v>2.1267003443812632E-2</v>
      </c>
      <c r="E3074" s="1">
        <v>887.76</v>
      </c>
      <c r="F3074" s="7">
        <f>'Normalized Spectra'!F3072*'Spectra Scaled to Min Power'!$E$3</f>
        <v>1.6712564068657545</v>
      </c>
      <c r="H3074" s="1">
        <v>887.76</v>
      </c>
      <c r="I3074" s="1">
        <f>'Normalized Spectra'!I3072*'Spectra Scaled to Min Power'!$H$3</f>
        <v>1.9026611401240896</v>
      </c>
    </row>
    <row r="3075" spans="2:9" x14ac:dyDescent="0.25">
      <c r="B3075" s="1">
        <v>883.50630502000001</v>
      </c>
      <c r="C3075" s="5">
        <f>'Normalized Spectra'!C3073*'Spectra Scaled to Min Power'!$B$3</f>
        <v>2.0577138548448563E-2</v>
      </c>
      <c r="E3075" s="1">
        <v>888</v>
      </c>
      <c r="F3075" s="7">
        <f>'Normalized Spectra'!F3073*'Spectra Scaled to Min Power'!$E$3</f>
        <v>1.6778573505695342</v>
      </c>
      <c r="H3075" s="1">
        <v>888</v>
      </c>
      <c r="I3075" s="1">
        <f>'Normalized Spectra'!I3073*'Spectra Scaled to Min Power'!$H$3</f>
        <v>1.9101760606483928</v>
      </c>
    </row>
    <row r="3076" spans="2:9" x14ac:dyDescent="0.25">
      <c r="B3076" s="1">
        <v>883.74577623000005</v>
      </c>
      <c r="C3076" s="5">
        <f>'Normalized Spectra'!C3074*'Spectra Scaled to Min Power'!$B$3</f>
        <v>2.2039256160261519E-2</v>
      </c>
      <c r="E3076" s="1">
        <v>888.24</v>
      </c>
      <c r="F3076" s="7">
        <f>'Normalized Spectra'!F3074*'Spectra Scaled to Min Power'!$E$3</f>
        <v>1.6995186998110643</v>
      </c>
      <c r="H3076" s="1">
        <v>888.24</v>
      </c>
      <c r="I3076" s="1">
        <f>'Normalized Spectra'!I3074*'Spectra Scaled to Min Power'!$H$3</f>
        <v>1.9348366736310578</v>
      </c>
    </row>
    <row r="3077" spans="2:9" x14ac:dyDescent="0.25">
      <c r="B3077" s="1">
        <v>883.98525482000002</v>
      </c>
      <c r="C3077" s="5">
        <f>'Normalized Spectra'!C3075*'Spectra Scaled to Min Power'!$B$3</f>
        <v>2.026145397444604E-2</v>
      </c>
      <c r="E3077" s="1">
        <v>888.48</v>
      </c>
      <c r="F3077" s="7">
        <f>'Normalized Spectra'!F3075*'Spectra Scaled to Min Power'!$E$3</f>
        <v>1.711823371569567</v>
      </c>
      <c r="H3077" s="1">
        <v>888.48</v>
      </c>
      <c r="I3077" s="1">
        <f>'Normalized Spectra'!I3075*'Spectra Scaled to Min Power'!$H$3</f>
        <v>1.9488450691715069</v>
      </c>
    </row>
    <row r="3078" spans="2:9" x14ac:dyDescent="0.25">
      <c r="B3078" s="1">
        <v>884.22474078000005</v>
      </c>
      <c r="C3078" s="5">
        <f>'Normalized Spectra'!C3076*'Spectra Scaled to Min Power'!$B$3</f>
        <v>2.1191133555022997E-2</v>
      </c>
      <c r="E3078" s="1">
        <v>888.73</v>
      </c>
      <c r="F3078" s="7">
        <f>'Normalized Spectra'!F3076*'Spectra Scaled to Min Power'!$E$3</f>
        <v>1.7004800022921975</v>
      </c>
      <c r="H3078" s="1">
        <v>888.73</v>
      </c>
      <c r="I3078" s="1">
        <f>'Normalized Spectra'!I3076*'Spectra Scaled to Min Power'!$H$3</f>
        <v>1.9359310795326559</v>
      </c>
    </row>
    <row r="3079" spans="2:9" x14ac:dyDescent="0.25">
      <c r="B3079" s="1">
        <v>884.4642341</v>
      </c>
      <c r="C3079" s="5">
        <f>'Normalized Spectra'!C3077*'Spectra Scaled to Min Power'!$B$3</f>
        <v>2.054144899097592E-2</v>
      </c>
      <c r="E3079" s="1">
        <v>888.97</v>
      </c>
      <c r="F3079" s="7">
        <f>'Normalized Spectra'!F3077*'Spectra Scaled to Min Power'!$E$3</f>
        <v>1.7372658439035535</v>
      </c>
      <c r="H3079" s="1">
        <v>888.97</v>
      </c>
      <c r="I3079" s="1">
        <f>'Normalized Spectra'!I3077*'Spectra Scaled to Min Power'!$H$3</f>
        <v>1.9778103453671223</v>
      </c>
    </row>
    <row r="3080" spans="2:9" x14ac:dyDescent="0.25">
      <c r="B3080" s="1">
        <v>884.70373480000001</v>
      </c>
      <c r="C3080" s="5">
        <f>'Normalized Spectra'!C3078*'Spectra Scaled to Min Power'!$B$3</f>
        <v>2.0517990744934156E-2</v>
      </c>
      <c r="E3080" s="1">
        <v>889.21</v>
      </c>
      <c r="F3080" s="7">
        <f>'Normalized Spectra'!F3078*'Spectra Scaled to Min Power'!$E$3</f>
        <v>1.703299822903521</v>
      </c>
      <c r="H3080" s="1">
        <v>889.21</v>
      </c>
      <c r="I3080" s="1">
        <f>'Normalized Spectra'!I3078*'Spectra Scaled to Min Power'!$H$3</f>
        <v>1.9391413368440087</v>
      </c>
    </row>
    <row r="3081" spans="2:9" x14ac:dyDescent="0.25">
      <c r="B3081" s="1">
        <v>884.94324286000005</v>
      </c>
      <c r="C3081" s="5">
        <f>'Normalized Spectra'!C3079*'Spectra Scaled to Min Power'!$B$3</f>
        <v>2.009776684537452E-2</v>
      </c>
      <c r="E3081" s="1">
        <v>889.45</v>
      </c>
      <c r="F3081" s="7">
        <f>'Normalized Spectra'!F3079*'Spectra Scaled to Min Power'!$E$3</f>
        <v>1.7570686750148934</v>
      </c>
      <c r="H3081" s="1">
        <v>889.45</v>
      </c>
      <c r="I3081" s="1">
        <f>'Normalized Spectra'!I3079*'Spectra Scaled to Min Power'!$H$3</f>
        <v>2.0003551069400327</v>
      </c>
    </row>
    <row r="3082" spans="2:9" x14ac:dyDescent="0.25">
      <c r="B3082" s="1">
        <v>885.18275828000003</v>
      </c>
      <c r="C3082" s="5">
        <f>'Normalized Spectra'!C3080*'Spectra Scaled to Min Power'!$B$3</f>
        <v>2.0416969367505703E-2</v>
      </c>
      <c r="E3082" s="1">
        <v>889.69</v>
      </c>
      <c r="F3082" s="7">
        <f>'Normalized Spectra'!F3080*'Spectra Scaled to Min Power'!$E$3</f>
        <v>1.7080422484771103</v>
      </c>
      <c r="H3082" s="1">
        <v>889.69</v>
      </c>
      <c r="I3082" s="1">
        <f>'Normalized Spectra'!I3080*'Spectra Scaled to Min Power'!$H$3</f>
        <v>1.9445404059585563</v>
      </c>
    </row>
    <row r="3083" spans="2:9" x14ac:dyDescent="0.25">
      <c r="B3083" s="1">
        <v>885.42228107000005</v>
      </c>
      <c r="C3083" s="5">
        <f>'Normalized Spectra'!C3081*'Spectra Scaled to Min Power'!$B$3</f>
        <v>1.9383765355226387E-2</v>
      </c>
      <c r="E3083" s="1">
        <v>889.93</v>
      </c>
      <c r="F3083" s="7">
        <f>'Normalized Spectra'!F3081*'Spectra Scaled to Min Power'!$E$3</f>
        <v>1.7796913267375565</v>
      </c>
      <c r="H3083" s="1">
        <v>889.93</v>
      </c>
      <c r="I3083" s="1">
        <f>'Normalized Spectra'!I3081*'Spectra Scaled to Min Power'!$H$3</f>
        <v>2.0261101258242951</v>
      </c>
    </row>
    <row r="3084" spans="2:9" x14ac:dyDescent="0.25">
      <c r="B3084" s="1">
        <v>885.66181119999999</v>
      </c>
      <c r="C3084" s="5">
        <f>'Normalized Spectra'!C3082*'Spectra Scaled to Min Power'!$B$3</f>
        <v>2.0692031894731129E-2</v>
      </c>
      <c r="E3084" s="1">
        <v>890.17</v>
      </c>
      <c r="F3084" s="7">
        <f>'Normalized Spectra'!F3082*'Spectra Scaled to Min Power'!$E$3</f>
        <v>1.7589912799771592</v>
      </c>
      <c r="H3084" s="1">
        <v>890.17</v>
      </c>
      <c r="I3084" s="1">
        <f>'Normalized Spectra'!I3082*'Spectra Scaled to Min Power'!$H$3</f>
        <v>2.0025439187432275</v>
      </c>
    </row>
    <row r="3085" spans="2:9" x14ac:dyDescent="0.25">
      <c r="B3085" s="1">
        <v>885.90134869999997</v>
      </c>
      <c r="C3085" s="5">
        <f>'Normalized Spectra'!C3083*'Spectra Scaled to Min Power'!$B$3</f>
        <v>1.9824260839294207E-2</v>
      </c>
      <c r="E3085" s="1">
        <v>890.41</v>
      </c>
      <c r="F3085" s="7">
        <f>'Normalized Spectra'!F3083*'Spectra Scaled to Min Power'!$E$3</f>
        <v>1.7410469669960102</v>
      </c>
      <c r="H3085" s="1">
        <v>890.41</v>
      </c>
      <c r="I3085" s="1">
        <f>'Normalized Spectra'!I3083*'Spectra Scaled to Min Power'!$H$3</f>
        <v>1.9821150085800732</v>
      </c>
    </row>
    <row r="3086" spans="2:9" x14ac:dyDescent="0.25">
      <c r="B3086" s="1">
        <v>886.14089353999998</v>
      </c>
      <c r="C3086" s="5">
        <f>'Normalized Spectra'!C3084*'Spectra Scaled to Min Power'!$B$3</f>
        <v>1.9948927140131491E-2</v>
      </c>
      <c r="E3086" s="1">
        <v>890.65</v>
      </c>
      <c r="F3086" s="7">
        <f>'Normalized Spectra'!F3084*'Spectra Scaled to Min Power'!$E$3</f>
        <v>1.7391884488658196</v>
      </c>
      <c r="H3086" s="1">
        <v>890.65</v>
      </c>
      <c r="I3086" s="1">
        <f>'Normalized Spectra'!I3084*'Spectra Scaled to Min Power'!$H$3</f>
        <v>1.9799991571703177</v>
      </c>
    </row>
    <row r="3087" spans="2:9" x14ac:dyDescent="0.25">
      <c r="B3087" s="1">
        <v>886.38044572000001</v>
      </c>
      <c r="C3087" s="5">
        <f>'Normalized Spectra'!C3085*'Spectra Scaled to Min Power'!$B$3</f>
        <v>1.9868364024578287E-2</v>
      </c>
      <c r="E3087" s="1">
        <v>890.89</v>
      </c>
      <c r="F3087" s="7">
        <f>'Normalized Spectra'!F3085*'Spectra Scaled to Min Power'!$E$3</f>
        <v>1.7816139316998227</v>
      </c>
      <c r="H3087" s="1">
        <v>890.89</v>
      </c>
      <c r="I3087" s="1">
        <f>'Normalized Spectra'!I3085*'Spectra Scaled to Min Power'!$H$3</f>
        <v>2.0282989376274903</v>
      </c>
    </row>
    <row r="3088" spans="2:9" x14ac:dyDescent="0.25">
      <c r="B3088" s="1">
        <v>886.62000525999997</v>
      </c>
      <c r="C3088" s="5">
        <f>'Normalized Spectra'!C3086*'Spectra Scaled to Min Power'!$B$3</f>
        <v>2.0761546865264442E-2</v>
      </c>
      <c r="E3088" s="1">
        <v>891.13</v>
      </c>
      <c r="F3088" s="7">
        <f>'Normalized Spectra'!F3086*'Spectra Scaled to Min Power'!$E$3</f>
        <v>1.7787941110884988</v>
      </c>
      <c r="H3088" s="1">
        <v>891.13</v>
      </c>
      <c r="I3088" s="1">
        <f>'Normalized Spectra'!I3086*'Spectra Scaled to Min Power'!$H$3</f>
        <v>2.025088680316137</v>
      </c>
    </row>
    <row r="3089" spans="2:9" x14ac:dyDescent="0.25">
      <c r="B3089" s="1">
        <v>886.85957212999995</v>
      </c>
      <c r="C3089" s="5">
        <f>'Normalized Spectra'!C3087*'Spectra Scaled to Min Power'!$B$3</f>
        <v>1.9080561872230391E-2</v>
      </c>
      <c r="E3089" s="1">
        <v>891.37</v>
      </c>
      <c r="F3089" s="7">
        <f>'Normalized Spectra'!F3087*'Spectra Scaled to Min Power'!$E$3</f>
        <v>1.8098762246451325</v>
      </c>
      <c r="H3089" s="1">
        <v>891.37</v>
      </c>
      <c r="I3089" s="1">
        <f>'Normalized Spectra'!I3087*'Spectra Scaled to Min Power'!$H$3</f>
        <v>2.0604744711344587</v>
      </c>
    </row>
    <row r="3090" spans="2:9" x14ac:dyDescent="0.25">
      <c r="B3090" s="1">
        <v>887.09914633999995</v>
      </c>
      <c r="C3090" s="5">
        <f>'Normalized Spectra'!C3088*'Spectra Scaled to Min Power'!$B$3</f>
        <v>2.0141020780101382E-2</v>
      </c>
      <c r="E3090" s="1">
        <v>891.61</v>
      </c>
      <c r="F3090" s="7">
        <f>'Normalized Spectra'!F3088*'Spectra Scaled to Min Power'!$E$3</f>
        <v>1.851404491830078</v>
      </c>
      <c r="H3090" s="1">
        <v>891.61</v>
      </c>
      <c r="I3090" s="1">
        <f>'Normalized Spectra'!I3088*'Spectra Scaled to Min Power'!$H$3</f>
        <v>2.1077528060834734</v>
      </c>
    </row>
    <row r="3091" spans="2:9" x14ac:dyDescent="0.25">
      <c r="B3091" s="1">
        <v>887.33872788999997</v>
      </c>
      <c r="C3091" s="5">
        <f>'Normalized Spectra'!C3089*'Spectra Scaled to Min Power'!$B$3</f>
        <v>1.95451860633062E-2</v>
      </c>
      <c r="E3091" s="1">
        <v>891.85</v>
      </c>
      <c r="F3091" s="7">
        <f>'Normalized Spectra'!F3089*'Spectra Scaled to Min Power'!$E$3</f>
        <v>1.8391639069036514</v>
      </c>
      <c r="H3091" s="1">
        <v>891.85</v>
      </c>
      <c r="I3091" s="1">
        <f>'Normalized Spectra'!I3089*'Spectra Scaled to Min Power'!$H$3</f>
        <v>2.0938173709364647</v>
      </c>
    </row>
    <row r="3092" spans="2:9" x14ac:dyDescent="0.25">
      <c r="B3092" s="1">
        <v>887.57831677000001</v>
      </c>
      <c r="C3092" s="5">
        <f>'Normalized Spectra'!C3090*'Spectra Scaled to Min Power'!$B$3</f>
        <v>1.9983938348861838E-2</v>
      </c>
      <c r="E3092" s="1">
        <v>892.09</v>
      </c>
      <c r="F3092" s="7">
        <f>'Normalized Spectra'!F3090*'Spectra Scaled to Min Power'!$E$3</f>
        <v>1.8608252561451817</v>
      </c>
      <c r="H3092" s="1">
        <v>892.09</v>
      </c>
      <c r="I3092" s="1">
        <f>'Normalized Spectra'!I3090*'Spectra Scaled to Min Power'!$H$3</f>
        <v>2.1184779839191297</v>
      </c>
    </row>
    <row r="3093" spans="2:9" x14ac:dyDescent="0.25">
      <c r="B3093" s="1">
        <v>887.81791297999996</v>
      </c>
      <c r="C3093" s="5">
        <f>'Normalized Spectra'!C3091*'Spectra Scaled to Min Power'!$B$3</f>
        <v>1.8913780105679474E-2</v>
      </c>
      <c r="E3093" s="1">
        <v>892.34</v>
      </c>
      <c r="F3093" s="7">
        <f>'Normalized Spectra'!F3091*'Spectra Scaled to Min Power'!$E$3</f>
        <v>1.8759497485150072</v>
      </c>
      <c r="H3093" s="1">
        <v>892.34</v>
      </c>
      <c r="I3093" s="1">
        <f>'Normalized Spectra'!I3091*'Spectra Scaled to Min Power'!$H$3</f>
        <v>2.1356966367709314</v>
      </c>
    </row>
    <row r="3094" spans="2:9" x14ac:dyDescent="0.25">
      <c r="B3094" s="1">
        <v>888.05751652000004</v>
      </c>
      <c r="C3094" s="5">
        <f>'Normalized Spectra'!C3092*'Spectra Scaled to Min Power'!$B$3</f>
        <v>1.9559407723566222E-2</v>
      </c>
      <c r="E3094" s="1">
        <v>892.58</v>
      </c>
      <c r="F3094" s="7">
        <f>'Normalized Spectra'!F3092*'Spectra Scaled to Min Power'!$E$3</f>
        <v>1.8768469641640648</v>
      </c>
      <c r="H3094" s="1">
        <v>892.58</v>
      </c>
      <c r="I3094" s="1">
        <f>'Normalized Spectra'!I3092*'Spectra Scaled to Min Power'!$H$3</f>
        <v>2.1367180822790894</v>
      </c>
    </row>
    <row r="3095" spans="2:9" x14ac:dyDescent="0.25">
      <c r="B3095" s="1">
        <v>888.29712738000001</v>
      </c>
      <c r="C3095" s="5">
        <f>'Normalized Spectra'!C3093*'Spectra Scaled to Min Power'!$B$3</f>
        <v>1.841212280593988E-2</v>
      </c>
      <c r="E3095" s="1">
        <v>892.82</v>
      </c>
      <c r="F3095" s="7">
        <f>'Normalized Spectra'!F3093*'Spectra Scaled to Min Power'!$E$3</f>
        <v>1.8674261998489614</v>
      </c>
      <c r="H3095" s="1">
        <v>892.82</v>
      </c>
      <c r="I3095" s="1">
        <f>'Normalized Spectra'!I3093*'Spectra Scaled to Min Power'!$H$3</f>
        <v>2.1259929044434327</v>
      </c>
    </row>
    <row r="3096" spans="2:9" x14ac:dyDescent="0.25">
      <c r="B3096" s="1">
        <v>888.53674555999999</v>
      </c>
      <c r="C3096" s="5">
        <f>'Normalized Spectra'!C3094*'Spectra Scaled to Min Power'!$B$3</f>
        <v>2.0015597252761065E-2</v>
      </c>
      <c r="E3096" s="1">
        <v>893.06</v>
      </c>
      <c r="F3096" s="7">
        <f>'Normalized Spectra'!F3094*'Spectra Scaled to Min Power'!$E$3</f>
        <v>1.8580054355338582</v>
      </c>
      <c r="H3096" s="1">
        <v>893.06</v>
      </c>
      <c r="I3096" s="1">
        <f>'Normalized Spectra'!I3094*'Spectra Scaled to Min Power'!$H$3</f>
        <v>2.1152677266077768</v>
      </c>
    </row>
    <row r="3097" spans="2:9" x14ac:dyDescent="0.25">
      <c r="B3097" s="1">
        <v>888.77637105999997</v>
      </c>
      <c r="C3097" s="5">
        <f>'Normalized Spectra'!C3095*'Spectra Scaled to Min Power'!$B$3</f>
        <v>1.8748717874312523E-2</v>
      </c>
      <c r="E3097" s="1">
        <v>893.3</v>
      </c>
      <c r="F3097" s="7">
        <f>'Normalized Spectra'!F3095*'Spectra Scaled to Min Power'!$E$3</f>
        <v>1.8910101540527577</v>
      </c>
      <c r="H3097" s="1">
        <v>893.3</v>
      </c>
      <c r="I3097" s="1">
        <f>'Normalized Spectra'!I3095*'Spectra Scaled to Min Power'!$H$3</f>
        <v>2.1528423292292933</v>
      </c>
    </row>
    <row r="3098" spans="2:9" x14ac:dyDescent="0.25">
      <c r="B3098" s="1">
        <v>889.01600386999996</v>
      </c>
      <c r="C3098" s="5">
        <f>'Normalized Spectra'!C3096*'Spectra Scaled to Min Power'!$B$3</f>
        <v>1.9350670876081832E-2</v>
      </c>
      <c r="E3098" s="1">
        <v>893.54</v>
      </c>
      <c r="F3098" s="7">
        <f>'Normalized Spectra'!F3096*'Spectra Scaled to Min Power'!$E$3</f>
        <v>1.8985724002376707</v>
      </c>
      <c r="H3098" s="1">
        <v>893.54</v>
      </c>
      <c r="I3098" s="1">
        <f>'Normalized Spectra'!I3096*'Spectra Scaled to Min Power'!$H$3</f>
        <v>2.1614516556551941</v>
      </c>
    </row>
    <row r="3099" spans="2:9" x14ac:dyDescent="0.25">
      <c r="B3099" s="1">
        <v>889.25564399999996</v>
      </c>
      <c r="C3099" s="5">
        <f>'Normalized Spectra'!C3097*'Spectra Scaled to Min Power'!$B$3</f>
        <v>1.8604450449933276E-2</v>
      </c>
      <c r="E3099" s="1">
        <v>893.78</v>
      </c>
      <c r="F3099" s="7">
        <f>'Normalized Spectra'!F3097*'Spectra Scaled to Min Power'!$E$3</f>
        <v>1.8768469641640648</v>
      </c>
      <c r="H3099" s="1">
        <v>893.78</v>
      </c>
      <c r="I3099" s="1">
        <f>'Normalized Spectra'!I3097*'Spectra Scaled to Min Power'!$H$3</f>
        <v>2.1367180822790894</v>
      </c>
    </row>
    <row r="3100" spans="2:9" x14ac:dyDescent="0.25">
      <c r="B3100" s="1">
        <v>889.49529143999996</v>
      </c>
      <c r="C3100" s="5">
        <f>'Normalized Spectra'!C3098*'Spectra Scaled to Min Power'!$B$3</f>
        <v>1.9217940638839019E-2</v>
      </c>
      <c r="E3100" s="1">
        <v>894.02</v>
      </c>
      <c r="F3100" s="7">
        <f>'Normalized Spectra'!F3098*'Spectra Scaled to Min Power'!$E$3</f>
        <v>1.9230535700905242</v>
      </c>
      <c r="H3100" s="1">
        <v>894.02</v>
      </c>
      <c r="I3100" s="1">
        <f>'Normalized Spectra'!I3098*'Spectra Scaled to Min Power'!$H$3</f>
        <v>2.1893225259492124</v>
      </c>
    </row>
    <row r="3101" spans="2:9" x14ac:dyDescent="0.25">
      <c r="B3101" s="1">
        <v>889.73494617999995</v>
      </c>
      <c r="C3101" s="5">
        <f>'Normalized Spectra'!C3099*'Spectra Scaled to Min Power'!$B$3</f>
        <v>1.8078388371023133E-2</v>
      </c>
      <c r="E3101" s="1">
        <v>894.26</v>
      </c>
      <c r="F3101" s="7">
        <f>'Normalized Spectra'!F3099*'Spectra Scaled to Min Power'!$E$3</f>
        <v>1.9230535700905242</v>
      </c>
      <c r="H3101" s="1">
        <v>894.26</v>
      </c>
      <c r="I3101" s="1">
        <f>'Normalized Spectra'!I3099*'Spectra Scaled to Min Power'!$H$3</f>
        <v>2.1893225259492124</v>
      </c>
    </row>
    <row r="3102" spans="2:9" x14ac:dyDescent="0.25">
      <c r="B3102" s="1">
        <v>889.97460822999994</v>
      </c>
      <c r="C3102" s="5">
        <f>'Normalized Spectra'!C3100*'Spectra Scaled to Min Power'!$B$3</f>
        <v>1.8817228468025846E-2</v>
      </c>
      <c r="E3102" s="1">
        <v>894.5</v>
      </c>
      <c r="F3102" s="7">
        <f>'Normalized Spectra'!F3100*'Spectra Scaled to Min Power'!$E$3</f>
        <v>1.9164526263867441</v>
      </c>
      <c r="H3102" s="1">
        <v>894.5</v>
      </c>
      <c r="I3102" s="1">
        <f>'Normalized Spectra'!I3100*'Spectra Scaled to Min Power'!$H$3</f>
        <v>2.1818076054249089</v>
      </c>
    </row>
    <row r="3103" spans="2:9" x14ac:dyDescent="0.25">
      <c r="B3103" s="1">
        <v>890.21427757000004</v>
      </c>
      <c r="C3103" s="5">
        <f>'Normalized Spectra'!C3101*'Spectra Scaled to Min Power'!$B$3</f>
        <v>1.8813941894662001E-2</v>
      </c>
      <c r="E3103" s="1">
        <v>894.74</v>
      </c>
      <c r="F3103" s="7">
        <f>'Normalized Spectra'!F3101*'Spectra Scaled to Min Power'!$E$3</f>
        <v>1.9513799498679099</v>
      </c>
      <c r="H3103" s="1">
        <v>894.74</v>
      </c>
      <c r="I3103" s="1">
        <f>'Normalized Spectra'!I3101*'Spectra Scaled to Min Power'!$H$3</f>
        <v>2.2215710198496206</v>
      </c>
    </row>
    <row r="3104" spans="2:9" x14ac:dyDescent="0.25">
      <c r="B3104" s="1">
        <v>890.45395422000001</v>
      </c>
      <c r="C3104" s="5">
        <f>'Normalized Spectra'!C3102*'Spectra Scaled to Min Power'!$B$3</f>
        <v>1.9675302817410083E-2</v>
      </c>
      <c r="E3104" s="1">
        <v>894.98</v>
      </c>
      <c r="F3104" s="7">
        <f>'Normalized Spectra'!F3102*'Spectra Scaled to Min Power'!$E$3</f>
        <v>1.9796422428132201</v>
      </c>
      <c r="H3104" s="1">
        <v>894.98</v>
      </c>
      <c r="I3104" s="1">
        <f>'Normalized Spectra'!I3102*'Spectra Scaled to Min Power'!$H$3</f>
        <v>2.253746553356589</v>
      </c>
    </row>
    <row r="3105" spans="2:9" x14ac:dyDescent="0.25">
      <c r="B3105" s="1">
        <v>890.69363814999997</v>
      </c>
      <c r="C3105" s="5">
        <f>'Normalized Spectra'!C3103*'Spectra Scaled to Min Power'!$B$3</f>
        <v>1.8768539855584531E-2</v>
      </c>
      <c r="E3105" s="1">
        <v>895.22</v>
      </c>
      <c r="F3105" s="7">
        <f>'Normalized Spectra'!F3103*'Spectra Scaled to Min Power'!$E$3</f>
        <v>1.9749639040717062</v>
      </c>
      <c r="H3105" s="1">
        <v>895.22</v>
      </c>
      <c r="I3105" s="1">
        <f>'Normalized Spectra'!I3103*'Spectra Scaled to Min Power'!$H$3</f>
        <v>2.2484204446354807</v>
      </c>
    </row>
    <row r="3106" spans="2:9" x14ac:dyDescent="0.25">
      <c r="B3106" s="1">
        <v>890.93332938000003</v>
      </c>
      <c r="C3106" s="5">
        <f>'Normalized Spectra'!C3104*'Spectra Scaled to Min Power'!$B$3</f>
        <v>1.8848850562303395E-2</v>
      </c>
      <c r="E3106" s="1">
        <v>895.47</v>
      </c>
      <c r="F3106" s="7">
        <f>'Normalized Spectra'!F3104*'Spectra Scaled to Min Power'!$E$3</f>
        <v>2.0098271407207964</v>
      </c>
      <c r="H3106" s="1">
        <v>895.47</v>
      </c>
      <c r="I3106" s="1">
        <f>'Normalized Spectra'!I3104*'Spectra Scaled to Min Power'!$H$3</f>
        <v>2.2881108986667527</v>
      </c>
    </row>
    <row r="3107" spans="2:9" x14ac:dyDescent="0.25">
      <c r="B3107" s="1">
        <v>891.17302789999997</v>
      </c>
      <c r="C3107" s="5">
        <f>'Normalized Spectra'!C3105*'Spectra Scaled to Min Power'!$B$3</f>
        <v>1.8409764360893987E-2</v>
      </c>
      <c r="E3107" s="1">
        <v>895.71</v>
      </c>
      <c r="F3107" s="7">
        <f>'Normalized Spectra'!F3105*'Spectra Scaled to Min Power'!$E$3</f>
        <v>1.9919469145717223</v>
      </c>
      <c r="H3107" s="1">
        <v>895.71</v>
      </c>
      <c r="I3107" s="1">
        <f>'Normalized Spectra'!I3105*'Spectra Scaled to Min Power'!$H$3</f>
        <v>2.2677549488970379</v>
      </c>
    </row>
    <row r="3108" spans="2:9" x14ac:dyDescent="0.25">
      <c r="B3108" s="1">
        <v>891.41273371</v>
      </c>
      <c r="C3108" s="5">
        <f>'Normalized Spectra'!C3106*'Spectra Scaled to Min Power'!$B$3</f>
        <v>1.9168486912118605E-2</v>
      </c>
      <c r="E3108" s="1">
        <v>895.95</v>
      </c>
      <c r="F3108" s="7">
        <f>'Normalized Spectra'!F3106*'Spectra Scaled to Min Power'!$E$3</f>
        <v>2.0023289813679588</v>
      </c>
      <c r="H3108" s="1">
        <v>895.95</v>
      </c>
      <c r="I3108" s="1">
        <f>'Normalized Spectra'!I3106*'Spectra Scaled to Min Power'!$H$3</f>
        <v>2.2795745326342916</v>
      </c>
    </row>
    <row r="3109" spans="2:9" x14ac:dyDescent="0.25">
      <c r="B3109" s="1">
        <v>891.65244680000001</v>
      </c>
      <c r="C3109" s="5">
        <f>'Normalized Spectra'!C3107*'Spectra Scaled to Min Power'!$B$3</f>
        <v>1.7526646322477267E-2</v>
      </c>
      <c r="E3109" s="1">
        <v>896.19</v>
      </c>
      <c r="F3109" s="7">
        <f>'Normalized Spectra'!F3107*'Spectra Scaled to Min Power'!$E$3</f>
        <v>2.031552576794402</v>
      </c>
      <c r="H3109" s="1">
        <v>896.19</v>
      </c>
      <c r="I3109" s="1">
        <f>'Normalized Spectra'!I3107*'Spectra Scaled to Min Power'!$H$3</f>
        <v>2.3128444720428578</v>
      </c>
    </row>
    <row r="3110" spans="2:9" x14ac:dyDescent="0.25">
      <c r="B3110" s="1">
        <v>891.89216715999999</v>
      </c>
      <c r="C3110" s="5">
        <f>'Normalized Spectra'!C3108*'Spectra Scaled to Min Power'!$B$3</f>
        <v>1.8157195141770704E-2</v>
      </c>
      <c r="E3110" s="1">
        <v>896.43</v>
      </c>
      <c r="F3110" s="7">
        <f>'Normalized Spectra'!F3108*'Spectra Scaled to Min Power'!$E$3</f>
        <v>1.9985478582755025</v>
      </c>
      <c r="H3110" s="1">
        <v>896.43</v>
      </c>
      <c r="I3110" s="1">
        <f>'Normalized Spectra'!I3108*'Spectra Scaled to Min Power'!$H$3</f>
        <v>2.2752698694213414</v>
      </c>
    </row>
    <row r="3111" spans="2:9" x14ac:dyDescent="0.25">
      <c r="B3111" s="1">
        <v>892.13189480999995</v>
      </c>
      <c r="C3111" s="5">
        <f>'Normalized Spectra'!C3109*'Spectra Scaled to Min Power'!$B$3</f>
        <v>1.7641760526489879E-2</v>
      </c>
      <c r="E3111" s="1">
        <v>896.67</v>
      </c>
      <c r="F3111" s="7">
        <f>'Normalized Spectra'!F3109*'Spectra Scaled to Min Power'!$E$3</f>
        <v>2.0579563516095218</v>
      </c>
      <c r="H3111" s="1">
        <v>896.67</v>
      </c>
      <c r="I3111" s="1">
        <f>'Normalized Spectra'!I3109*'Spectra Scaled to Min Power'!$H$3</f>
        <v>2.3429041541400708</v>
      </c>
    </row>
    <row r="3112" spans="2:9" x14ac:dyDescent="0.25">
      <c r="B3112" s="1">
        <v>892.37162973</v>
      </c>
      <c r="C3112" s="5">
        <f>'Normalized Spectra'!C3110*'Spectra Scaled to Min Power'!$B$3</f>
        <v>1.8317177645346499E-2</v>
      </c>
      <c r="E3112" s="1">
        <v>896.91</v>
      </c>
      <c r="F3112" s="7">
        <f>'Normalized Spectra'!F3110*'Spectra Scaled to Min Power'!$E$3</f>
        <v>2.0523167103868749</v>
      </c>
      <c r="H3112" s="1">
        <v>896.91</v>
      </c>
      <c r="I3112" s="1">
        <f>'Normalized Spectra'!I3110*'Spectra Scaled to Min Power'!$H$3</f>
        <v>2.3364836395173652</v>
      </c>
    </row>
    <row r="3113" spans="2:9" x14ac:dyDescent="0.25">
      <c r="B3113" s="1">
        <v>892.61137192000001</v>
      </c>
      <c r="C3113" s="5">
        <f>'Normalized Spectra'!C3111*'Spectra Scaled to Min Power'!$B$3</f>
        <v>1.7155792013359927E-2</v>
      </c>
      <c r="E3113" s="1">
        <v>897.15</v>
      </c>
      <c r="F3113" s="7">
        <f>'Normalized Spectra'!F3111*'Spectra Scaled to Min Power'!$E$3</f>
        <v>2.0796177008510517</v>
      </c>
      <c r="H3113" s="1">
        <v>897.15</v>
      </c>
      <c r="I3113" s="1">
        <f>'Normalized Spectra'!I3111*'Spectra Scaled to Min Power'!$H$3</f>
        <v>2.3675647671227358</v>
      </c>
    </row>
    <row r="3114" spans="2:9" x14ac:dyDescent="0.25">
      <c r="B3114" s="1">
        <v>892.85112138</v>
      </c>
      <c r="C3114" s="5">
        <f>'Normalized Spectra'!C3112*'Spectra Scaled to Min Power'!$B$3</f>
        <v>1.8314937516941705E-2</v>
      </c>
      <c r="E3114" s="1">
        <v>897.39</v>
      </c>
      <c r="F3114" s="7">
        <f>'Normalized Spectra'!F3112*'Spectra Scaled to Min Power'!$E$3</f>
        <v>2.0975620138322011</v>
      </c>
      <c r="H3114" s="1">
        <v>897.39</v>
      </c>
      <c r="I3114" s="1">
        <f>'Normalized Spectra'!I3112*'Spectra Scaled to Min Power'!$H$3</f>
        <v>2.3879936772858903</v>
      </c>
    </row>
    <row r="3115" spans="2:9" x14ac:dyDescent="0.25">
      <c r="B3115" s="1">
        <v>893.09087810000005</v>
      </c>
      <c r="C3115" s="5">
        <f>'Normalized Spectra'!C3113*'Spectra Scaled to Min Power'!$B$3</f>
        <v>1.7166503613267367E-2</v>
      </c>
      <c r="E3115" s="1">
        <v>897.63</v>
      </c>
      <c r="F3115" s="7">
        <f>'Normalized Spectra'!F3113*'Spectra Scaled to Min Power'!$E$3</f>
        <v>2.0843601264246412</v>
      </c>
      <c r="H3115" s="1">
        <v>897.63</v>
      </c>
      <c r="I3115" s="1">
        <f>'Normalized Spectra'!I3113*'Spectra Scaled to Min Power'!$H$3</f>
        <v>2.3729638362372838</v>
      </c>
    </row>
    <row r="3116" spans="2:9" x14ac:dyDescent="0.25">
      <c r="B3116" s="1">
        <v>893.33064208999997</v>
      </c>
      <c r="C3116" s="5">
        <f>'Normalized Spectra'!C3114*'Spectra Scaled to Min Power'!$B$3</f>
        <v>1.7839896202931856E-2</v>
      </c>
      <c r="E3116" s="1">
        <v>897.87</v>
      </c>
      <c r="F3116" s="7">
        <f>'Normalized Spectra'!F3114*'Spectra Scaled to Min Power'!$E$3</f>
        <v>2.1428073172775277</v>
      </c>
      <c r="H3116" s="1">
        <v>897.87</v>
      </c>
      <c r="I3116" s="1">
        <f>'Normalized Spectra'!I3114*'Spectra Scaled to Min Power'!$H$3</f>
        <v>2.4395037150544159</v>
      </c>
    </row>
    <row r="3117" spans="2:9" x14ac:dyDescent="0.25">
      <c r="B3117" s="1">
        <v>893.57041333999996</v>
      </c>
      <c r="C3117" s="5">
        <f>'Normalized Spectra'!C3115*'Spectra Scaled to Min Power'!$B$3</f>
        <v>1.6717676008407532E-2</v>
      </c>
      <c r="E3117" s="1">
        <v>898.11</v>
      </c>
      <c r="F3117" s="7">
        <f>'Normalized Spectra'!F3115*'Spectra Scaled to Min Power'!$E$3</f>
        <v>2.1419101016284703</v>
      </c>
      <c r="H3117" s="1">
        <v>898.11</v>
      </c>
      <c r="I3117" s="1">
        <f>'Normalized Spectra'!I3115*'Spectra Scaled to Min Power'!$H$3</f>
        <v>2.4384822695462582</v>
      </c>
    </row>
    <row r="3118" spans="2:9" x14ac:dyDescent="0.25">
      <c r="B3118" s="1">
        <v>893.81019184000002</v>
      </c>
      <c r="C3118" s="5">
        <f>'Normalized Spectra'!C3116*'Spectra Scaled to Min Power'!$B$3</f>
        <v>1.7903408575873449E-2</v>
      </c>
      <c r="E3118" s="1">
        <v>898.36</v>
      </c>
      <c r="F3118" s="7">
        <f>'Normalized Spectra'!F3116*'Spectra Scaled to Min Power'!$E$3</f>
        <v>2.1135837218510845</v>
      </c>
      <c r="H3118" s="1">
        <v>898.36</v>
      </c>
      <c r="I3118" s="1">
        <f>'Normalized Spectra'!I3116*'Spectra Scaled to Min Power'!$H$3</f>
        <v>2.4062337756458496</v>
      </c>
    </row>
    <row r="3119" spans="2:9" x14ac:dyDescent="0.25">
      <c r="B3119" s="1">
        <v>894.04997760000003</v>
      </c>
      <c r="C3119" s="5">
        <f>'Normalized Spectra'!C3117*'Spectra Scaled to Min Power'!$B$3</f>
        <v>1.6898348148623392E-2</v>
      </c>
      <c r="E3119" s="1">
        <v>898.6</v>
      </c>
      <c r="F3119" s="7">
        <f>'Normalized Spectra'!F3117*'Spectra Scaled to Min Power'!$E$3</f>
        <v>2.1267856092586443</v>
      </c>
      <c r="H3119" s="1">
        <v>898.6</v>
      </c>
      <c r="I3119" s="1">
        <f>'Normalized Spectra'!I3117*'Spectra Scaled to Min Power'!$H$3</f>
        <v>2.4212636166944566</v>
      </c>
    </row>
    <row r="3120" spans="2:9" x14ac:dyDescent="0.25">
      <c r="B3120" s="1">
        <v>894.2897706</v>
      </c>
      <c r="C3120" s="5">
        <f>'Normalized Spectra'!C3118*'Spectra Scaled to Min Power'!$B$3</f>
        <v>1.7645785921545917E-2</v>
      </c>
      <c r="E3120" s="1">
        <v>898.84</v>
      </c>
      <c r="F3120" s="7">
        <f>'Normalized Spectra'!F3118*'Spectra Scaled to Min Power'!$E$3</f>
        <v>2.1230044861661876</v>
      </c>
      <c r="H3120" s="1">
        <v>898.84</v>
      </c>
      <c r="I3120" s="1">
        <f>'Normalized Spectra'!I3118*'Spectra Scaled to Min Power'!$H$3</f>
        <v>2.4169589534815064</v>
      </c>
    </row>
    <row r="3121" spans="2:9" x14ac:dyDescent="0.25">
      <c r="B3121" s="1">
        <v>894.52957086000004</v>
      </c>
      <c r="C3121" s="5">
        <f>'Normalized Spectra'!C3119*'Spectra Scaled to Min Power'!$B$3</f>
        <v>1.6209450820457636E-2</v>
      </c>
      <c r="E3121" s="1">
        <v>899.08</v>
      </c>
      <c r="F3121" s="7">
        <f>'Normalized Spectra'!F3119*'Spectra Scaled to Min Power'!$E$3</f>
        <v>2.2050997180549459</v>
      </c>
      <c r="H3121" s="1">
        <v>899.08</v>
      </c>
      <c r="I3121" s="1">
        <f>'Normalized Spectra'!I3119*'Spectra Scaled to Min Power'!$H$3</f>
        <v>2.5104212174779383</v>
      </c>
    </row>
    <row r="3122" spans="2:9" x14ac:dyDescent="0.25">
      <c r="B3122" s="1">
        <v>894.76937836000002</v>
      </c>
      <c r="C3122" s="5">
        <f>'Normalized Spectra'!C3120*'Spectra Scaled to Min Power'!$B$3</f>
        <v>1.6916108791081595E-2</v>
      </c>
      <c r="E3122" s="1">
        <v>899.32</v>
      </c>
      <c r="F3122" s="7">
        <f>'Normalized Spectra'!F3120*'Spectra Scaled to Min Power'!$E$3</f>
        <v>2.1947176512587094</v>
      </c>
      <c r="H3122" s="1">
        <v>899.32</v>
      </c>
      <c r="I3122" s="1">
        <f>'Normalized Spectra'!I3120*'Spectra Scaled to Min Power'!$H$3</f>
        <v>2.4986016337406847</v>
      </c>
    </row>
    <row r="3123" spans="2:9" x14ac:dyDescent="0.25">
      <c r="B3123" s="1">
        <v>895.00919309999995</v>
      </c>
      <c r="C3123" s="5">
        <f>'Normalized Spectra'!C3121*'Spectra Scaled to Min Power'!$B$3</f>
        <v>1.6585166628894768E-2</v>
      </c>
      <c r="E3123" s="1">
        <v>899.56</v>
      </c>
      <c r="F3123" s="7">
        <f>'Normalized Spectra'!F3121*'Spectra Scaled to Min Power'!$E$3</f>
        <v>2.2050997180549459</v>
      </c>
      <c r="H3123" s="1">
        <v>899.56</v>
      </c>
      <c r="I3123" s="1">
        <f>'Normalized Spectra'!I3121*'Spectra Scaled to Min Power'!$H$3</f>
        <v>2.5104212174779383</v>
      </c>
    </row>
    <row r="3124" spans="2:9" x14ac:dyDescent="0.25">
      <c r="B3124" s="1">
        <v>895.24901508000005</v>
      </c>
      <c r="C3124" s="5">
        <f>'Normalized Spectra'!C3122*'Spectra Scaled to Min Power'!$B$3</f>
        <v>1.8104373334667016E-2</v>
      </c>
      <c r="E3124" s="1">
        <v>899.8</v>
      </c>
      <c r="F3124" s="7">
        <f>'Normalized Spectra'!F3122*'Spectra Scaled to Min Power'!$E$3</f>
        <v>2.1881167075549297</v>
      </c>
      <c r="H3124" s="1">
        <v>899.8</v>
      </c>
      <c r="I3124" s="1">
        <f>'Normalized Spectra'!I3122*'Spectra Scaled to Min Power'!$H$3</f>
        <v>2.4910867132163812</v>
      </c>
    </row>
    <row r="3125" spans="2:9" x14ac:dyDescent="0.25">
      <c r="B3125" s="1">
        <v>895.48884429999998</v>
      </c>
      <c r="C3125" s="5">
        <f>'Normalized Spectra'!C3123*'Spectra Scaled to Min Power'!$B$3</f>
        <v>1.6587866877570502E-2</v>
      </c>
      <c r="E3125" s="1">
        <v>900.04</v>
      </c>
      <c r="F3125" s="7">
        <f>'Normalized Spectra'!F3123*'Spectra Scaled to Min Power'!$E$3</f>
        <v>2.2163790005002397</v>
      </c>
      <c r="H3125" s="1">
        <v>900.04</v>
      </c>
      <c r="I3125" s="1">
        <f>'Normalized Spectra'!I3123*'Spectra Scaled to Min Power'!$H$3</f>
        <v>2.5232622467233496</v>
      </c>
    </row>
    <row r="3126" spans="2:9" x14ac:dyDescent="0.25">
      <c r="B3126" s="1">
        <v>895.72868074999997</v>
      </c>
      <c r="C3126" s="5">
        <f>'Normalized Spectra'!C3124*'Spectra Scaled to Min Power'!$B$3</f>
        <v>1.7102226126046671E-2</v>
      </c>
      <c r="E3126" s="1">
        <v>900.28</v>
      </c>
      <c r="F3126" s="7">
        <f>'Normalized Spectra'!F3124*'Spectra Scaled to Min Power'!$E$3</f>
        <v>2.2295808879077992</v>
      </c>
      <c r="H3126" s="1">
        <v>900.28</v>
      </c>
      <c r="I3126" s="1">
        <f>'Normalized Spectra'!I3124*'Spectra Scaled to Min Power'!$H$3</f>
        <v>2.5382920877719561</v>
      </c>
    </row>
    <row r="3127" spans="2:9" x14ac:dyDescent="0.25">
      <c r="B3127" s="1">
        <v>895.96852444000001</v>
      </c>
      <c r="C3127" s="5">
        <f>'Normalized Spectra'!C3125*'Spectra Scaled to Min Power'!$B$3</f>
        <v>1.6034894335957211E-2</v>
      </c>
      <c r="E3127" s="1">
        <v>900.52</v>
      </c>
      <c r="F3127" s="7">
        <f>'Normalized Spectra'!F3125*'Spectra Scaled to Min Power'!$E$3</f>
        <v>2.2145204823700495</v>
      </c>
      <c r="H3127" s="1">
        <v>900.52</v>
      </c>
      <c r="I3127" s="1">
        <f>'Normalized Spectra'!I3125*'Spectra Scaled to Min Power'!$H$3</f>
        <v>2.5211463953135946</v>
      </c>
    </row>
    <row r="3128" spans="2:9" x14ac:dyDescent="0.25">
      <c r="B3128" s="1">
        <v>896.20837533999998</v>
      </c>
      <c r="C3128" s="5">
        <f>'Normalized Spectra'!C3126*'Spectra Scaled to Min Power'!$B$3</f>
        <v>1.760223225132827E-2</v>
      </c>
      <c r="E3128" s="1">
        <v>900.77</v>
      </c>
      <c r="F3128" s="7">
        <f>'Normalized Spectra'!F3126*'Spectra Scaled to Min Power'!$E$3</f>
        <v>2.2418855596663021</v>
      </c>
      <c r="H3128" s="1">
        <v>900.77</v>
      </c>
      <c r="I3128" s="1">
        <f>'Normalized Spectra'!I3126*'Spectra Scaled to Min Power'!$H$3</f>
        <v>2.5523004833124054</v>
      </c>
    </row>
    <row r="3129" spans="2:9" x14ac:dyDescent="0.25">
      <c r="B3129" s="1">
        <v>896.44823348</v>
      </c>
      <c r="C3129" s="5">
        <f>'Normalized Spectra'!C3127*'Spectra Scaled to Min Power'!$B$3</f>
        <v>1.701323360712988E-2</v>
      </c>
      <c r="E3129" s="1">
        <v>901.01</v>
      </c>
      <c r="F3129" s="7">
        <f>'Normalized Spectra'!F3127*'Spectra Scaled to Min Power'!$E$3</f>
        <v>2.2767487963153918</v>
      </c>
      <c r="H3129" s="1">
        <v>901.01</v>
      </c>
      <c r="I3129" s="1">
        <f>'Normalized Spectra'!I3127*'Spectra Scaled to Min Power'!$H$3</f>
        <v>2.5919909373436769</v>
      </c>
    </row>
    <row r="3130" spans="2:9" x14ac:dyDescent="0.25">
      <c r="B3130" s="1">
        <v>896.68809882999994</v>
      </c>
      <c r="C3130" s="5">
        <f>'Normalized Spectra'!C3128*'Spectra Scaled to Min Power'!$B$3</f>
        <v>1.6489448466246209E-2</v>
      </c>
      <c r="E3130" s="1">
        <v>901.25</v>
      </c>
      <c r="F3130" s="7">
        <f>'Normalized Spectra'!F3128*'Spectra Scaled to Min Power'!$E$3</f>
        <v>2.2447053802776256</v>
      </c>
      <c r="H3130" s="1">
        <v>901.25</v>
      </c>
      <c r="I3130" s="1">
        <f>'Normalized Spectra'!I3128*'Spectra Scaled to Min Power'!$H$3</f>
        <v>2.5555107406237583</v>
      </c>
    </row>
    <row r="3131" spans="2:9" x14ac:dyDescent="0.25">
      <c r="B3131" s="1">
        <v>896.92797141000005</v>
      </c>
      <c r="C3131" s="5">
        <f>'Normalized Spectra'!C3129*'Spectra Scaled to Min Power'!$B$3</f>
        <v>1.5445285703742496E-2</v>
      </c>
      <c r="E3131" s="1">
        <v>901.49</v>
      </c>
      <c r="F3131" s="7">
        <f>'Normalized Spectra'!F3129*'Spectra Scaled to Min Power'!$E$3</f>
        <v>2.2993714480380549</v>
      </c>
      <c r="H3131" s="1">
        <v>901.49</v>
      </c>
      <c r="I3131" s="1">
        <f>'Normalized Spectra'!I3129*'Spectra Scaled to Min Power'!$H$3</f>
        <v>2.6177459562279397</v>
      </c>
    </row>
    <row r="3132" spans="2:9" x14ac:dyDescent="0.25">
      <c r="B3132" s="1">
        <v>897.16785119999997</v>
      </c>
      <c r="C3132" s="5">
        <f>'Normalized Spectra'!C3130*'Spectra Scaled to Min Power'!$B$3</f>
        <v>1.656223423459122E-2</v>
      </c>
      <c r="E3132" s="1">
        <v>901.73</v>
      </c>
      <c r="F3132" s="7">
        <f>'Normalized Spectra'!F3130*'Spectra Scaled to Min Power'!$E$3</f>
        <v>2.265469513870098</v>
      </c>
      <c r="H3132" s="1">
        <v>901.73</v>
      </c>
      <c r="I3132" s="1">
        <f>'Normalized Spectra'!I3130*'Spectra Scaled to Min Power'!$H$3</f>
        <v>2.5791499080982652</v>
      </c>
    </row>
    <row r="3133" spans="2:9" x14ac:dyDescent="0.25">
      <c r="B3133" s="1">
        <v>897.40773820000004</v>
      </c>
      <c r="C3133" s="5">
        <f>'Normalized Spectra'!C3131*'Spectra Scaled to Min Power'!$B$3</f>
        <v>1.6357291407398049E-2</v>
      </c>
      <c r="E3133" s="1">
        <v>901.97</v>
      </c>
      <c r="F3133" s="7">
        <f>'Normalized Spectra'!F3131*'Spectra Scaled to Min Power'!$E$3</f>
        <v>2.3484619614079136</v>
      </c>
      <c r="H3133" s="1">
        <v>901.97</v>
      </c>
      <c r="I3133" s="1">
        <f>'Normalized Spectra'!I3131*'Spectra Scaled to Min Power'!$H$3</f>
        <v>2.6736336176028552</v>
      </c>
    </row>
    <row r="3134" spans="2:9" x14ac:dyDescent="0.25">
      <c r="B3134" s="1">
        <v>897.64763241000003</v>
      </c>
      <c r="C3134" s="5">
        <f>'Normalized Spectra'!C3132*'Spectra Scaled to Min Power'!$B$3</f>
        <v>1.6349119671386188E-2</v>
      </c>
      <c r="E3134" s="1">
        <v>902.21</v>
      </c>
      <c r="F3134" s="7">
        <f>'Normalized Spectra'!F3132*'Spectra Scaled to Min Power'!$E$3</f>
        <v>2.3078949967041011</v>
      </c>
      <c r="H3134" s="1">
        <v>902.21</v>
      </c>
      <c r="I3134" s="1">
        <f>'Normalized Spectra'!I3132*'Spectra Scaled to Min Power'!$H$3</f>
        <v>2.6274496885554379</v>
      </c>
    </row>
    <row r="3135" spans="2:9" x14ac:dyDescent="0.25">
      <c r="B3135" s="1">
        <v>897.88753383000005</v>
      </c>
      <c r="C3135" s="5">
        <f>'Normalized Spectra'!C3133*'Spectra Scaled to Min Power'!$B$3</f>
        <v>1.5107865048140859E-2</v>
      </c>
      <c r="E3135" s="1">
        <v>902.45</v>
      </c>
      <c r="F3135" s="7">
        <f>'Normalized Spectra'!F3133*'Spectra Scaled to Min Power'!$E$3</f>
        <v>2.3521789976682945</v>
      </c>
      <c r="H3135" s="1">
        <v>902.45</v>
      </c>
      <c r="I3135" s="1">
        <f>'Normalized Spectra'!I3133*'Spectra Scaled to Min Power'!$H$3</f>
        <v>2.6778653204223661</v>
      </c>
    </row>
    <row r="3136" spans="2:9" x14ac:dyDescent="0.25">
      <c r="B3136" s="1">
        <v>898.12744246</v>
      </c>
      <c r="C3136" s="5">
        <f>'Normalized Spectra'!C3134*'Spectra Scaled to Min Power'!$B$3</f>
        <v>1.6319611501096266E-2</v>
      </c>
      <c r="E3136" s="1">
        <v>902.69</v>
      </c>
      <c r="F3136" s="7">
        <f>'Normalized Spectra'!F3134*'Spectra Scaled to Min Power'!$E$3</f>
        <v>2.3550629051116934</v>
      </c>
      <c r="H3136" s="1">
        <v>902.69</v>
      </c>
      <c r="I3136" s="1">
        <f>'Normalized Spectra'!I3134*'Spectra Scaled to Min Power'!$H$3</f>
        <v>2.6811485381271587</v>
      </c>
    </row>
    <row r="3137" spans="2:9" x14ac:dyDescent="0.25">
      <c r="B3137" s="1">
        <v>898.36735827999996</v>
      </c>
      <c r="C3137" s="5">
        <f>'Normalized Spectra'!C3135*'Spectra Scaled to Min Power'!$B$3</f>
        <v>1.5540299225061845E-2</v>
      </c>
      <c r="E3137" s="1">
        <v>902.93</v>
      </c>
      <c r="F3137" s="7">
        <f>'Normalized Spectra'!F3135*'Spectra Scaled to Min Power'!$E$3</f>
        <v>2.3795440749645471</v>
      </c>
      <c r="H3137" s="1">
        <v>902.93</v>
      </c>
      <c r="I3137" s="1">
        <f>'Normalized Spectra'!I3135*'Spectra Scaled to Min Power'!$H$3</f>
        <v>2.7090194084211769</v>
      </c>
    </row>
    <row r="3138" spans="2:9" x14ac:dyDescent="0.25">
      <c r="B3138" s="1">
        <v>898.60728130999996</v>
      </c>
      <c r="C3138" s="5">
        <f>'Normalized Spectra'!C3136*'Spectra Scaled to Min Power'!$B$3</f>
        <v>1.578426813900663E-2</v>
      </c>
      <c r="E3138" s="1">
        <v>903.18</v>
      </c>
      <c r="F3138" s="7">
        <f>'Normalized Spectra'!F3136*'Spectra Scaled to Min Power'!$E$3</f>
        <v>2.3833251980570034</v>
      </c>
      <c r="H3138" s="1">
        <v>903.18</v>
      </c>
      <c r="I3138" s="1">
        <f>'Normalized Spectra'!I3136*'Spectra Scaled to Min Power'!$H$3</f>
        <v>2.7133240716341271</v>
      </c>
    </row>
    <row r="3139" spans="2:9" x14ac:dyDescent="0.25">
      <c r="B3139" s="1">
        <v>898.84721152999998</v>
      </c>
      <c r="C3139" s="5">
        <f>'Normalized Spectra'!C3137*'Spectra Scaled to Min Power'!$B$3</f>
        <v>1.5350025032106182E-2</v>
      </c>
      <c r="E3139" s="1">
        <v>903.42</v>
      </c>
      <c r="F3139" s="7">
        <f>'Normalized Spectra'!F3137*'Spectra Scaled to Min Power'!$E$3</f>
        <v>2.3729431312607669</v>
      </c>
      <c r="H3139" s="1">
        <v>903.42</v>
      </c>
      <c r="I3139" s="1">
        <f>'Normalized Spectra'!I3137*'Spectra Scaled to Min Power'!$H$3</f>
        <v>2.7015044878968735</v>
      </c>
    </row>
    <row r="3140" spans="2:9" x14ac:dyDescent="0.25">
      <c r="B3140" s="1">
        <v>899.08714894000002</v>
      </c>
      <c r="C3140" s="5">
        <f>'Normalized Spectra'!C3138*'Spectra Scaled to Min Power'!$B$3</f>
        <v>1.6690492102800509E-2</v>
      </c>
      <c r="E3140" s="1">
        <v>903.66</v>
      </c>
      <c r="F3140" s="7">
        <f>'Normalized Spectra'!F3138*'Spectra Scaled to Min Power'!$E$3</f>
        <v>2.3587799413720743</v>
      </c>
      <c r="H3140" s="1">
        <v>903.66</v>
      </c>
      <c r="I3140" s="1">
        <f>'Normalized Spectra'!I3138*'Spectra Scaled to Min Power'!$H$3</f>
        <v>2.6853802409466692</v>
      </c>
    </row>
    <row r="3141" spans="2:9" x14ac:dyDescent="0.25">
      <c r="B3141" s="1">
        <v>899.32709353999996</v>
      </c>
      <c r="C3141" s="5">
        <f>'Normalized Spectra'!C3139*'Spectra Scaled to Min Power'!$B$3</f>
        <v>1.4971004245494369E-2</v>
      </c>
      <c r="E3141" s="1">
        <v>903.9</v>
      </c>
      <c r="F3141" s="7">
        <f>'Normalized Spectra'!F3139*'Spectra Scaled to Min Power'!$E$3</f>
        <v>2.3578827257230173</v>
      </c>
      <c r="H3141" s="1">
        <v>903.9</v>
      </c>
      <c r="I3141" s="1">
        <f>'Normalized Spectra'!I3139*'Spectra Scaled to Min Power'!$H$3</f>
        <v>2.6843587954385115</v>
      </c>
    </row>
    <row r="3142" spans="2:9" x14ac:dyDescent="0.25">
      <c r="B3142" s="1">
        <v>899.56704533000004</v>
      </c>
      <c r="C3142" s="5">
        <f>'Normalized Spectra'!C3140*'Spectra Scaled to Min Power'!$B$3</f>
        <v>1.5799241767252298E-2</v>
      </c>
      <c r="E3142" s="1">
        <v>904.14</v>
      </c>
      <c r="F3142" s="7">
        <f>'Normalized Spectra'!F3140*'Spectra Scaled to Min Power'!$E$3</f>
        <v>2.4455535120023462</v>
      </c>
      <c r="H3142" s="1">
        <v>904.14</v>
      </c>
      <c r="I3142" s="1">
        <f>'Normalized Spectra'!I3140*'Spectra Scaled to Min Power'!$H$3</f>
        <v>2.7841686136642094</v>
      </c>
    </row>
    <row r="3143" spans="2:9" x14ac:dyDescent="0.25">
      <c r="B3143" s="1">
        <v>899.80700430000002</v>
      </c>
      <c r="C3143" s="5">
        <f>'Normalized Spectra'!C3141*'Spectra Scaled to Min Power'!$B$3</f>
        <v>1.5089228862538525E-2</v>
      </c>
      <c r="E3143" s="1">
        <v>904.38</v>
      </c>
      <c r="F3143" s="7">
        <f>'Normalized Spectra'!F3141*'Spectra Scaled to Min Power'!$E$3</f>
        <v>2.4512572400570689</v>
      </c>
      <c r="H3143" s="1">
        <v>904.38</v>
      </c>
      <c r="I3143" s="1">
        <f>'Normalized Spectra'!I3141*'Spectra Scaled to Min Power'!$H$3</f>
        <v>2.7906620886803553</v>
      </c>
    </row>
    <row r="3144" spans="2:9" x14ac:dyDescent="0.25">
      <c r="B3144" s="1">
        <v>900.04697045</v>
      </c>
      <c r="C3144" s="5">
        <f>'Normalized Spectra'!C3142*'Spectra Scaled to Min Power'!$B$3</f>
        <v>1.5546717245526758E-2</v>
      </c>
      <c r="E3144" s="1">
        <v>904.62</v>
      </c>
      <c r="F3144" s="7">
        <f>'Normalized Spectra'!F3142*'Spectra Scaled to Min Power'!$E$3</f>
        <v>2.4191497371872264</v>
      </c>
      <c r="H3144" s="1">
        <v>904.62</v>
      </c>
      <c r="I3144" s="1">
        <f>'Normalized Spectra'!I3142*'Spectra Scaled to Min Power'!$H$3</f>
        <v>2.7541089315669964</v>
      </c>
    </row>
    <row r="3145" spans="2:9" x14ac:dyDescent="0.25">
      <c r="B3145" s="1">
        <v>900.28694378</v>
      </c>
      <c r="C3145" s="5">
        <f>'Normalized Spectra'!C3143*'Spectra Scaled to Min Power'!$B$3</f>
        <v>1.4776084152431576E-2</v>
      </c>
      <c r="E3145" s="1">
        <v>904.86</v>
      </c>
      <c r="F3145" s="7">
        <f>'Normalized Spectra'!F3143*'Spectra Scaled to Min Power'!$E$3</f>
        <v>2.438055352649509</v>
      </c>
      <c r="H3145" s="1">
        <v>904.86</v>
      </c>
      <c r="I3145" s="1">
        <f>'Normalized Spectra'!I3143*'Spectra Scaled to Min Power'!$H$3</f>
        <v>2.7756322476317483</v>
      </c>
    </row>
    <row r="3146" spans="2:9" x14ac:dyDescent="0.25">
      <c r="B3146" s="1">
        <v>900.52692428</v>
      </c>
      <c r="C3146" s="5">
        <f>'Normalized Spectra'!C3144*'Spectra Scaled to Min Power'!$B$3</f>
        <v>1.5353695477238923E-2</v>
      </c>
      <c r="E3146" s="1">
        <v>905.1</v>
      </c>
      <c r="F3146" s="7">
        <f>'Normalized Spectra'!F3144*'Spectra Scaled to Min Power'!$E$3</f>
        <v>2.4785582305212457</v>
      </c>
      <c r="H3146" s="1">
        <v>905.1</v>
      </c>
      <c r="I3146" s="1">
        <f>'Normalized Spectra'!I3144*'Spectra Scaled to Min Power'!$H$3</f>
        <v>2.8217432162857259</v>
      </c>
    </row>
    <row r="3147" spans="2:9" x14ac:dyDescent="0.25">
      <c r="B3147" s="1">
        <v>900.76691196000002</v>
      </c>
      <c r="C3147" s="5">
        <f>'Normalized Spectra'!C3145*'Spectra Scaled to Min Power'!$B$3</f>
        <v>1.4880286932876232E-2</v>
      </c>
      <c r="E3147" s="1">
        <v>905.35</v>
      </c>
      <c r="F3147" s="7">
        <f>'Normalized Spectra'!F3145*'Spectra Scaled to Min Power'!$E$3</f>
        <v>2.4691374662061425</v>
      </c>
      <c r="H3147" s="1">
        <v>905.35</v>
      </c>
      <c r="I3147" s="1">
        <f>'Normalized Spectra'!I3145*'Spectra Scaled to Min Power'!$H$3</f>
        <v>2.81101803845007</v>
      </c>
    </row>
    <row r="3148" spans="2:9" x14ac:dyDescent="0.25">
      <c r="B3148" s="1">
        <v>901.00690681000003</v>
      </c>
      <c r="C3148" s="5">
        <f>'Normalized Spectra'!C3146*'Spectra Scaled to Min Power'!$B$3</f>
        <v>1.6031613021110752E-2</v>
      </c>
      <c r="E3148" s="1">
        <v>905.59</v>
      </c>
      <c r="F3148" s="7">
        <f>'Normalized Spectra'!F3146*'Spectra Scaled to Min Power'!$E$3</f>
        <v>2.5276487438911044</v>
      </c>
      <c r="H3148" s="1">
        <v>905.59</v>
      </c>
      <c r="I3148" s="1">
        <f>'Normalized Spectra'!I3146*'Spectra Scaled to Min Power'!$H$3</f>
        <v>2.8776308776606419</v>
      </c>
    </row>
    <row r="3149" spans="2:9" x14ac:dyDescent="0.25">
      <c r="B3149" s="1">
        <v>901.24690882000004</v>
      </c>
      <c r="C3149" s="5">
        <f>'Normalized Spectra'!C3147*'Spectra Scaled to Min Power'!$B$3</f>
        <v>1.4486855179378642E-2</v>
      </c>
      <c r="E3149" s="1">
        <v>905.83</v>
      </c>
      <c r="F3149" s="7">
        <f>'Normalized Spectra'!F3147*'Spectra Scaled to Min Power'!$E$3</f>
        <v>2.5285459595401618</v>
      </c>
      <c r="H3149" s="1">
        <v>905.83</v>
      </c>
      <c r="I3149" s="1">
        <f>'Normalized Spectra'!I3147*'Spectra Scaled to Min Power'!$H$3</f>
        <v>2.8786523231687995</v>
      </c>
    </row>
    <row r="3150" spans="2:9" x14ac:dyDescent="0.25">
      <c r="B3150" s="1">
        <v>901.48691799000005</v>
      </c>
      <c r="C3150" s="5">
        <f>'Normalized Spectra'!C3148*'Spectra Scaled to Min Power'!$B$3</f>
        <v>1.5353732286860596E-2</v>
      </c>
      <c r="E3150" s="1">
        <v>906.07</v>
      </c>
      <c r="F3150" s="7">
        <f>'Normalized Spectra'!F3148*'Spectra Scaled to Min Power'!$E$3</f>
        <v>2.4785582305212457</v>
      </c>
      <c r="H3150" s="1">
        <v>906.07</v>
      </c>
      <c r="I3150" s="1">
        <f>'Normalized Spectra'!I3148*'Spectra Scaled to Min Power'!$H$3</f>
        <v>2.8217432162857259</v>
      </c>
    </row>
    <row r="3151" spans="2:9" x14ac:dyDescent="0.25">
      <c r="B3151" s="1">
        <v>901.72693432999995</v>
      </c>
      <c r="C3151" s="5">
        <f>'Normalized Spectra'!C3149*'Spectra Scaled to Min Power'!$B$3</f>
        <v>1.4401567285957572E-2</v>
      </c>
      <c r="E3151" s="1">
        <v>906.31</v>
      </c>
      <c r="F3151" s="7">
        <f>'Normalized Spectra'!F3149*'Spectra Scaled to Min Power'!$E$3</f>
        <v>2.5493100931326342</v>
      </c>
      <c r="H3151" s="1">
        <v>906.31</v>
      </c>
      <c r="I3151" s="1">
        <f>'Normalized Spectra'!I3149*'Spectra Scaled to Min Power'!$H$3</f>
        <v>2.9022914906433068</v>
      </c>
    </row>
    <row r="3152" spans="2:9" x14ac:dyDescent="0.25">
      <c r="B3152" s="1">
        <v>901.96695781999995</v>
      </c>
      <c r="C3152" s="5">
        <f>'Normalized Spectra'!C3150*'Spectra Scaled to Min Power'!$B$3</f>
        <v>1.4950188404437133E-2</v>
      </c>
      <c r="E3152" s="1">
        <v>906.55</v>
      </c>
      <c r="F3152" s="7">
        <f>'Normalized Spectra'!F3150*'Spectra Scaled to Min Power'!$E$3</f>
        <v>2.5710355292062403</v>
      </c>
      <c r="H3152" s="1">
        <v>906.55</v>
      </c>
      <c r="I3152" s="1">
        <f>'Normalized Spectra'!I3150*'Spectra Scaled to Min Power'!$H$3</f>
        <v>2.927025064019412</v>
      </c>
    </row>
    <row r="3153" spans="2:9" x14ac:dyDescent="0.25">
      <c r="B3153" s="1">
        <v>902.20698847000006</v>
      </c>
      <c r="C3153" s="5">
        <f>'Normalized Spectra'!C3151*'Spectra Scaled to Min Power'!$B$3</f>
        <v>1.4513423838451948E-2</v>
      </c>
      <c r="E3153" s="1">
        <v>906.79</v>
      </c>
      <c r="F3153" s="7">
        <f>'Normalized Spectra'!F3151*'Spectra Scaled to Min Power'!$E$3</f>
        <v>2.5521299137439577</v>
      </c>
      <c r="H3153" s="1">
        <v>906.79</v>
      </c>
      <c r="I3153" s="1">
        <f>'Normalized Spectra'!I3151*'Spectra Scaled to Min Power'!$H$3</f>
        <v>2.9055017479546597</v>
      </c>
    </row>
    <row r="3154" spans="2:9" x14ac:dyDescent="0.25">
      <c r="B3154" s="1">
        <v>902.44702627000004</v>
      </c>
      <c r="C3154" s="5">
        <f>'Normalized Spectra'!C3152*'Spectra Scaled to Min Power'!$B$3</f>
        <v>1.636030716711671E-2</v>
      </c>
      <c r="E3154" s="1">
        <v>907.03</v>
      </c>
      <c r="F3154" s="7">
        <f>'Normalized Spectra'!F3152*'Spectra Scaled to Min Power'!$E$3</f>
        <v>2.5559110368364144</v>
      </c>
      <c r="H3154" s="1">
        <v>907.03</v>
      </c>
      <c r="I3154" s="1">
        <f>'Normalized Spectra'!I3152*'Spectra Scaled to Min Power'!$H$3</f>
        <v>2.9098064111676103</v>
      </c>
    </row>
    <row r="3155" spans="2:9" x14ac:dyDescent="0.25">
      <c r="B3155" s="1">
        <v>902.68707122000001</v>
      </c>
      <c r="C3155" s="5">
        <f>'Normalized Spectra'!C3153*'Spectra Scaled to Min Power'!$B$3</f>
        <v>1.4370342209742376E-2</v>
      </c>
      <c r="E3155" s="1">
        <v>907.27</v>
      </c>
      <c r="F3155" s="7">
        <f>'Normalized Spectra'!F3153*'Spectra Scaled to Min Power'!$E$3</f>
        <v>2.5662931036326508</v>
      </c>
      <c r="H3155" s="1">
        <v>907.27</v>
      </c>
      <c r="I3155" s="1">
        <f>'Normalized Spectra'!I3153*'Spectra Scaled to Min Power'!$H$3</f>
        <v>2.921625994904864</v>
      </c>
    </row>
    <row r="3156" spans="2:9" x14ac:dyDescent="0.25">
      <c r="B3156" s="1">
        <v>902.92712330999996</v>
      </c>
      <c r="C3156" s="5">
        <f>'Normalized Spectra'!C3154*'Spectra Scaled to Min Power'!$B$3</f>
        <v>1.5242306932791562E-2</v>
      </c>
      <c r="E3156" s="1">
        <v>907.52</v>
      </c>
      <c r="F3156" s="7">
        <f>'Normalized Spectra'!F3154*'Spectra Scaled to Min Power'!$E$3</f>
        <v>2.6030789452440066</v>
      </c>
      <c r="H3156" s="1">
        <v>907.52</v>
      </c>
      <c r="I3156" s="1">
        <f>'Normalized Spectra'!I3154*'Spectra Scaled to Min Power'!$H$3</f>
        <v>2.9635052607393306</v>
      </c>
    </row>
    <row r="3157" spans="2:9" x14ac:dyDescent="0.25">
      <c r="B3157" s="1">
        <v>903.16718254</v>
      </c>
      <c r="C3157" s="5">
        <f>'Normalized Spectra'!C3155*'Spectra Scaled to Min Power'!$B$3</f>
        <v>1.3850587722432119E-2</v>
      </c>
      <c r="E3157" s="1">
        <v>907.76</v>
      </c>
      <c r="F3157" s="7">
        <f>'Normalized Spectra'!F3155*'Spectra Scaled to Min Power'!$E$3</f>
        <v>2.6606289204478357</v>
      </c>
      <c r="H3157" s="1">
        <v>907.76</v>
      </c>
      <c r="I3157" s="1">
        <f>'Normalized Spectra'!I3155*'Spectra Scaled to Min Power'!$H$3</f>
        <v>3.0290236940483051</v>
      </c>
    </row>
    <row r="3158" spans="2:9" x14ac:dyDescent="0.25">
      <c r="B3158" s="1">
        <v>903.40724892000003</v>
      </c>
      <c r="C3158" s="5">
        <f>'Normalized Spectra'!C3156*'Spectra Scaled to Min Power'!$B$3</f>
        <v>1.464821015599118E-2</v>
      </c>
      <c r="E3158" s="1">
        <v>908</v>
      </c>
      <c r="F3158" s="7">
        <f>'Normalized Spectra'!F3156*'Spectra Scaled to Min Power'!$E$3</f>
        <v>2.6426846074666863</v>
      </c>
      <c r="H3158" s="1">
        <v>908</v>
      </c>
      <c r="I3158" s="1">
        <f>'Normalized Spectra'!I3156*'Spectra Scaled to Min Power'!$H$3</f>
        <v>3.0085947838851506</v>
      </c>
    </row>
    <row r="3159" spans="2:9" x14ac:dyDescent="0.25">
      <c r="B3159" s="1">
        <v>903.64732243000003</v>
      </c>
      <c r="C3159" s="5">
        <f>'Normalized Spectra'!C3157*'Spectra Scaled to Min Power'!$B$3</f>
        <v>1.4105838785420302E-2</v>
      </c>
      <c r="E3159" s="1">
        <v>908.24</v>
      </c>
      <c r="F3159" s="7">
        <f>'Normalized Spectra'!F3157*'Spectra Scaled to Min Power'!$E$3</f>
        <v>2.6172421351326998</v>
      </c>
      <c r="H3159" s="1">
        <v>908.24</v>
      </c>
      <c r="I3159" s="1">
        <f>'Normalized Spectra'!I3157*'Spectra Scaled to Min Power'!$H$3</f>
        <v>2.9796295076895349</v>
      </c>
    </row>
    <row r="3160" spans="2:9" x14ac:dyDescent="0.25">
      <c r="B3160" s="1">
        <v>903.88740308000001</v>
      </c>
      <c r="C3160" s="5">
        <f>'Normalized Spectra'!C3158*'Spectra Scaled to Min Power'!$B$3</f>
        <v>1.4867513994154993E-2</v>
      </c>
      <c r="E3160" s="1">
        <v>908.48</v>
      </c>
      <c r="F3160" s="7">
        <f>'Normalized Spectra'!F3158*'Spectra Scaled to Min Power'!$E$3</f>
        <v>2.6219204738742135</v>
      </c>
      <c r="H3160" s="1">
        <v>908.48</v>
      </c>
      <c r="I3160" s="1">
        <f>'Normalized Spectra'!I3158*'Spectra Scaled to Min Power'!$H$3</f>
        <v>2.9849556164106432</v>
      </c>
    </row>
    <row r="3161" spans="2:9" x14ac:dyDescent="0.25">
      <c r="B3161" s="1">
        <v>904.12749085999997</v>
      </c>
      <c r="C3161" s="5">
        <f>'Normalized Spectra'!C3159*'Spectra Scaled to Min Power'!$B$3</f>
        <v>1.3881586682399886E-2</v>
      </c>
      <c r="E3161" s="1">
        <v>908.72</v>
      </c>
      <c r="F3161" s="7">
        <f>'Normalized Spectra'!F3159*'Spectra Scaled to Min Power'!$E$3</f>
        <v>2.664410043540292</v>
      </c>
      <c r="H3161" s="1">
        <v>908.72</v>
      </c>
      <c r="I3161" s="1">
        <f>'Normalized Spectra'!I3159*'Spectra Scaled to Min Power'!$H$3</f>
        <v>3.0333283572612557</v>
      </c>
    </row>
    <row r="3162" spans="2:9" x14ac:dyDescent="0.25">
      <c r="B3162" s="1">
        <v>904.36758577000001</v>
      </c>
      <c r="C3162" s="5">
        <f>'Normalized Spectra'!C3160*'Spectra Scaled to Min Power'!$B$3</f>
        <v>1.4999410756392734E-2</v>
      </c>
      <c r="E3162" s="1">
        <v>908.96</v>
      </c>
      <c r="F3162" s="7">
        <f>'Normalized Spectra'!F3160*'Spectra Scaled to Min Power'!$E$3</f>
        <v>2.6672298641516154</v>
      </c>
      <c r="H3162" s="1">
        <v>908.96</v>
      </c>
      <c r="I3162" s="1">
        <f>'Normalized Spectra'!I3160*'Spectra Scaled to Min Power'!$H$3</f>
        <v>3.0365386145726085</v>
      </c>
    </row>
    <row r="3163" spans="2:9" x14ac:dyDescent="0.25">
      <c r="B3163" s="1">
        <v>904.60768780000001</v>
      </c>
      <c r="C3163" s="5">
        <f>'Normalized Spectra'!C3161*'Spectra Scaled to Min Power'!$B$3</f>
        <v>1.2990465180527532E-2</v>
      </c>
      <c r="E3163" s="1">
        <v>909.2</v>
      </c>
      <c r="F3163" s="7">
        <f>'Normalized Spectra'!F3161*'Spectra Scaled to Min Power'!$E$3</f>
        <v>2.6530666742629228</v>
      </c>
      <c r="H3163" s="1">
        <v>909.2</v>
      </c>
      <c r="I3163" s="1">
        <f>'Normalized Spectra'!I3161*'Spectra Scaled to Min Power'!$H$3</f>
        <v>3.0204143676224047</v>
      </c>
    </row>
    <row r="3164" spans="2:9" x14ac:dyDescent="0.25">
      <c r="B3164" s="1">
        <v>904.84779694999997</v>
      </c>
      <c r="C3164" s="5">
        <f>'Normalized Spectra'!C3162*'Spectra Scaled to Min Power'!$B$3</f>
        <v>1.5090638145196941E-2</v>
      </c>
      <c r="E3164" s="1">
        <v>909.45</v>
      </c>
      <c r="F3164" s="7">
        <f>'Normalized Spectra'!F3162*'Spectra Scaled to Min Power'!$E$3</f>
        <v>2.7162562906893983</v>
      </c>
      <c r="H3164" s="1">
        <v>909.45</v>
      </c>
      <c r="I3164" s="1">
        <f>'Normalized Spectra'!I3162*'Spectra Scaled to Min Power'!$H$3</f>
        <v>3.0923533155540843</v>
      </c>
    </row>
    <row r="3165" spans="2:9" x14ac:dyDescent="0.25">
      <c r="B3165" s="1">
        <v>905.08791322000002</v>
      </c>
      <c r="C3165" s="5">
        <f>'Normalized Spectra'!C3163*'Spectra Scaled to Min Power'!$B$3</f>
        <v>1.3778577585400976E-2</v>
      </c>
      <c r="E3165" s="1">
        <v>909.69</v>
      </c>
      <c r="F3165" s="7">
        <f>'Normalized Spectra'!F3163*'Spectra Scaled to Min Power'!$E$3</f>
        <v>2.7398402448931947</v>
      </c>
      <c r="H3165" s="1">
        <v>909.69</v>
      </c>
      <c r="I3165" s="1">
        <f>'Normalized Spectra'!I3163*'Spectra Scaled to Min Power'!$H$3</f>
        <v>3.1192027403399449</v>
      </c>
    </row>
    <row r="3166" spans="2:9" x14ac:dyDescent="0.25">
      <c r="B3166" s="1">
        <v>905.32803661000003</v>
      </c>
      <c r="C3166" s="5">
        <f>'Normalized Spectra'!C3164*'Spectra Scaled to Min Power'!$B$3</f>
        <v>1.450746067974059E-2</v>
      </c>
      <c r="E3166" s="1">
        <v>909.93</v>
      </c>
      <c r="F3166" s="7">
        <f>'Normalized Spectra'!F3164*'Spectra Scaled to Min Power'!$E$3</f>
        <v>2.7322779987082817</v>
      </c>
      <c r="H3166" s="1">
        <v>909.93</v>
      </c>
      <c r="I3166" s="1">
        <f>'Normalized Spectra'!I3164*'Spectra Scaled to Min Power'!$H$3</f>
        <v>3.1105934139140436</v>
      </c>
    </row>
    <row r="3167" spans="2:9" x14ac:dyDescent="0.25">
      <c r="B3167" s="1">
        <v>905.56816712</v>
      </c>
      <c r="C3167" s="5">
        <f>'Normalized Spectra'!C3165*'Spectra Scaled to Min Power'!$B$3</f>
        <v>1.3013471194074432E-2</v>
      </c>
      <c r="E3167" s="1">
        <v>910.17</v>
      </c>
      <c r="F3167" s="7">
        <f>'Normalized Spectra'!F3165*'Spectra Scaled to Min Power'!$E$3</f>
        <v>2.7586817735234015</v>
      </c>
      <c r="H3167" s="1">
        <v>910.17</v>
      </c>
      <c r="I3167" s="1">
        <f>'Normalized Spectra'!I3165*'Spectra Scaled to Min Power'!$H$3</f>
        <v>3.1406530960112571</v>
      </c>
    </row>
    <row r="3168" spans="2:9" x14ac:dyDescent="0.25">
      <c r="B3168" s="1">
        <v>905.80830473000003</v>
      </c>
      <c r="C3168" s="5">
        <f>'Normalized Spectra'!C3166*'Spectra Scaled to Min Power'!$B$3</f>
        <v>1.4124987676467395E-2</v>
      </c>
      <c r="E3168" s="1">
        <v>910.41</v>
      </c>
      <c r="F3168" s="7">
        <f>'Normalized Spectra'!F3166*'Spectra Scaled to Min Power'!$E$3</f>
        <v>2.7350978193196052</v>
      </c>
      <c r="H3168" s="1">
        <v>910.41</v>
      </c>
      <c r="I3168" s="1">
        <f>'Normalized Spectra'!I3166*'Spectra Scaled to Min Power'!$H$3</f>
        <v>3.1138036712253965</v>
      </c>
    </row>
    <row r="3169" spans="2:9" x14ac:dyDescent="0.25">
      <c r="B3169" s="1">
        <v>906.04844945000002</v>
      </c>
      <c r="C3169" s="5">
        <f>'Normalized Spectra'!C3167*'Spectra Scaled to Min Power'!$B$3</f>
        <v>1.3415760920102255E-2</v>
      </c>
      <c r="E3169" s="1">
        <v>910.65</v>
      </c>
      <c r="F3169" s="7">
        <f>'Normalized Spectra'!F3167*'Spectra Scaled to Min Power'!$E$3</f>
        <v>2.8247552973932764</v>
      </c>
      <c r="H3169" s="1">
        <v>910.65</v>
      </c>
      <c r="I3169" s="1">
        <f>'Normalized Spectra'!I3167*'Spectra Scaled to Min Power'!$H$3</f>
        <v>3.2158752616477297</v>
      </c>
    </row>
    <row r="3170" spans="2:9" x14ac:dyDescent="0.25">
      <c r="B3170" s="1">
        <v>906.28860127999997</v>
      </c>
      <c r="C3170" s="5">
        <f>'Normalized Spectra'!C3168*'Spectra Scaled to Min Power'!$B$3</f>
        <v>1.3974013013167219E-2</v>
      </c>
      <c r="E3170" s="1">
        <v>910.89</v>
      </c>
      <c r="F3170" s="7">
        <f>'Normalized Spectra'!F3168*'Spectra Scaled to Min Power'!$E$3</f>
        <v>2.730419480578091</v>
      </c>
      <c r="H3170" s="1">
        <v>910.89</v>
      </c>
      <c r="I3170" s="1">
        <f>'Normalized Spectra'!I3168*'Spectra Scaled to Min Power'!$H$3</f>
        <v>3.1084775625042886</v>
      </c>
    </row>
    <row r="3171" spans="2:9" x14ac:dyDescent="0.25">
      <c r="B3171" s="1">
        <v>906.52876020999997</v>
      </c>
      <c r="C3171" s="5">
        <f>'Normalized Spectra'!C3169*'Spectra Scaled to Min Power'!$B$3</f>
        <v>1.3009900660771952E-2</v>
      </c>
      <c r="E3171" s="1">
        <v>911.13</v>
      </c>
      <c r="F3171" s="7">
        <f>'Normalized Spectra'!F3169*'Spectra Scaled to Min Power'!$E$3</f>
        <v>2.8152704462460973</v>
      </c>
      <c r="H3171" s="1">
        <v>911.13</v>
      </c>
      <c r="I3171" s="1">
        <f>'Normalized Spectra'!I3169*'Spectra Scaled to Min Power'!$H$3</f>
        <v>3.2050771234186337</v>
      </c>
    </row>
    <row r="3172" spans="2:9" x14ac:dyDescent="0.25">
      <c r="B3172" s="1">
        <v>906.76892624000004</v>
      </c>
      <c r="C3172" s="5">
        <f>'Normalized Spectra'!C3170*'Spectra Scaled to Min Power'!$B$3</f>
        <v>1.3522703388103009E-2</v>
      </c>
      <c r="E3172" s="1">
        <v>911.38</v>
      </c>
      <c r="F3172" s="7">
        <f>'Normalized Spectra'!F3170*'Spectra Scaled to Min Power'!$E$3</f>
        <v>2.7482997067271651</v>
      </c>
      <c r="H3172" s="1">
        <v>911.38</v>
      </c>
      <c r="I3172" s="1">
        <f>'Normalized Spectra'!I3170*'Spectra Scaled to Min Power'!$H$3</f>
        <v>3.1288335122740034</v>
      </c>
    </row>
    <row r="3173" spans="2:9" x14ac:dyDescent="0.25">
      <c r="B3173" s="1">
        <v>907.00909936000005</v>
      </c>
      <c r="C3173" s="5">
        <f>'Normalized Spectra'!C3171*'Spectra Scaled to Min Power'!$B$3</f>
        <v>1.3614866793001236E-2</v>
      </c>
      <c r="E3173" s="1">
        <v>911.62</v>
      </c>
      <c r="F3173" s="7">
        <f>'Normalized Spectra'!F3171*'Spectra Scaled to Min Power'!$E$3</f>
        <v>2.8077722868932597</v>
      </c>
      <c r="H3173" s="1">
        <v>911.62</v>
      </c>
      <c r="I3173" s="1">
        <f>'Normalized Spectra'!I3171*'Spectra Scaled to Min Power'!$H$3</f>
        <v>3.1965407573861726</v>
      </c>
    </row>
    <row r="3174" spans="2:9" x14ac:dyDescent="0.25">
      <c r="B3174" s="1">
        <v>907.24927958000001</v>
      </c>
      <c r="C3174" s="5">
        <f>'Normalized Spectra'!C3172*'Spectra Scaled to Min Power'!$B$3</f>
        <v>1.4006926073462087E-2</v>
      </c>
      <c r="E3174" s="1">
        <v>911.86</v>
      </c>
      <c r="F3174" s="7">
        <f>'Normalized Spectra'!F3172*'Spectra Scaled to Min Power'!$E$3</f>
        <v>2.835073277357437</v>
      </c>
      <c r="H3174" s="1">
        <v>911.86</v>
      </c>
      <c r="I3174" s="1">
        <f>'Normalized Spectra'!I3172*'Spectra Scaled to Min Power'!$H$3</f>
        <v>3.2276218849915437</v>
      </c>
    </row>
    <row r="3175" spans="2:9" x14ac:dyDescent="0.25">
      <c r="B3175" s="1">
        <v>907.48946689000002</v>
      </c>
      <c r="C3175" s="5">
        <f>'Normalized Spectra'!C3173*'Spectra Scaled to Min Power'!$B$3</f>
        <v>1.2221107277897519E-2</v>
      </c>
      <c r="E3175" s="1">
        <v>912.1</v>
      </c>
      <c r="F3175" s="7">
        <f>'Normalized Spectra'!F3173*'Spectra Scaled to Min Power'!$E$3</f>
        <v>2.8426355235423499</v>
      </c>
      <c r="H3175" s="1">
        <v>912.1</v>
      </c>
      <c r="I3175" s="1">
        <f>'Normalized Spectra'!I3173*'Spectra Scaled to Min Power'!$H$3</f>
        <v>3.2362312114174445</v>
      </c>
    </row>
    <row r="3176" spans="2:9" x14ac:dyDescent="0.25">
      <c r="B3176" s="1">
        <v>907.72966127999996</v>
      </c>
      <c r="C3176" s="5">
        <f>'Normalized Spectra'!C3174*'Spectra Scaled to Min Power'!$B$3</f>
        <v>1.4084762647752649E-2</v>
      </c>
      <c r="E3176" s="1">
        <v>912.34</v>
      </c>
      <c r="F3176" s="7">
        <f>'Normalized Spectra'!F3174*'Spectra Scaled to Min Power'!$E$3</f>
        <v>2.8737817239310588</v>
      </c>
      <c r="H3176" s="1">
        <v>912.34</v>
      </c>
      <c r="I3176" s="1">
        <f>'Normalized Spectra'!I3174*'Spectra Scaled to Min Power'!$H$3</f>
        <v>3.2716899626292055</v>
      </c>
    </row>
    <row r="3177" spans="2:9" x14ac:dyDescent="0.25">
      <c r="B3177" s="1">
        <v>907.96986275999996</v>
      </c>
      <c r="C3177" s="5">
        <f>'Normalized Spectra'!C3175*'Spectra Scaled to Min Power'!$B$3</f>
        <v>1.2705211646615502E-2</v>
      </c>
      <c r="E3177" s="1">
        <v>912.58</v>
      </c>
      <c r="F3177" s="7">
        <f>'Normalized Spectra'!F3175*'Spectra Scaled to Min Power'!$E$3</f>
        <v>2.953954350857551</v>
      </c>
      <c r="H3177" s="1">
        <v>912.58</v>
      </c>
      <c r="I3177" s="1">
        <f>'Normalized Spectra'!I3175*'Spectra Scaled to Min Power'!$H$3</f>
        <v>3.3629634148224428</v>
      </c>
    </row>
    <row r="3178" spans="2:9" x14ac:dyDescent="0.25">
      <c r="B3178" s="1">
        <v>908.21007132</v>
      </c>
      <c r="C3178" s="5">
        <f>'Normalized Spectra'!C3176*'Spectra Scaled to Min Power'!$B$3</f>
        <v>1.3535991661527698E-2</v>
      </c>
      <c r="E3178" s="1">
        <v>912.82</v>
      </c>
      <c r="F3178" s="7">
        <f>'Normalized Spectra'!F3176*'Spectra Scaled to Min Power'!$E$3</f>
        <v>2.9756157000990813</v>
      </c>
      <c r="H3178" s="1">
        <v>912.82</v>
      </c>
      <c r="I3178" s="1">
        <f>'Normalized Spectra'!I3176*'Spectra Scaled to Min Power'!$H$3</f>
        <v>3.3876240278051077</v>
      </c>
    </row>
    <row r="3179" spans="2:9" x14ac:dyDescent="0.25">
      <c r="B3179" s="1">
        <v>908.45028695999997</v>
      </c>
      <c r="C3179" s="5">
        <f>'Normalized Spectra'!C3177*'Spectra Scaled to Min Power'!$B$3</f>
        <v>1.2729237812534537E-2</v>
      </c>
      <c r="E3179" s="1">
        <v>913.06</v>
      </c>
      <c r="F3179" s="7">
        <f>'Normalized Spectra'!F3177*'Spectra Scaled to Min Power'!$E$3</f>
        <v>3.0086204186179808</v>
      </c>
      <c r="H3179" s="1">
        <v>913.06</v>
      </c>
      <c r="I3179" s="1">
        <f>'Normalized Spectra'!I3177*'Spectra Scaled to Min Power'!$H$3</f>
        <v>3.4251986304266242</v>
      </c>
    </row>
    <row r="3180" spans="2:9" x14ac:dyDescent="0.25">
      <c r="B3180" s="1">
        <v>908.69050966999998</v>
      </c>
      <c r="C3180" s="5">
        <f>'Normalized Spectra'!C3178*'Spectra Scaled to Min Power'!$B$3</f>
        <v>1.3500470376611284E-2</v>
      </c>
      <c r="E3180" s="1">
        <v>913.31</v>
      </c>
      <c r="F3180" s="7">
        <f>'Normalized Spectra'!F3178*'Spectra Scaled to Min Power'!$E$3</f>
        <v>2.9690147563953015</v>
      </c>
      <c r="H3180" s="1">
        <v>913.31</v>
      </c>
      <c r="I3180" s="1">
        <f>'Normalized Spectra'!I3178*'Spectra Scaled to Min Power'!$H$3</f>
        <v>3.3801091072808047</v>
      </c>
    </row>
    <row r="3181" spans="2:9" x14ac:dyDescent="0.25">
      <c r="B3181" s="1">
        <v>908.93073946000004</v>
      </c>
      <c r="C3181" s="5">
        <f>'Normalized Spectra'!C3179*'Spectra Scaled to Min Power'!$B$3</f>
        <v>1.3271995684133004E-2</v>
      </c>
      <c r="E3181" s="1">
        <v>913.55</v>
      </c>
      <c r="F3181" s="7">
        <f>'Normalized Spectra'!F3179*'Spectra Scaled to Min Power'!$E$3</f>
        <v>3.0643118756916192</v>
      </c>
      <c r="H3181" s="1">
        <v>913.55</v>
      </c>
      <c r="I3181" s="1">
        <f>'Normalized Spectra'!I3179*'Spectra Scaled to Min Power'!$H$3</f>
        <v>3.4886012123258436</v>
      </c>
    </row>
    <row r="3182" spans="2:9" x14ac:dyDescent="0.25">
      <c r="B3182" s="1">
        <v>909.17097632000002</v>
      </c>
      <c r="C3182" s="5">
        <f>'Normalized Spectra'!C3180*'Spectra Scaled to Min Power'!$B$3</f>
        <v>1.289510722631965E-2</v>
      </c>
      <c r="E3182" s="1">
        <v>913.79</v>
      </c>
      <c r="F3182" s="7">
        <f>'Normalized Spectra'!F3180*'Spectra Scaled to Min Power'!$E$3</f>
        <v>3.0388053165255569</v>
      </c>
      <c r="H3182" s="1">
        <v>913.79</v>
      </c>
      <c r="I3182" s="1">
        <f>'Normalized Spectra'!I3180*'Spectra Scaled to Min Power'!$H$3</f>
        <v>3.4595629757367878</v>
      </c>
    </row>
    <row r="3183" spans="2:9" x14ac:dyDescent="0.25">
      <c r="B3183" s="1">
        <v>909.41122024000003</v>
      </c>
      <c r="C3183" s="5">
        <f>'Normalized Spectra'!C3181*'Spectra Scaled to Min Power'!$B$3</f>
        <v>1.248178250156539E-2</v>
      </c>
      <c r="E3183" s="1">
        <v>914.03</v>
      </c>
      <c r="F3183" s="7">
        <f>'Normalized Spectra'!F3181*'Spectra Scaled to Min Power'!$E$3</f>
        <v>3.0473288651916026</v>
      </c>
      <c r="H3183" s="1">
        <v>914.03</v>
      </c>
      <c r="I3183" s="1">
        <f>'Normalized Spectra'!I3181*'Spectra Scaled to Min Power'!$H$3</f>
        <v>3.4692667080642861</v>
      </c>
    </row>
    <row r="3184" spans="2:9" x14ac:dyDescent="0.25">
      <c r="B3184" s="1">
        <v>909.65147122999997</v>
      </c>
      <c r="C3184" s="5">
        <f>'Normalized Spectra'!C3182*'Spectra Scaled to Min Power'!$B$3</f>
        <v>1.3531932086108681E-2</v>
      </c>
      <c r="E3184" s="1">
        <v>914.27</v>
      </c>
      <c r="F3184" s="7">
        <f>'Normalized Spectra'!F3182*'Spectra Scaled to Min Power'!$E$3</f>
        <v>3.0114402392293043</v>
      </c>
      <c r="H3184" s="1">
        <v>914.27</v>
      </c>
      <c r="I3184" s="1">
        <f>'Normalized Spectra'!I3182*'Spectra Scaled to Min Power'!$H$3</f>
        <v>3.428408887737977</v>
      </c>
    </row>
    <row r="3185" spans="2:9" x14ac:dyDescent="0.25">
      <c r="B3185" s="1">
        <v>909.89172928000005</v>
      </c>
      <c r="C3185" s="5">
        <f>'Normalized Spectra'!C3183*'Spectra Scaled to Min Power'!$B$3</f>
        <v>1.2081890659463829E-2</v>
      </c>
      <c r="E3185" s="1">
        <v>914.51</v>
      </c>
      <c r="F3185" s="7">
        <f>'Normalized Spectra'!F3183*'Spectra Scaled to Min Power'!$E$3</f>
        <v>3.1123769997482693</v>
      </c>
      <c r="H3185" s="1">
        <v>914.51</v>
      </c>
      <c r="I3185" s="1">
        <f>'Normalized Spectra'!I3183*'Spectra Scaled to Min Power'!$H$3</f>
        <v>3.543321507405722</v>
      </c>
    </row>
    <row r="3186" spans="2:9" x14ac:dyDescent="0.25">
      <c r="B3186" s="1">
        <v>910.13199439000005</v>
      </c>
      <c r="C3186" s="5">
        <f>'Normalized Spectra'!C3184*'Spectra Scaled to Min Power'!$B$3</f>
        <v>1.2852500089230791E-2</v>
      </c>
      <c r="E3186" s="1">
        <v>914.75</v>
      </c>
      <c r="F3186" s="7">
        <f>'Normalized Spectra'!F3184*'Spectra Scaled to Min Power'!$E$3</f>
        <v>3.1283987077671522</v>
      </c>
      <c r="H3186" s="1">
        <v>914.75</v>
      </c>
      <c r="I3186" s="1">
        <f>'Normalized Spectra'!I3184*'Spectra Scaled to Min Power'!$H$3</f>
        <v>3.5615616057656809</v>
      </c>
    </row>
    <row r="3187" spans="2:9" x14ac:dyDescent="0.25">
      <c r="B3187" s="1">
        <v>910.37226654999995</v>
      </c>
      <c r="C3187" s="5">
        <f>'Normalized Spectra'!C3185*'Spectra Scaled to Min Power'!$B$3</f>
        <v>1.2363776112992594E-2</v>
      </c>
      <c r="E3187" s="1">
        <v>915</v>
      </c>
      <c r="F3187" s="7">
        <f>'Normalized Spectra'!F3185*'Spectra Scaled to Min Power'!$E$3</f>
        <v>3.1576863900256709</v>
      </c>
      <c r="H3187" s="1">
        <v>915</v>
      </c>
      <c r="I3187" s="1">
        <f>'Normalized Spectra'!I3185*'Spectra Scaled to Min Power'!$H$3</f>
        <v>3.5949045055676869</v>
      </c>
    </row>
    <row r="3188" spans="2:9" x14ac:dyDescent="0.25">
      <c r="B3188" s="1">
        <v>910.61254577</v>
      </c>
      <c r="C3188" s="5">
        <f>'Normalized Spectra'!C3186*'Spectra Scaled to Min Power'!$B$3</f>
        <v>1.3125225205479853E-2</v>
      </c>
      <c r="E3188" s="1">
        <v>915.24</v>
      </c>
      <c r="F3188" s="7">
        <f>'Normalized Spectra'!F3186*'Spectra Scaled to Min Power'!$E$3</f>
        <v>3.1217977640633725</v>
      </c>
      <c r="H3188" s="1">
        <v>915.24</v>
      </c>
      <c r="I3188" s="1">
        <f>'Normalized Spectra'!I3186*'Spectra Scaled to Min Power'!$H$3</f>
        <v>3.5540466852413779</v>
      </c>
    </row>
    <row r="3189" spans="2:9" x14ac:dyDescent="0.25">
      <c r="B3189" s="1">
        <v>910.85283202999995</v>
      </c>
      <c r="C3189" s="5">
        <f>'Normalized Spectra'!C3187*'Spectra Scaled to Min Power'!$B$3</f>
        <v>1.2177027755941662E-2</v>
      </c>
      <c r="E3189" s="1">
        <v>915.48</v>
      </c>
      <c r="F3189" s="7">
        <f>'Normalized Spectra'!F3187*'Spectra Scaled to Min Power'!$E$3</f>
        <v>3.1680043699898319</v>
      </c>
      <c r="H3189" s="1">
        <v>915.48</v>
      </c>
      <c r="I3189" s="1">
        <f>'Normalized Spectra'!I3187*'Spectra Scaled to Min Power'!$H$3</f>
        <v>3.6066511289115009</v>
      </c>
    </row>
    <row r="3190" spans="2:9" x14ac:dyDescent="0.25">
      <c r="B3190" s="1">
        <v>911.09312534000003</v>
      </c>
      <c r="C3190" s="5">
        <f>'Normalized Spectra'!C3188*'Spectra Scaled to Min Power'!$B$3</f>
        <v>1.2654416997962638E-2</v>
      </c>
      <c r="E3190" s="1">
        <v>915.72</v>
      </c>
      <c r="F3190" s="7">
        <f>'Normalized Spectra'!F3188*'Spectra Scaled to Min Power'!$E$3</f>
        <v>3.2406788375634861</v>
      </c>
      <c r="H3190" s="1">
        <v>915.72</v>
      </c>
      <c r="I3190" s="1">
        <f>'Normalized Spectra'!I3188*'Spectra Scaled to Min Power'!$H$3</f>
        <v>3.6893882150722765</v>
      </c>
    </row>
    <row r="3191" spans="2:9" x14ac:dyDescent="0.25">
      <c r="B3191" s="1">
        <v>911.33342569000001</v>
      </c>
      <c r="C3191" s="5">
        <f>'Normalized Spectra'!C3189*'Spectra Scaled to Min Power'!$B$3</f>
        <v>1.1916455073362744E-2</v>
      </c>
      <c r="E3191" s="1">
        <v>915.96</v>
      </c>
      <c r="F3191" s="7">
        <f>'Normalized Spectra'!F3189*'Spectra Scaled to Min Power'!$E$3</f>
        <v>3.1944081448049517</v>
      </c>
      <c r="H3191" s="1">
        <v>915.96</v>
      </c>
      <c r="I3191" s="1">
        <f>'Normalized Spectra'!I3189*'Spectra Scaled to Min Power'!$H$3</f>
        <v>3.6367108110087143</v>
      </c>
    </row>
    <row r="3192" spans="2:9" x14ac:dyDescent="0.25">
      <c r="B3192" s="1">
        <v>911.57373309000002</v>
      </c>
      <c r="C3192" s="5">
        <f>'Normalized Spectra'!C3190*'Spectra Scaled to Min Power'!$B$3</f>
        <v>1.3214851375741195E-2</v>
      </c>
      <c r="E3192" s="1">
        <v>916.2</v>
      </c>
      <c r="F3192" s="7">
        <f>'Normalized Spectra'!F3190*'Spectra Scaled to Min Power'!$E$3</f>
        <v>3.2793231973050334</v>
      </c>
      <c r="H3192" s="1">
        <v>916.2</v>
      </c>
      <c r="I3192" s="1">
        <f>'Normalized Spectra'!I3190*'Spectra Scaled to Min Power'!$H$3</f>
        <v>3.7333833323164995</v>
      </c>
    </row>
    <row r="3193" spans="2:9" x14ac:dyDescent="0.25">
      <c r="B3193" s="1">
        <v>911.81404752000003</v>
      </c>
      <c r="C3193" s="5">
        <f>'Normalized Spectra'!C3191*'Spectra Scaled to Min Power'!$B$3</f>
        <v>1.2360552641837337E-2</v>
      </c>
      <c r="E3193" s="1">
        <v>916.44</v>
      </c>
      <c r="F3193" s="7">
        <f>'Normalized Spectra'!F3191*'Spectra Scaled to Min Power'!$E$3</f>
        <v>3.2067128165634537</v>
      </c>
      <c r="H3193" s="1">
        <v>916.44</v>
      </c>
      <c r="I3193" s="1">
        <f>'Normalized Spectra'!I3191*'Spectra Scaled to Min Power'!$H$3</f>
        <v>3.6507192065491627</v>
      </c>
    </row>
    <row r="3194" spans="2:9" x14ac:dyDescent="0.25">
      <c r="B3194" s="1">
        <v>912.05436898999994</v>
      </c>
      <c r="C3194" s="5">
        <f>'Normalized Spectra'!C3192*'Spectra Scaled to Min Power'!$B$3</f>
        <v>1.3257805574977275E-2</v>
      </c>
      <c r="E3194" s="1">
        <v>916.69</v>
      </c>
      <c r="F3194" s="7">
        <f>'Normalized Spectra'!F3192*'Spectra Scaled to Min Power'!$E$3</f>
        <v>3.2745807717314435</v>
      </c>
      <c r="H3194" s="1">
        <v>916.69</v>
      </c>
      <c r="I3194" s="1">
        <f>'Normalized Spectra'!I3192*'Spectra Scaled to Min Power'!$H$3</f>
        <v>3.7279842632019511</v>
      </c>
    </row>
    <row r="3195" spans="2:9" x14ac:dyDescent="0.25">
      <c r="B3195" s="1">
        <v>912.29469748999998</v>
      </c>
      <c r="C3195" s="5">
        <f>'Normalized Spectra'!C3193*'Spectra Scaled to Min Power'!$B$3</f>
        <v>1.2061416622036433E-2</v>
      </c>
      <c r="E3195" s="1">
        <v>916.93</v>
      </c>
      <c r="F3195" s="7">
        <f>'Normalized Spectra'!F3193*'Spectra Scaled to Min Power'!$E$3</f>
        <v>3.2793231973050334</v>
      </c>
      <c r="H3195" s="1">
        <v>916.93</v>
      </c>
      <c r="I3195" s="1">
        <f>'Normalized Spectra'!I3193*'Spectra Scaled to Min Power'!$H$3</f>
        <v>3.7333833323164995</v>
      </c>
    </row>
    <row r="3196" spans="2:9" x14ac:dyDescent="0.25">
      <c r="B3196" s="1">
        <v>912.53503302000001</v>
      </c>
      <c r="C3196" s="5">
        <f>'Normalized Spectra'!C3194*'Spectra Scaled to Min Power'!$B$3</f>
        <v>1.3033043395770789E-2</v>
      </c>
      <c r="E3196" s="1">
        <v>917.17</v>
      </c>
      <c r="F3196" s="7">
        <f>'Normalized Spectra'!F3194*'Spectra Scaled to Min Power'!$E$3</f>
        <v>3.3038684539899625</v>
      </c>
      <c r="H3196" s="1">
        <v>917.17</v>
      </c>
      <c r="I3196" s="1">
        <f>'Normalized Spectra'!I3194*'Spectra Scaled to Min Power'!$H$3</f>
        <v>3.7613271630039575</v>
      </c>
    </row>
    <row r="3197" spans="2:9" x14ac:dyDescent="0.25">
      <c r="B3197" s="1">
        <v>912.77537557000005</v>
      </c>
      <c r="C3197" s="5">
        <f>'Normalized Spectra'!C3195*'Spectra Scaled to Min Power'!$B$3</f>
        <v>1.165630833069178E-2</v>
      </c>
      <c r="E3197" s="1">
        <v>917.41</v>
      </c>
      <c r="F3197" s="7">
        <f>'Normalized Spectra'!F3195*'Spectra Scaled to Min Power'!$E$3</f>
        <v>3.317070341397522</v>
      </c>
      <c r="H3197" s="1">
        <v>917.41</v>
      </c>
      <c r="I3197" s="1">
        <f>'Normalized Spectra'!I3195*'Spectra Scaled to Min Power'!$H$3</f>
        <v>3.7763570040525636</v>
      </c>
    </row>
    <row r="3198" spans="2:9" x14ac:dyDescent="0.25">
      <c r="B3198" s="1">
        <v>913.01572514999998</v>
      </c>
      <c r="C3198" s="5">
        <f>'Normalized Spectra'!C3196*'Spectra Scaled to Min Power'!$B$3</f>
        <v>1.2424104453659292E-2</v>
      </c>
      <c r="E3198" s="1">
        <v>917.65</v>
      </c>
      <c r="F3198" s="7">
        <f>'Normalized Spectra'!F3196*'Spectra Scaled to Min Power'!$E$3</f>
        <v>3.4009600045843951</v>
      </c>
      <c r="H3198" s="1">
        <v>917.65</v>
      </c>
      <c r="I3198" s="1">
        <f>'Normalized Spectra'!I3196*'Spectra Scaled to Min Power'!$H$3</f>
        <v>3.8718621590653117</v>
      </c>
    </row>
    <row r="3199" spans="2:9" x14ac:dyDescent="0.25">
      <c r="B3199" s="1">
        <v>913.25608174000001</v>
      </c>
      <c r="C3199" s="5">
        <f>'Normalized Spectra'!C3197*'Spectra Scaled to Min Power'!$B$3</f>
        <v>1.1535025885789904E-2</v>
      </c>
      <c r="E3199" s="1">
        <v>917.89</v>
      </c>
      <c r="F3199" s="7">
        <f>'Normalized Spectra'!F3197*'Spectra Scaled to Min Power'!$E$3</f>
        <v>3.3906420246202345</v>
      </c>
      <c r="H3199" s="1">
        <v>917.89</v>
      </c>
      <c r="I3199" s="1">
        <f>'Normalized Spectra'!I3197*'Spectra Scaled to Min Power'!$H$3</f>
        <v>3.8601155357214978</v>
      </c>
    </row>
    <row r="3200" spans="2:9" x14ac:dyDescent="0.25">
      <c r="B3200" s="1">
        <v>913.49644536000005</v>
      </c>
      <c r="C3200" s="5">
        <f>'Normalized Spectra'!C3198*'Spectra Scaled to Min Power'!$B$3</f>
        <v>1.2529834833403463E-2</v>
      </c>
      <c r="E3200" s="1">
        <v>918.13</v>
      </c>
      <c r="F3200" s="7">
        <f>'Normalized Spectra'!F3198*'Spectra Scaled to Min Power'!$E$3</f>
        <v>3.4274278662315902</v>
      </c>
      <c r="H3200" s="1">
        <v>918.13</v>
      </c>
      <c r="I3200" s="1">
        <f>'Normalized Spectra'!I3198*'Spectra Scaled to Min Power'!$H$3</f>
        <v>3.9019948015559645</v>
      </c>
    </row>
    <row r="3201" spans="2:9" x14ac:dyDescent="0.25">
      <c r="B3201" s="1">
        <v>913.73681598999997</v>
      </c>
      <c r="C3201" s="5">
        <f>'Normalized Spectra'!C3199*'Spectra Scaled to Min Power'!$B$3</f>
        <v>1.1870106501156486E-2</v>
      </c>
      <c r="E3201" s="1">
        <v>918.38</v>
      </c>
      <c r="F3201" s="7">
        <f>'Normalized Spectra'!F3199*'Spectra Scaled to Min Power'!$E$3</f>
        <v>3.4179430150844112</v>
      </c>
      <c r="H3201" s="1">
        <v>918.38</v>
      </c>
      <c r="I3201" s="1">
        <f>'Normalized Spectra'!I3199*'Spectra Scaled to Min Power'!$H$3</f>
        <v>3.891196663326868</v>
      </c>
    </row>
    <row r="3202" spans="2:9" x14ac:dyDescent="0.25">
      <c r="B3202" s="1">
        <v>913.97719362999999</v>
      </c>
      <c r="C3202" s="5">
        <f>'Normalized Spectra'!C3200*'Spectra Scaled to Min Power'!$B$3</f>
        <v>1.234641511785543E-2</v>
      </c>
      <c r="E3202" s="1">
        <v>918.62</v>
      </c>
      <c r="F3202" s="7">
        <f>'Normalized Spectra'!F3200*'Spectra Scaled to Min Power'!$E$3</f>
        <v>3.444346789899531</v>
      </c>
      <c r="H3202" s="1">
        <v>918.62</v>
      </c>
      <c r="I3202" s="1">
        <f>'Normalized Spectra'!I3200*'Spectra Scaled to Min Power'!$H$3</f>
        <v>3.9212563454240814</v>
      </c>
    </row>
    <row r="3203" spans="2:9" x14ac:dyDescent="0.25">
      <c r="B3203" s="1">
        <v>914.21757828</v>
      </c>
      <c r="C3203" s="5">
        <f>'Normalized Spectra'!C3201*'Spectra Scaled to Min Power'!$B$3</f>
        <v>1.1947206883013548E-2</v>
      </c>
      <c r="E3203" s="1">
        <v>918.86</v>
      </c>
      <c r="F3203" s="7">
        <f>'Normalized Spectra'!F3201*'Spectra Scaled to Min Power'!$E$3</f>
        <v>3.479274113380697</v>
      </c>
      <c r="H3203" s="1">
        <v>918.86</v>
      </c>
      <c r="I3203" s="1">
        <f>'Normalized Spectra'!I3201*'Spectra Scaled to Min Power'!$H$3</f>
        <v>3.9610197598487935</v>
      </c>
    </row>
    <row r="3204" spans="2:9" x14ac:dyDescent="0.25">
      <c r="B3204" s="1">
        <v>914.45796992999999</v>
      </c>
      <c r="C3204" s="5">
        <f>'Normalized Spectra'!C3202*'Spectra Scaled to Min Power'!$B$3</f>
        <v>1.2429268317728564E-2</v>
      </c>
      <c r="E3204" s="1">
        <v>919.1</v>
      </c>
      <c r="F3204" s="7">
        <f>'Normalized Spectra'!F3202*'Spectra Scaled to Min Power'!$E$3</f>
        <v>3.4726731696769164</v>
      </c>
      <c r="H3204" s="1">
        <v>919.1</v>
      </c>
      <c r="I3204" s="1">
        <f>'Normalized Spectra'!I3202*'Spectra Scaled to Min Power'!$H$3</f>
        <v>3.9535048393244896</v>
      </c>
    </row>
    <row r="3205" spans="2:9" x14ac:dyDescent="0.25">
      <c r="B3205" s="1">
        <v>914.69836858999997</v>
      </c>
      <c r="C3205" s="5">
        <f>'Normalized Spectra'!C3203*'Spectra Scaled to Min Power'!$B$3</f>
        <v>1.1452690649878914E-2</v>
      </c>
      <c r="E3205" s="1">
        <v>919.34</v>
      </c>
      <c r="F3205" s="7">
        <f>'Normalized Spectra'!F3203*'Spectra Scaled to Min Power'!$E$3</f>
        <v>3.5622665609185118</v>
      </c>
      <c r="H3205" s="1">
        <v>919.34</v>
      </c>
      <c r="I3205" s="1">
        <f>'Normalized Spectra'!I3203*'Spectra Scaled to Min Power'!$H$3</f>
        <v>4.0555034693533827</v>
      </c>
    </row>
    <row r="3206" spans="2:9" x14ac:dyDescent="0.25">
      <c r="B3206" s="1">
        <v>914.93877424000004</v>
      </c>
      <c r="C3206" s="5">
        <f>'Normalized Spectra'!C3204*'Spectra Scaled to Min Power'!$B$3</f>
        <v>1.2468318067808399E-2</v>
      </c>
      <c r="E3206" s="1">
        <v>919.58</v>
      </c>
      <c r="F3206" s="7">
        <f>'Normalized Spectra'!F3204*'Spectra Scaled to Min Power'!$E$3</f>
        <v>3.5641250790487025</v>
      </c>
      <c r="H3206" s="1">
        <v>919.58</v>
      </c>
      <c r="I3206" s="1">
        <f>'Normalized Spectra'!I3204*'Spectra Scaled to Min Power'!$H$3</f>
        <v>4.0576193207631377</v>
      </c>
    </row>
    <row r="3207" spans="2:9" x14ac:dyDescent="0.25">
      <c r="B3207" s="1">
        <v>915.17918689999999</v>
      </c>
      <c r="C3207" s="5">
        <f>'Normalized Spectra'!C3205*'Spectra Scaled to Min Power'!$B$3</f>
        <v>1.1371470219652938E-2</v>
      </c>
      <c r="E3207" s="1">
        <v>919.83</v>
      </c>
      <c r="F3207" s="7">
        <f>'Normalized Spectra'!F3205*'Spectra Scaled to Min Power'!$E$3</f>
        <v>3.5472061553807617</v>
      </c>
      <c r="H3207" s="1">
        <v>919.83</v>
      </c>
      <c r="I3207" s="1">
        <f>'Normalized Spectra'!I3205*'Spectra Scaled to Min Power'!$H$3</f>
        <v>4.0383577768950207</v>
      </c>
    </row>
    <row r="3208" spans="2:9" x14ac:dyDescent="0.25">
      <c r="B3208" s="1">
        <v>915.41960655000003</v>
      </c>
      <c r="C3208" s="5">
        <f>'Normalized Spectra'!C3206*'Spectra Scaled to Min Power'!$B$3</f>
        <v>1.2348673651071064E-2</v>
      </c>
      <c r="E3208" s="1">
        <v>920.07</v>
      </c>
      <c r="F3208" s="7">
        <f>'Normalized Spectra'!F3206*'Spectra Scaled to Min Power'!$E$3</f>
        <v>3.5283005399184795</v>
      </c>
      <c r="H3208" s="1">
        <v>920.07</v>
      </c>
      <c r="I3208" s="1">
        <f>'Normalized Spectra'!I3206*'Spectra Scaled to Min Power'!$H$3</f>
        <v>4.0168344608302684</v>
      </c>
    </row>
    <row r="3209" spans="2:9" x14ac:dyDescent="0.25">
      <c r="B3209" s="1">
        <v>915.66003318000003</v>
      </c>
      <c r="C3209" s="5">
        <f>'Normalized Spectra'!C3207*'Spectra Scaled to Min Power'!$B$3</f>
        <v>1.221961385896099E-2</v>
      </c>
      <c r="E3209" s="1">
        <v>920.31</v>
      </c>
      <c r="F3209" s="7">
        <f>'Normalized Spectra'!F3207*'Spectra Scaled to Min Power'!$E$3</f>
        <v>3.5811080895487191</v>
      </c>
      <c r="H3209" s="1">
        <v>920.31</v>
      </c>
      <c r="I3209" s="1">
        <f>'Normalized Spectra'!I3207*'Spectra Scaled to Min Power'!$H$3</f>
        <v>4.0769538250246953</v>
      </c>
    </row>
    <row r="3210" spans="2:9" x14ac:dyDescent="0.25">
      <c r="B3210" s="1">
        <v>915.90046681000001</v>
      </c>
      <c r="C3210" s="5">
        <f>'Normalized Spectra'!C3208*'Spectra Scaled to Min Power'!$B$3</f>
        <v>1.2918591764948325E-2</v>
      </c>
      <c r="E3210" s="1">
        <v>920.55</v>
      </c>
      <c r="F3210" s="7">
        <f>'Normalized Spectra'!F3208*'Spectra Scaled to Min Power'!$E$3</f>
        <v>3.6414778853638712</v>
      </c>
      <c r="H3210" s="1">
        <v>920.55</v>
      </c>
      <c r="I3210" s="1">
        <f>'Normalized Spectra'!I3208*'Spectra Scaled to Min Power'!$H$3</f>
        <v>4.1456825156450225</v>
      </c>
    </row>
    <row r="3211" spans="2:9" x14ac:dyDescent="0.25">
      <c r="B3211" s="1">
        <v>916.14090741999996</v>
      </c>
      <c r="C3211" s="5">
        <f>'Normalized Spectra'!C3209*'Spectra Scaled to Min Power'!$B$3</f>
        <v>1.1027965459440157E-2</v>
      </c>
      <c r="E3211" s="1">
        <v>920.79</v>
      </c>
      <c r="F3211" s="7">
        <f>'Normalized Spectra'!F3209*'Spectra Scaled to Min Power'!$E$3</f>
        <v>3.7074873224016702</v>
      </c>
      <c r="H3211" s="1">
        <v>920.79</v>
      </c>
      <c r="I3211" s="1">
        <f>'Normalized Spectra'!I3209*'Spectra Scaled to Min Power'!$H$3</f>
        <v>4.2208317208880555</v>
      </c>
    </row>
    <row r="3212" spans="2:9" x14ac:dyDescent="0.25">
      <c r="B3212" s="1">
        <v>916.38135502</v>
      </c>
      <c r="C3212" s="5">
        <f>'Normalized Spectra'!C3210*'Spectra Scaled to Min Power'!$B$3</f>
        <v>1.2346959374404482E-2</v>
      </c>
      <c r="E3212" s="1">
        <v>921.03</v>
      </c>
      <c r="F3212" s="7">
        <f>'Normalized Spectra'!F3210*'Spectra Scaled to Min Power'!$E$3</f>
        <v>3.6924269168639201</v>
      </c>
      <c r="H3212" s="1">
        <v>921.03</v>
      </c>
      <c r="I3212" s="1">
        <f>'Normalized Spectra'!I3210*'Spectra Scaled to Min Power'!$H$3</f>
        <v>4.2036860284296935</v>
      </c>
    </row>
    <row r="3213" spans="2:9" x14ac:dyDescent="0.25">
      <c r="B3213" s="1">
        <v>916.62180959</v>
      </c>
      <c r="C3213" s="5">
        <f>'Normalized Spectra'!C3211*'Spectra Scaled to Min Power'!$B$3</f>
        <v>1.1225233480514078E-2</v>
      </c>
      <c r="E3213" s="1">
        <v>921.27</v>
      </c>
      <c r="F3213" s="7">
        <f>'Normalized Spectra'!F3211*'Spectra Scaled to Min Power'!$E$3</f>
        <v>3.7103712298450695</v>
      </c>
      <c r="H3213" s="1">
        <v>921.27</v>
      </c>
      <c r="I3213" s="1">
        <f>'Normalized Spectra'!I3211*'Spectra Scaled to Min Power'!$H$3</f>
        <v>4.224114938592848</v>
      </c>
    </row>
    <row r="3214" spans="2:9" x14ac:dyDescent="0.25">
      <c r="B3214" s="1">
        <v>916.86227113999996</v>
      </c>
      <c r="C3214" s="5">
        <f>'Normalized Spectra'!C3212*'Spectra Scaled to Min Power'!$B$3</f>
        <v>1.178797897668209E-2</v>
      </c>
      <c r="E3214" s="1">
        <v>921.52</v>
      </c>
      <c r="F3214" s="7">
        <f>'Normalized Spectra'!F3212*'Spectra Scaled to Min Power'!$E$3</f>
        <v>3.713191050456393</v>
      </c>
      <c r="H3214" s="1">
        <v>921.52</v>
      </c>
      <c r="I3214" s="1">
        <f>'Normalized Spectra'!I3212*'Spectra Scaled to Min Power'!$H$3</f>
        <v>4.2273251959042009</v>
      </c>
    </row>
    <row r="3215" spans="2:9" x14ac:dyDescent="0.25">
      <c r="B3215" s="1">
        <v>917.10273966</v>
      </c>
      <c r="C3215" s="5">
        <f>'Normalized Spectra'!C3213*'Spectra Scaled to Min Power'!$B$3</f>
        <v>1.0684247729273398E-2</v>
      </c>
      <c r="E3215" s="1">
        <v>921.76</v>
      </c>
      <c r="F3215" s="7">
        <f>'Normalized Spectra'!F3213*'Spectra Scaled to Min Power'!$E$3</f>
        <v>3.7178693891979067</v>
      </c>
      <c r="H3215" s="1">
        <v>921.76</v>
      </c>
      <c r="I3215" s="1">
        <f>'Normalized Spectra'!I3213*'Spectra Scaled to Min Power'!$H$3</f>
        <v>4.2326513046253096</v>
      </c>
    </row>
    <row r="3216" spans="2:9" x14ac:dyDescent="0.25">
      <c r="B3216" s="1">
        <v>917.34321514999999</v>
      </c>
      <c r="C3216" s="5">
        <f>'Normalized Spectra'!C3214*'Spectra Scaled to Min Power'!$B$3</f>
        <v>1.2410624244350157E-2</v>
      </c>
      <c r="E3216" s="1">
        <v>922</v>
      </c>
      <c r="F3216" s="7">
        <f>'Normalized Spectra'!F3214*'Spectra Scaled to Min Power'!$E$3</f>
        <v>3.7980420161243984</v>
      </c>
      <c r="H3216" s="1">
        <v>922</v>
      </c>
      <c r="I3216" s="1">
        <f>'Normalized Spectra'!I3214*'Spectra Scaled to Min Power'!$H$3</f>
        <v>4.3239247568185455</v>
      </c>
    </row>
    <row r="3217" spans="2:9" x14ac:dyDescent="0.25">
      <c r="B3217" s="1">
        <v>917.58369761999995</v>
      </c>
      <c r="C3217" s="5">
        <f>'Normalized Spectra'!C3215*'Spectra Scaled to Min Power'!$B$3</f>
        <v>1.0086193918142947E-2</v>
      </c>
      <c r="E3217" s="1">
        <v>922.24</v>
      </c>
      <c r="F3217" s="7">
        <f>'Normalized Spectra'!F3215*'Spectra Scaled to Min Power'!$E$3</f>
        <v>3.8216259703281947</v>
      </c>
      <c r="H3217" s="1">
        <v>922.24</v>
      </c>
      <c r="I3217" s="1">
        <f>'Normalized Spectra'!I3215*'Spectra Scaled to Min Power'!$H$3</f>
        <v>4.3507741816044065</v>
      </c>
    </row>
    <row r="3218" spans="2:9" x14ac:dyDescent="0.25">
      <c r="B3218" s="1">
        <v>917.82418703999997</v>
      </c>
      <c r="C3218" s="5">
        <f>'Normalized Spectra'!C3216*'Spectra Scaled to Min Power'!$B$3</f>
        <v>1.2002352954800141E-2</v>
      </c>
      <c r="E3218" s="1">
        <v>922.48</v>
      </c>
      <c r="F3218" s="7">
        <f>'Normalized Spectra'!F3216*'Spectra Scaled to Min Power'!$E$3</f>
        <v>3.7320325790865994</v>
      </c>
      <c r="H3218" s="1">
        <v>922.48</v>
      </c>
      <c r="I3218" s="1">
        <f>'Normalized Spectra'!I3216*'Spectra Scaled to Min Power'!$H$3</f>
        <v>4.2487755515755126</v>
      </c>
    </row>
    <row r="3219" spans="2:9" x14ac:dyDescent="0.25">
      <c r="B3219" s="1">
        <v>918.06468342999995</v>
      </c>
      <c r="C3219" s="5">
        <f>'Normalized Spectra'!C3217*'Spectra Scaled to Min Power'!$B$3</f>
        <v>1.060402641735003E-2</v>
      </c>
      <c r="E3219" s="1">
        <v>922.72</v>
      </c>
      <c r="F3219" s="7">
        <f>'Normalized Spectra'!F3217*'Spectra Scaled to Min Power'!$E$3</f>
        <v>3.8763561249206999</v>
      </c>
      <c r="H3219" s="1">
        <v>922.72</v>
      </c>
      <c r="I3219" s="1">
        <f>'Normalized Spectra'!I3217*'Spectra Scaled to Min Power'!$H$3</f>
        <v>4.4130823576020273</v>
      </c>
    </row>
    <row r="3220" spans="2:9" x14ac:dyDescent="0.25">
      <c r="B3220" s="1">
        <v>918.30518676999998</v>
      </c>
      <c r="C3220" s="5">
        <f>'Normalized Spectra'!C3218*'Spectra Scaled to Min Power'!$B$3</f>
        <v>1.2014263496670707E-2</v>
      </c>
      <c r="E3220" s="1">
        <v>922.97</v>
      </c>
      <c r="F3220" s="7">
        <f>'Normalized Spectra'!F3218*'Spectra Scaled to Min Power'!$E$3</f>
        <v>3.8367504626980207</v>
      </c>
      <c r="H3220" s="1">
        <v>922.97</v>
      </c>
      <c r="I3220" s="1">
        <f>'Normalized Spectra'!I3218*'Spectra Scaled to Min Power'!$H$3</f>
        <v>4.3679928344562082</v>
      </c>
    </row>
    <row r="3221" spans="2:9" x14ac:dyDescent="0.25">
      <c r="B3221" s="1">
        <v>918.54569707999997</v>
      </c>
      <c r="C3221" s="5">
        <f>'Normalized Spectra'!C3219*'Spectra Scaled to Min Power'!$B$3</f>
        <v>1.1192178440249893E-2</v>
      </c>
      <c r="E3221" s="1">
        <v>923.21</v>
      </c>
      <c r="F3221" s="7">
        <f>'Normalized Spectra'!F3219*'Spectra Scaled to Min Power'!$E$3</f>
        <v>3.9036571153848771</v>
      </c>
      <c r="H3221" s="1">
        <v>923.21</v>
      </c>
      <c r="I3221" s="1">
        <f>'Normalized Spectra'!I3219*'Spectra Scaled to Min Power'!$H$3</f>
        <v>4.4441634852073983</v>
      </c>
    </row>
    <row r="3222" spans="2:9" x14ac:dyDescent="0.25">
      <c r="B3222" s="1">
        <v>918.78621433000001</v>
      </c>
      <c r="C3222" s="5">
        <f>'Normalized Spectra'!C3220*'Spectra Scaled to Min Power'!$B$3</f>
        <v>1.1676472115593629E-2</v>
      </c>
      <c r="E3222" s="1">
        <v>923.45</v>
      </c>
      <c r="F3222" s="7">
        <f>'Normalized Spectra'!F3220*'Spectra Scaled to Min Power'!$E$3</f>
        <v>3.8801372480131571</v>
      </c>
      <c r="H3222" s="1">
        <v>923.45</v>
      </c>
      <c r="I3222" s="1">
        <f>'Normalized Spectra'!I3220*'Spectra Scaled to Min Power'!$H$3</f>
        <v>4.4173870208149788</v>
      </c>
    </row>
    <row r="3223" spans="2:9" x14ac:dyDescent="0.25">
      <c r="B3223" s="1">
        <v>919.02673854</v>
      </c>
      <c r="C3223" s="5">
        <f>'Normalized Spectra'!C3221*'Spectra Scaled to Min Power'!$B$3</f>
        <v>1.03354450127981E-2</v>
      </c>
      <c r="E3223" s="1">
        <v>923.69</v>
      </c>
      <c r="F3223" s="7">
        <f>'Normalized Spectra'!F3221*'Spectra Scaled to Min Power'!$E$3</f>
        <v>3.9197429102358363</v>
      </c>
      <c r="H3223" s="1">
        <v>923.69</v>
      </c>
      <c r="I3223" s="1">
        <f>'Normalized Spectra'!I3221*'Spectra Scaled to Min Power'!$H$3</f>
        <v>4.4624765439607978</v>
      </c>
    </row>
    <row r="3224" spans="2:9" x14ac:dyDescent="0.25">
      <c r="B3224" s="1">
        <v>919.26726969000003</v>
      </c>
      <c r="C3224" s="5">
        <f>'Normalized Spectra'!C3222*'Spectra Scaled to Min Power'!$B$3</f>
        <v>1.1562809262378487E-2</v>
      </c>
      <c r="E3224" s="1">
        <v>923.93</v>
      </c>
      <c r="F3224" s="7">
        <f>'Normalized Spectra'!F3222*'Spectra Scaled to Min Power'!$E$3</f>
        <v>3.9017985972546869</v>
      </c>
      <c r="H3224" s="1">
        <v>923.93</v>
      </c>
      <c r="I3224" s="1">
        <f>'Normalized Spectra'!I3222*'Spectra Scaled to Min Power'!$H$3</f>
        <v>4.4420476337976433</v>
      </c>
    </row>
    <row r="3225" spans="2:9" x14ac:dyDescent="0.25">
      <c r="B3225" s="1">
        <v>919.50780779000002</v>
      </c>
      <c r="C3225" s="5">
        <f>'Normalized Spectra'!C3223*'Spectra Scaled to Min Power'!$B$3</f>
        <v>1.0162768448261797E-2</v>
      </c>
      <c r="E3225" s="1">
        <v>924.17</v>
      </c>
      <c r="F3225" s="7">
        <f>'Normalized Spectra'!F3223*'Spectra Scaled to Min Power'!$E$3</f>
        <v>3.9753702804773989</v>
      </c>
      <c r="H3225" s="1">
        <v>924.17</v>
      </c>
      <c r="I3225" s="1">
        <f>'Normalized Spectra'!I3223*'Spectra Scaled to Min Power'!$H$3</f>
        <v>4.5258061654665775</v>
      </c>
    </row>
    <row r="3226" spans="2:9" x14ac:dyDescent="0.25">
      <c r="B3226" s="1">
        <v>919.74835283000004</v>
      </c>
      <c r="C3226" s="5">
        <f>'Normalized Spectra'!C3224*'Spectra Scaled to Min Power'!$B$3</f>
        <v>1.17508012587903E-2</v>
      </c>
      <c r="E3226" s="1">
        <v>924.42</v>
      </c>
      <c r="F3226" s="7">
        <f>'Normalized Spectra'!F3224*'Spectra Scaled to Min Power'!$E$3</f>
        <v>4.0093363014774317</v>
      </c>
      <c r="H3226" s="1">
        <v>924.42</v>
      </c>
      <c r="I3226" s="1">
        <f>'Normalized Spectra'!I3224*'Spectra Scaled to Min Power'!$H$3</f>
        <v>4.5644751739896909</v>
      </c>
    </row>
    <row r="3227" spans="2:9" x14ac:dyDescent="0.25">
      <c r="B3227" s="1">
        <v>919.9889048</v>
      </c>
      <c r="C3227" s="5">
        <f>'Normalized Spectra'!C3225*'Spectra Scaled to Min Power'!$B$3</f>
        <v>1.0697259930535523E-2</v>
      </c>
      <c r="E3227" s="1">
        <v>924.66</v>
      </c>
      <c r="F3227" s="7">
        <f>'Normalized Spectra'!F3225*'Spectra Scaled to Min Power'!$E$3</f>
        <v>4.0951485696265708</v>
      </c>
      <c r="H3227" s="1">
        <v>924.66</v>
      </c>
      <c r="I3227" s="1">
        <f>'Normalized Spectra'!I3225*'Spectra Scaled to Min Power'!$H$3</f>
        <v>4.6621691408056343</v>
      </c>
    </row>
    <row r="3228" spans="2:9" x14ac:dyDescent="0.25">
      <c r="B3228" s="1">
        <v>920.22946371</v>
      </c>
      <c r="C3228" s="5">
        <f>'Normalized Spectra'!C3226*'Spectra Scaled to Min Power'!$B$3</f>
        <v>1.126630513052735E-2</v>
      </c>
      <c r="E3228" s="1">
        <v>924.9</v>
      </c>
      <c r="F3228" s="7">
        <f>'Normalized Spectra'!F3226*'Spectra Scaled to Min Power'!$E$3</f>
        <v>4.0253580094963146</v>
      </c>
      <c r="H3228" s="1">
        <v>924.9</v>
      </c>
      <c r="I3228" s="1">
        <f>'Normalized Spectra'!I3226*'Spectra Scaled to Min Power'!$H$3</f>
        <v>4.5827152723496507</v>
      </c>
    </row>
    <row r="3229" spans="2:9" x14ac:dyDescent="0.25">
      <c r="B3229" s="1">
        <v>920.47002955999994</v>
      </c>
      <c r="C3229" s="5">
        <f>'Normalized Spectra'!C3227*'Spectra Scaled to Min Power'!$B$3</f>
        <v>1.0171116344605956E-2</v>
      </c>
      <c r="E3229" s="1">
        <v>925.14</v>
      </c>
      <c r="F3229" s="7">
        <f>'Normalized Spectra'!F3227*'Spectra Scaled to Min Power'!$E$3</f>
        <v>4.1253334675341469</v>
      </c>
      <c r="H3229" s="1">
        <v>925.14</v>
      </c>
      <c r="I3229" s="1">
        <f>'Normalized Spectra'!I3227*'Spectra Scaled to Min Power'!$H$3</f>
        <v>4.6965334861157979</v>
      </c>
    </row>
    <row r="3230" spans="2:9" x14ac:dyDescent="0.25">
      <c r="B3230" s="1">
        <v>920.71060233000003</v>
      </c>
      <c r="C3230" s="5">
        <f>'Normalized Spectra'!C3228*'Spectra Scaled to Min Power'!$B$3</f>
        <v>1.1333574714138483E-2</v>
      </c>
      <c r="E3230" s="1">
        <v>925.38</v>
      </c>
      <c r="F3230" s="7">
        <f>'Normalized Spectra'!F3228*'Spectra Scaled to Min Power'!$E$3</f>
        <v>4.0857278053114676</v>
      </c>
      <c r="H3230" s="1">
        <v>925.38</v>
      </c>
      <c r="I3230" s="1">
        <f>'Normalized Spectra'!I3228*'Spectra Scaled to Min Power'!$H$3</f>
        <v>4.651443962969978</v>
      </c>
    </row>
    <row r="3231" spans="2:9" x14ac:dyDescent="0.25">
      <c r="B3231" s="1">
        <v>920.95118203000004</v>
      </c>
      <c r="C3231" s="5">
        <f>'Normalized Spectra'!C3229*'Spectra Scaled to Min Power'!$B$3</f>
        <v>1.0504369625182242E-2</v>
      </c>
      <c r="E3231" s="1">
        <v>925.62</v>
      </c>
      <c r="F3231" s="7">
        <f>'Normalized Spectra'!F3229*'Spectra Scaled to Min Power'!$E$3</f>
        <v>4.1064919389039396</v>
      </c>
      <c r="H3231" s="1">
        <v>925.62</v>
      </c>
      <c r="I3231" s="1">
        <f>'Normalized Spectra'!I3229*'Spectra Scaled to Min Power'!$H$3</f>
        <v>4.6750831304444853</v>
      </c>
    </row>
    <row r="3232" spans="2:9" x14ac:dyDescent="0.25">
      <c r="B3232" s="1">
        <v>921.19176865999998</v>
      </c>
      <c r="C3232" s="5">
        <f>'Normalized Spectra'!C3230*'Spectra Scaled to Min Power'!$B$3</f>
        <v>1.1373418500343024E-2</v>
      </c>
      <c r="E3232" s="1">
        <v>925.87</v>
      </c>
      <c r="F3232" s="7">
        <f>'Normalized Spectra'!F3230*'Spectra Scaled to Min Power'!$E$3</f>
        <v>4.1017495133303505</v>
      </c>
      <c r="H3232" s="1">
        <v>925.87</v>
      </c>
      <c r="I3232" s="1">
        <f>'Normalized Spectra'!I3230*'Spectra Scaled to Min Power'!$H$3</f>
        <v>4.6696840613299369</v>
      </c>
    </row>
    <row r="3233" spans="2:9" x14ac:dyDescent="0.25">
      <c r="B3233" s="1">
        <v>921.43236219999994</v>
      </c>
      <c r="C3233" s="5">
        <f>'Normalized Spectra'!C3231*'Spectra Scaled to Min Power'!$B$3</f>
        <v>9.3566193287675809E-3</v>
      </c>
      <c r="E3233" s="1">
        <v>926.11</v>
      </c>
      <c r="F3233" s="7">
        <f>'Normalized Spectra'!F3231*'Spectra Scaled to Min Power'!$E$3</f>
        <v>4.1923042070530787</v>
      </c>
      <c r="H3233" s="1">
        <v>926.11</v>
      </c>
      <c r="I3233" s="1">
        <f>'Normalized Spectra'!I3231*'Spectra Scaled to Min Power'!$H$3</f>
        <v>4.7727770972604278</v>
      </c>
    </row>
    <row r="3234" spans="2:9" x14ac:dyDescent="0.25">
      <c r="B3234" s="1">
        <v>921.67296266999995</v>
      </c>
      <c r="C3234" s="5">
        <f>'Normalized Spectra'!C3232*'Spectra Scaled to Min Power'!$B$3</f>
        <v>1.1073007290076951E-2</v>
      </c>
      <c r="E3234" s="1">
        <v>926.35</v>
      </c>
      <c r="F3234" s="7">
        <f>'Normalized Spectra'!F3232*'Spectra Scaled to Min Power'!$E$3</f>
        <v>4.2385108129795386</v>
      </c>
      <c r="H3234" s="1">
        <v>926.35</v>
      </c>
      <c r="I3234" s="1">
        <f>'Normalized Spectra'!I3232*'Spectra Scaled to Min Power'!$H$3</f>
        <v>4.8253815409305512</v>
      </c>
    </row>
    <row r="3235" spans="2:9" x14ac:dyDescent="0.25">
      <c r="B3235" s="1">
        <v>921.91357004999998</v>
      </c>
      <c r="C3235" s="5">
        <f>'Normalized Spectra'!C3233*'Spectra Scaled to Min Power'!$B$3</f>
        <v>1.0596514625269629E-2</v>
      </c>
      <c r="E3235" s="1">
        <v>926.59</v>
      </c>
      <c r="F3235" s="7">
        <f>'Normalized Spectra'!F3233*'Spectra Scaled to Min Power'!$E$3</f>
        <v>4.2535712185172887</v>
      </c>
      <c r="H3235" s="1">
        <v>926.59</v>
      </c>
      <c r="I3235" s="1">
        <f>'Normalized Spectra'!I3233*'Spectra Scaled to Min Power'!$H$3</f>
        <v>4.8425272333889131</v>
      </c>
    </row>
    <row r="3236" spans="2:9" x14ac:dyDescent="0.25">
      <c r="B3236" s="1">
        <v>922.15418434000003</v>
      </c>
      <c r="C3236" s="5">
        <f>'Normalized Spectra'!C3234*'Spectra Scaled to Min Power'!$B$3</f>
        <v>1.1686752517075729E-2</v>
      </c>
      <c r="E3236" s="1">
        <v>926.83</v>
      </c>
      <c r="F3236" s="7">
        <f>'Normalized Spectra'!F3234*'Spectra Scaled to Min Power'!$E$3</f>
        <v>4.2583136440908786</v>
      </c>
      <c r="H3236" s="1">
        <v>926.83</v>
      </c>
      <c r="I3236" s="1">
        <f>'Normalized Spectra'!I3234*'Spectra Scaled to Min Power'!$H$3</f>
        <v>4.8479263025034616</v>
      </c>
    </row>
    <row r="3237" spans="2:9" x14ac:dyDescent="0.25">
      <c r="B3237" s="1">
        <v>922.39480553999999</v>
      </c>
      <c r="C3237" s="5">
        <f>'Normalized Spectra'!C3235*'Spectra Scaled to Min Power'!$B$3</f>
        <v>1.0363948806268038E-2</v>
      </c>
      <c r="E3237" s="1">
        <v>927.08</v>
      </c>
      <c r="F3237" s="7">
        <f>'Normalized Spectra'!F3235*'Spectra Scaled to Min Power'!$E$3</f>
        <v>4.3007391269248814</v>
      </c>
      <c r="H3237" s="1">
        <v>927.08</v>
      </c>
      <c r="I3237" s="1">
        <f>'Normalized Spectra'!I3235*'Spectra Scaled to Min Power'!$H$3</f>
        <v>4.8962260829606334</v>
      </c>
    </row>
    <row r="3238" spans="2:9" x14ac:dyDescent="0.25">
      <c r="B3238" s="1">
        <v>922.63543363999997</v>
      </c>
      <c r="C3238" s="5">
        <f>'Normalized Spectra'!C3236*'Spectra Scaled to Min Power'!$B$3</f>
        <v>1.1620750236153693E-2</v>
      </c>
      <c r="E3238" s="1">
        <v>927.32</v>
      </c>
      <c r="F3238" s="7">
        <f>'Normalized Spectra'!F3236*'Spectra Scaled to Min Power'!$E$3</f>
        <v>4.302661731887147</v>
      </c>
      <c r="H3238" s="1">
        <v>927.32</v>
      </c>
      <c r="I3238" s="1">
        <f>'Normalized Spectra'!I3236*'Spectra Scaled to Min Power'!$H$3</f>
        <v>4.8984148947638282</v>
      </c>
    </row>
    <row r="3239" spans="2:9" x14ac:dyDescent="0.25">
      <c r="B3239" s="1">
        <v>922.87606864999998</v>
      </c>
      <c r="C3239" s="5">
        <f>'Normalized Spectra'!C3237*'Spectra Scaled to Min Power'!$B$3</f>
        <v>1.0103852019512204E-2</v>
      </c>
      <c r="E3239" s="1">
        <v>927.56</v>
      </c>
      <c r="F3239" s="7">
        <f>'Normalized Spectra'!F3237*'Spectra Scaled to Min Power'!$E$3</f>
        <v>4.3677098664438132</v>
      </c>
      <c r="H3239" s="1">
        <v>927.56</v>
      </c>
      <c r="I3239" s="1">
        <f>'Normalized Spectra'!I3237*'Spectra Scaled to Min Power'!$H$3</f>
        <v>4.9724696941052642</v>
      </c>
    </row>
    <row r="3240" spans="2:9" x14ac:dyDescent="0.25">
      <c r="B3240" s="1">
        <v>923.11671056</v>
      </c>
      <c r="C3240" s="5">
        <f>'Normalized Spectra'!C3238*'Spectra Scaled to Min Power'!$B$3</f>
        <v>1.118938353826128E-2</v>
      </c>
      <c r="E3240" s="1">
        <v>927.8</v>
      </c>
      <c r="F3240" s="7">
        <f>'Normalized Spectra'!F3238*'Spectra Scaled to Min Power'!$E$3</f>
        <v>4.3545079790362538</v>
      </c>
      <c r="H3240" s="1">
        <v>927.8</v>
      </c>
      <c r="I3240" s="1">
        <f>'Normalized Spectra'!I3238*'Spectra Scaled to Min Power'!$H$3</f>
        <v>4.9574398530566572</v>
      </c>
    </row>
    <row r="3241" spans="2:9" x14ac:dyDescent="0.25">
      <c r="B3241" s="1">
        <v>923.35735937000004</v>
      </c>
      <c r="C3241" s="5">
        <f>'Normalized Spectra'!C3239*'Spectra Scaled to Min Power'!$B$3</f>
        <v>9.8932194765115507E-3</v>
      </c>
      <c r="E3241" s="1">
        <v>928.04</v>
      </c>
      <c r="F3241" s="7">
        <f>'Normalized Spectra'!F3239*'Spectra Scaled to Min Power'!$E$3</f>
        <v>4.3884740000362861</v>
      </c>
      <c r="H3241" s="1">
        <v>928.04</v>
      </c>
      <c r="I3241" s="1">
        <f>'Normalized Spectra'!I3239*'Spectra Scaled to Min Power'!$H$3</f>
        <v>4.9961088615797715</v>
      </c>
    </row>
    <row r="3242" spans="2:9" x14ac:dyDescent="0.25">
      <c r="B3242" s="1">
        <v>923.59801506999997</v>
      </c>
      <c r="C3242" s="5">
        <f>'Normalized Spectra'!C3240*'Spectra Scaled to Min Power'!$B$3</f>
        <v>1.1204804140484432E-2</v>
      </c>
      <c r="E3242" s="1">
        <v>928.28</v>
      </c>
      <c r="F3242" s="7">
        <f>'Normalized Spectra'!F3240*'Spectra Scaled to Min Power'!$E$3</f>
        <v>4.4460239752401147</v>
      </c>
      <c r="H3242" s="1">
        <v>928.28</v>
      </c>
      <c r="I3242" s="1">
        <f>'Normalized Spectra'!I3240*'Spectra Scaled to Min Power'!$H$3</f>
        <v>5.061627294888746</v>
      </c>
    </row>
    <row r="3243" spans="2:9" x14ac:dyDescent="0.25">
      <c r="B3243" s="1">
        <v>923.83867767000004</v>
      </c>
      <c r="C3243" s="5">
        <f>'Normalized Spectra'!C3241*'Spectra Scaled to Min Power'!$B$3</f>
        <v>1.0176927006313232E-2</v>
      </c>
      <c r="E3243" s="1">
        <v>928.53</v>
      </c>
      <c r="F3243" s="7">
        <f>'Normalized Spectra'!F3241*'Spectra Scaled to Min Power'!$E$3</f>
        <v>4.4667240220005118</v>
      </c>
      <c r="H3243" s="1">
        <v>928.53</v>
      </c>
      <c r="I3243" s="1">
        <f>'Normalized Spectra'!I3241*'Spectra Scaled to Min Power'!$H$3</f>
        <v>5.0851935019698136</v>
      </c>
    </row>
    <row r="3244" spans="2:9" x14ac:dyDescent="0.25">
      <c r="B3244" s="1">
        <v>924.07934714999999</v>
      </c>
      <c r="C3244" s="5">
        <f>'Normalized Spectra'!C3242*'Spectra Scaled to Min Power'!$B$3</f>
        <v>1.1034230982900985E-2</v>
      </c>
      <c r="E3244" s="1">
        <v>928.77</v>
      </c>
      <c r="F3244" s="7">
        <f>'Normalized Spectra'!F3242*'Spectra Scaled to Min Power'!$E$3</f>
        <v>4.460123078296732</v>
      </c>
      <c r="H3244" s="1">
        <v>928.77</v>
      </c>
      <c r="I3244" s="1">
        <f>'Normalized Spectra'!I3242*'Spectra Scaled to Min Power'!$H$3</f>
        <v>5.0776785814455101</v>
      </c>
    </row>
    <row r="3245" spans="2:9" x14ac:dyDescent="0.25">
      <c r="B3245" s="1">
        <v>924.32002351999995</v>
      </c>
      <c r="C3245" s="5">
        <f>'Normalized Spectra'!C3243*'Spectra Scaled to Min Power'!$B$3</f>
        <v>9.4928832896911969E-3</v>
      </c>
      <c r="E3245" s="1">
        <v>929.01</v>
      </c>
      <c r="F3245" s="7">
        <f>'Normalized Spectra'!F3243*'Spectra Scaled to Min Power'!$E$3</f>
        <v>4.5780428493157137</v>
      </c>
      <c r="H3245" s="1">
        <v>929.01</v>
      </c>
      <c r="I3245" s="1">
        <f>'Normalized Spectra'!I3243*'Spectra Scaled to Min Power'!$H$3</f>
        <v>5.2119257053748118</v>
      </c>
    </row>
    <row r="3246" spans="2:9" x14ac:dyDescent="0.25">
      <c r="B3246" s="1">
        <v>924.56070677000002</v>
      </c>
      <c r="C3246" s="5">
        <f>'Normalized Spectra'!C3244*'Spectra Scaled to Min Power'!$B$3</f>
        <v>1.0454595128901513E-2</v>
      </c>
      <c r="E3246" s="1">
        <v>929.25</v>
      </c>
      <c r="F3246" s="7">
        <f>'Normalized Spectra'!F3244*'Spectra Scaled to Min Power'!$E$3</f>
        <v>4.5336947615194445</v>
      </c>
      <c r="H3246" s="1">
        <v>929.25</v>
      </c>
      <c r="I3246" s="1">
        <f>'Normalized Spectra'!I3244*'Spectra Scaled to Min Power'!$H$3</f>
        <v>5.1614371131144443</v>
      </c>
    </row>
    <row r="3247" spans="2:9" x14ac:dyDescent="0.25">
      <c r="B3247" s="1">
        <v>924.80139689999999</v>
      </c>
      <c r="C3247" s="5">
        <f>'Normalized Spectra'!C3245*'Spectra Scaled to Min Power'!$B$3</f>
        <v>9.2448784636556154E-3</v>
      </c>
      <c r="E3247" s="1">
        <v>929.49</v>
      </c>
      <c r="F3247" s="7">
        <f>'Normalized Spectra'!F3245*'Spectra Scaled to Min Power'!$E$3</f>
        <v>4.5724032080930668</v>
      </c>
      <c r="H3247" s="1">
        <v>929.49</v>
      </c>
      <c r="I3247" s="1">
        <f>'Normalized Spectra'!I3245*'Spectra Scaled to Min Power'!$H$3</f>
        <v>5.2055051907521062</v>
      </c>
    </row>
    <row r="3248" spans="2:9" x14ac:dyDescent="0.25">
      <c r="B3248" s="1">
        <v>925.04209390999995</v>
      </c>
      <c r="C3248" s="5">
        <f>'Normalized Spectra'!C3246*'Spectra Scaled to Min Power'!$B$3</f>
        <v>1.0450816884162441E-2</v>
      </c>
      <c r="E3248" s="1">
        <v>929.74</v>
      </c>
      <c r="F3248" s="7">
        <f>'Normalized Spectra'!F3246*'Spectra Scaled to Min Power'!$E$3</f>
        <v>4.5676607825194768</v>
      </c>
      <c r="H3248" s="1">
        <v>929.74</v>
      </c>
      <c r="I3248" s="1">
        <f>'Normalized Spectra'!I3246*'Spectra Scaled to Min Power'!$H$3</f>
        <v>5.2001061216375577</v>
      </c>
    </row>
    <row r="3249" spans="2:9" x14ac:dyDescent="0.25">
      <c r="B3249" s="1">
        <v>925.28279779000002</v>
      </c>
      <c r="C3249" s="5">
        <f>'Normalized Spectra'!C3247*'Spectra Scaled to Min Power'!$B$3</f>
        <v>9.6997454757288496E-3</v>
      </c>
      <c r="E3249" s="1">
        <v>929.98</v>
      </c>
      <c r="F3249" s="7">
        <f>'Normalized Spectra'!F3247*'Spectra Scaled to Min Power'!$E$3</f>
        <v>4.6025881060006428</v>
      </c>
      <c r="H3249" s="1">
        <v>929.98</v>
      </c>
      <c r="I3249" s="1">
        <f>'Normalized Spectra'!I3247*'Spectra Scaled to Min Power'!$H$3</f>
        <v>5.2398695360622698</v>
      </c>
    </row>
    <row r="3250" spans="2:9" x14ac:dyDescent="0.25">
      <c r="B3250" s="1">
        <v>925.52350854999997</v>
      </c>
      <c r="C3250" s="5">
        <f>'Normalized Spectra'!C3248*'Spectra Scaled to Min Power'!$B$3</f>
        <v>9.9823197950346769E-3</v>
      </c>
      <c r="E3250" s="1">
        <v>930.22</v>
      </c>
      <c r="F3250" s="7">
        <f>'Normalized Spectra'!F3248*'Spectra Scaled to Min Power'!$E$3</f>
        <v>4.612008870315746</v>
      </c>
      <c r="H3250" s="1">
        <v>930.22</v>
      </c>
      <c r="I3250" s="1">
        <f>'Normalized Spectra'!I3248*'Spectra Scaled to Min Power'!$H$3</f>
        <v>5.2505947138979261</v>
      </c>
    </row>
    <row r="3251" spans="2:9" x14ac:dyDescent="0.25">
      <c r="B3251" s="1">
        <v>925.76422617000003</v>
      </c>
      <c r="C3251" s="5">
        <f>'Normalized Spectra'!C3249*'Spectra Scaled to Min Power'!$B$3</f>
        <v>9.5681484489818919E-3</v>
      </c>
      <c r="E3251" s="1">
        <v>930.46</v>
      </c>
      <c r="F3251" s="7">
        <f>'Normalized Spectra'!F3249*'Spectra Scaled to Min Power'!$E$3</f>
        <v>4.6628938149837191</v>
      </c>
      <c r="H3251" s="1">
        <v>930.46</v>
      </c>
      <c r="I3251" s="1">
        <f>'Normalized Spectra'!I3249*'Spectra Scaled to Min Power'!$H$3</f>
        <v>5.3085252662891564</v>
      </c>
    </row>
    <row r="3252" spans="2:9" x14ac:dyDescent="0.25">
      <c r="B3252" s="1">
        <v>926.00495065999996</v>
      </c>
      <c r="C3252" s="5">
        <f>'Normalized Spectra'!C3250*'Spectra Scaled to Min Power'!$B$3</f>
        <v>1.0456695906595682E-2</v>
      </c>
      <c r="E3252" s="1">
        <v>930.7</v>
      </c>
      <c r="F3252" s="7">
        <f>'Normalized Spectra'!F3250*'Spectra Scaled to Min Power'!$E$3</f>
        <v>4.6950013178535617</v>
      </c>
      <c r="H3252" s="1">
        <v>930.7</v>
      </c>
      <c r="I3252" s="1">
        <f>'Normalized Spectra'!I3250*'Spectra Scaled to Min Power'!$H$3</f>
        <v>5.3450784234025157</v>
      </c>
    </row>
    <row r="3253" spans="2:9" x14ac:dyDescent="0.25">
      <c r="B3253" s="1">
        <v>926.24568201</v>
      </c>
      <c r="C3253" s="5">
        <f>'Normalized Spectra'!C3251*'Spectra Scaled to Min Power'!$B$3</f>
        <v>9.4973556587247179E-3</v>
      </c>
      <c r="E3253" s="1">
        <v>930.94</v>
      </c>
      <c r="F3253" s="7">
        <f>'Normalized Spectra'!F3251*'Spectra Scaled to Min Power'!$E$3</f>
        <v>4.7062806002988546</v>
      </c>
      <c r="H3253" s="1">
        <v>930.94</v>
      </c>
      <c r="I3253" s="1">
        <f>'Normalized Spectra'!I3251*'Spectra Scaled to Min Power'!$H$3</f>
        <v>5.357919452647927</v>
      </c>
    </row>
    <row r="3254" spans="2:9" x14ac:dyDescent="0.25">
      <c r="B3254" s="1">
        <v>926.48642022000001</v>
      </c>
      <c r="C3254" s="5">
        <f>'Normalized Spectra'!C3252*'Spectra Scaled to Min Power'!$B$3</f>
        <v>1.0375914562571116E-2</v>
      </c>
      <c r="E3254" s="1">
        <v>931.19</v>
      </c>
      <c r="F3254" s="7">
        <f>'Normalized Spectra'!F3252*'Spectra Scaled to Min Power'!$E$3</f>
        <v>4.6950013178535617</v>
      </c>
      <c r="H3254" s="1">
        <v>931.19</v>
      </c>
      <c r="I3254" s="1">
        <f>'Normalized Spectra'!I3252*'Spectra Scaled to Min Power'!$H$3</f>
        <v>5.3450784234025157</v>
      </c>
    </row>
    <row r="3255" spans="2:9" x14ac:dyDescent="0.25">
      <c r="B3255" s="1">
        <v>926.72716528000001</v>
      </c>
      <c r="C3255" s="5">
        <f>'Normalized Spectra'!C3253*'Spectra Scaled to Min Power'!$B$3</f>
        <v>9.5841448588583865E-3</v>
      </c>
      <c r="E3255" s="1">
        <v>931.43</v>
      </c>
      <c r="F3255" s="7">
        <f>'Normalized Spectra'!F3253*'Spectra Scaled to Min Power'!$E$3</f>
        <v>4.7638305755026833</v>
      </c>
      <c r="H3255" s="1">
        <v>931.43</v>
      </c>
      <c r="I3255" s="1">
        <f>'Normalized Spectra'!I3253*'Spectra Scaled to Min Power'!$H$3</f>
        <v>5.4234378859569015</v>
      </c>
    </row>
    <row r="3256" spans="2:9" x14ac:dyDescent="0.25">
      <c r="B3256" s="1">
        <v>926.96791719999999</v>
      </c>
      <c r="C3256" s="5">
        <f>'Normalized Spectra'!C3254*'Spectra Scaled to Min Power'!$B$3</f>
        <v>9.6671558142529847E-3</v>
      </c>
      <c r="E3256" s="1">
        <v>931.67</v>
      </c>
      <c r="F3256" s="7">
        <f>'Normalized Spectra'!F3254*'Spectra Scaled to Min Power'!$E$3</f>
        <v>4.7845947090951571</v>
      </c>
      <c r="H3256" s="1">
        <v>931.67</v>
      </c>
      <c r="I3256" s="1">
        <f>'Normalized Spectra'!I3254*'Spectra Scaled to Min Power'!$H$3</f>
        <v>5.4470770534314088</v>
      </c>
    </row>
    <row r="3257" spans="2:9" x14ac:dyDescent="0.25">
      <c r="B3257" s="1">
        <v>927.20867596999994</v>
      </c>
      <c r="C3257" s="5">
        <f>'Normalized Spectra'!C3255*'Spectra Scaled to Min Power'!$B$3</f>
        <v>9.6886657796046646E-3</v>
      </c>
      <c r="E3257" s="1">
        <v>931.91</v>
      </c>
      <c r="F3257" s="7">
        <f>'Normalized Spectra'!F3255*'Spectra Scaled to Min Power'!$E$3</f>
        <v>4.8911711108367681</v>
      </c>
      <c r="H3257" s="1">
        <v>931.91</v>
      </c>
      <c r="I3257" s="1">
        <f>'Normalized Spectra'!I3255*'Spectra Scaled to Min Power'!$H$3</f>
        <v>5.5684101877218595</v>
      </c>
    </row>
    <row r="3258" spans="2:9" x14ac:dyDescent="0.25">
      <c r="B3258" s="1">
        <v>927.44944158999999</v>
      </c>
      <c r="C3258" s="5">
        <f>'Normalized Spectra'!C3256*'Spectra Scaled to Min Power'!$B$3</f>
        <v>1.0803681805315445E-2</v>
      </c>
      <c r="E3258" s="1">
        <v>932.15</v>
      </c>
      <c r="F3258" s="7">
        <f>'Normalized Spectra'!F3256*'Spectra Scaled to Min Power'!$E$3</f>
        <v>4.8383635612065294</v>
      </c>
      <c r="H3258" s="1">
        <v>932.15</v>
      </c>
      <c r="I3258" s="1">
        <f>'Normalized Spectra'!I3256*'Spectra Scaled to Min Power'!$H$3</f>
        <v>5.5082908235274326</v>
      </c>
    </row>
    <row r="3259" spans="2:9" x14ac:dyDescent="0.25">
      <c r="B3259" s="1">
        <v>927.69021406000002</v>
      </c>
      <c r="C3259" s="5">
        <f>'Normalized Spectra'!C3257*'Spectra Scaled to Min Power'!$B$3</f>
        <v>9.8379734928946989E-3</v>
      </c>
      <c r="E3259" s="1">
        <v>932.4</v>
      </c>
      <c r="F3259" s="7">
        <f>'Normalized Spectra'!F3257*'Spectra Scaled to Min Power'!$E$3</f>
        <v>4.8826475621707219</v>
      </c>
      <c r="H3259" s="1">
        <v>932.4</v>
      </c>
      <c r="I3259" s="1">
        <f>'Normalized Spectra'!I3257*'Spectra Scaled to Min Power'!$H$3</f>
        <v>5.5587064553943604</v>
      </c>
    </row>
    <row r="3260" spans="2:9" x14ac:dyDescent="0.25">
      <c r="B3260" s="1">
        <v>927.93099336</v>
      </c>
      <c r="C3260" s="5">
        <f>'Normalized Spectra'!C3258*'Spectra Scaled to Min Power'!$B$3</f>
        <v>1.0846883154868488E-2</v>
      </c>
      <c r="E3260" s="1">
        <v>932.64</v>
      </c>
      <c r="F3260" s="7">
        <f>'Normalized Spectra'!F3258*'Spectra Scaled to Min Power'!$E$3</f>
        <v>4.8930296289669579</v>
      </c>
      <c r="H3260" s="1">
        <v>932.64</v>
      </c>
      <c r="I3260" s="1">
        <f>'Normalized Spectra'!I3258*'Spectra Scaled to Min Power'!$H$3</f>
        <v>5.5705260391316145</v>
      </c>
    </row>
    <row r="3261" spans="2:9" x14ac:dyDescent="0.25">
      <c r="B3261" s="1">
        <v>928.17177950999996</v>
      </c>
      <c r="C3261" s="5">
        <f>'Normalized Spectra'!C3259*'Spectra Scaled to Min Power'!$B$3</f>
        <v>9.0297209664476265E-3</v>
      </c>
      <c r="E3261" s="1">
        <v>932.88</v>
      </c>
      <c r="F3261" s="7">
        <f>'Normalized Spectra'!F3259*'Spectra Scaled to Min Power'!$E$3</f>
        <v>4.911935244429241</v>
      </c>
      <c r="H3261" s="1">
        <v>932.88</v>
      </c>
      <c r="I3261" s="1">
        <f>'Normalized Spectra'!I3259*'Spectra Scaled to Min Power'!$H$3</f>
        <v>5.5920493551963659</v>
      </c>
    </row>
    <row r="3262" spans="2:9" x14ac:dyDescent="0.25">
      <c r="B3262" s="1">
        <v>928.41257249</v>
      </c>
      <c r="C3262" s="5">
        <f>'Normalized Spectra'!C3260*'Spectra Scaled to Min Power'!$B$3</f>
        <v>9.7237269442501384E-3</v>
      </c>
      <c r="E3262" s="1">
        <v>933.12</v>
      </c>
      <c r="F3262" s="7">
        <f>'Normalized Spectra'!F3260*'Spectra Scaled to Min Power'!$E$3</f>
        <v>4.9921078713557332</v>
      </c>
      <c r="H3262" s="1">
        <v>933.12</v>
      </c>
      <c r="I3262" s="1">
        <f>'Normalized Spectra'!I3260*'Spectra Scaled to Min Power'!$H$3</f>
        <v>5.6833228073896036</v>
      </c>
    </row>
    <row r="3263" spans="2:9" x14ac:dyDescent="0.25">
      <c r="B3263" s="1">
        <v>928.6533723</v>
      </c>
      <c r="C3263" s="5">
        <f>'Normalized Spectra'!C3261*'Spectra Scaled to Min Power'!$B$3</f>
        <v>9.3505509997085842E-3</v>
      </c>
      <c r="E3263" s="1">
        <v>933.36</v>
      </c>
      <c r="F3263" s="7">
        <f>'Normalized Spectra'!F3261*'Spectra Scaled to Min Power'!$E$3</f>
        <v>4.983584322689687</v>
      </c>
      <c r="H3263" s="1">
        <v>933.36</v>
      </c>
      <c r="I3263" s="1">
        <f>'Normalized Spectra'!I3261*'Spectra Scaled to Min Power'!$H$3</f>
        <v>5.6736190750621054</v>
      </c>
    </row>
    <row r="3264" spans="2:9" x14ac:dyDescent="0.25">
      <c r="B3264" s="1">
        <v>928.89417894999997</v>
      </c>
      <c r="C3264" s="5">
        <f>'Normalized Spectra'!C3262*'Spectra Scaled to Min Power'!$B$3</f>
        <v>9.8321233923070565E-3</v>
      </c>
      <c r="E3264" s="1">
        <v>933.61</v>
      </c>
      <c r="F3264" s="7">
        <f>'Normalized Spectra'!F3262*'Spectra Scaled to Min Power'!$E$3</f>
        <v>5.029790928616146</v>
      </c>
      <c r="H3264" s="1">
        <v>933.61</v>
      </c>
      <c r="I3264" s="1">
        <f>'Normalized Spectra'!I3262*'Spectra Scaled to Min Power'!$H$3</f>
        <v>5.7262235187322279</v>
      </c>
    </row>
    <row r="3265" spans="2:9" x14ac:dyDescent="0.25">
      <c r="B3265" s="1">
        <v>929.13499242</v>
      </c>
      <c r="C3265" s="5">
        <f>'Normalized Spectra'!C3263*'Spectra Scaled to Min Power'!$B$3</f>
        <v>9.5288568071024773E-3</v>
      </c>
      <c r="E3265" s="1">
        <v>933.85</v>
      </c>
      <c r="F3265" s="7">
        <f>'Normalized Spectra'!F3263*'Spectra Scaled to Min Power'!$E$3</f>
        <v>5.0005673331897027</v>
      </c>
      <c r="H3265" s="1">
        <v>933.85</v>
      </c>
      <c r="I3265" s="1">
        <f>'Normalized Spectra'!I3263*'Spectra Scaled to Min Power'!$H$3</f>
        <v>5.6929535793236621</v>
      </c>
    </row>
    <row r="3266" spans="2:9" x14ac:dyDescent="0.25">
      <c r="B3266" s="1">
        <v>929.37581272</v>
      </c>
      <c r="C3266" s="5">
        <f>'Normalized Spectra'!C3264*'Spectra Scaled to Min Power'!$B$3</f>
        <v>1.0603419058592391E-2</v>
      </c>
      <c r="E3266" s="1">
        <v>934.09</v>
      </c>
      <c r="F3266" s="7">
        <f>'Normalized Spectra'!F3264*'Spectra Scaled to Min Power'!$E$3</f>
        <v>4.9751248608557166</v>
      </c>
      <c r="H3266" s="1">
        <v>934.09</v>
      </c>
      <c r="I3266" s="1">
        <f>'Normalized Spectra'!I3264*'Spectra Scaled to Min Power'!$H$3</f>
        <v>5.663988303128046</v>
      </c>
    </row>
    <row r="3267" spans="2:9" x14ac:dyDescent="0.25">
      <c r="B3267" s="1">
        <v>929.61663983999995</v>
      </c>
      <c r="C3267" s="5">
        <f>'Normalized Spectra'!C3265*'Spectra Scaled to Min Power'!$B$3</f>
        <v>9.2349977094945586E-3</v>
      </c>
      <c r="E3267" s="1">
        <v>934.33</v>
      </c>
      <c r="F3267" s="7">
        <f>'Normalized Spectra'!F3265*'Spectra Scaled to Min Power'!$E$3</f>
        <v>5.1099635555426381</v>
      </c>
      <c r="H3267" s="1">
        <v>934.33</v>
      </c>
      <c r="I3267" s="1">
        <f>'Normalized Spectra'!I3265*'Spectra Scaled to Min Power'!$H$3</f>
        <v>5.8174969709254656</v>
      </c>
    </row>
    <row r="3268" spans="2:9" x14ac:dyDescent="0.25">
      <c r="B3268" s="1">
        <v>929.85747376999996</v>
      </c>
      <c r="C3268" s="5">
        <f>'Normalized Spectra'!C3266*'Spectra Scaled to Min Power'!$B$3</f>
        <v>9.4797895814096485E-3</v>
      </c>
      <c r="E3268" s="1">
        <v>934.57</v>
      </c>
      <c r="F3268" s="7">
        <f>'Normalized Spectra'!F3266*'Spectra Scaled to Min Power'!$E$3</f>
        <v>5.0401729954123828</v>
      </c>
      <c r="H3268" s="1">
        <v>934.57</v>
      </c>
      <c r="I3268" s="1">
        <f>'Normalized Spectra'!I3266*'Spectra Scaled to Min Power'!$H$3</f>
        <v>5.738043102469482</v>
      </c>
    </row>
    <row r="3269" spans="2:9" x14ac:dyDescent="0.25">
      <c r="B3269" s="1">
        <v>930.09831453000004</v>
      </c>
      <c r="C3269" s="5">
        <f>'Normalized Spectra'!C3267*'Spectra Scaled to Min Power'!$B$3</f>
        <v>7.8964131880230378E-3</v>
      </c>
      <c r="E3269" s="1">
        <v>934.82</v>
      </c>
      <c r="F3269" s="7">
        <f>'Normalized Spectra'!F3267*'Spectra Scaled to Min Power'!$E$3</f>
        <v>5.1354060278766251</v>
      </c>
      <c r="H3269" s="1">
        <v>934.82</v>
      </c>
      <c r="I3269" s="1">
        <f>'Normalized Spectra'!I3267*'Spectra Scaled to Min Power'!$H$3</f>
        <v>5.8464622471210808</v>
      </c>
    </row>
    <row r="3270" spans="2:9" x14ac:dyDescent="0.25">
      <c r="B3270" s="1">
        <v>930.33916208999995</v>
      </c>
      <c r="C3270" s="5">
        <f>'Normalized Spectra'!C3268*'Spectra Scaled to Min Power'!$B$3</f>
        <v>1.0191727103485287E-2</v>
      </c>
      <c r="E3270" s="1">
        <v>935.06</v>
      </c>
      <c r="F3270" s="7">
        <f>'Normalized Spectra'!F3268*'Spectra Scaled to Min Power'!$E$3</f>
        <v>5.084521083208652</v>
      </c>
      <c r="H3270" s="1">
        <v>935.06</v>
      </c>
      <c r="I3270" s="1">
        <f>'Normalized Spectra'!I3268*'Spectra Scaled to Min Power'!$H$3</f>
        <v>5.7885316947298495</v>
      </c>
    </row>
    <row r="3271" spans="2:9" x14ac:dyDescent="0.25">
      <c r="B3271" s="1">
        <v>930.58001647000003</v>
      </c>
      <c r="C3271" s="5">
        <f>'Normalized Spectra'!C3269*'Spectra Scaled to Min Power'!$B$3</f>
        <v>8.5063880580588183E-3</v>
      </c>
      <c r="E3271" s="1">
        <v>935.3</v>
      </c>
      <c r="F3271" s="7">
        <f>'Normalized Spectra'!F3269*'Spectra Scaled to Min Power'!$E$3</f>
        <v>5.2514672807654152</v>
      </c>
      <c r="H3271" s="1">
        <v>935.3</v>
      </c>
      <c r="I3271" s="1">
        <f>'Normalized Spectra'!I3269*'Spectra Scaled to Min Power'!$H$3</f>
        <v>5.9785935196406275</v>
      </c>
    </row>
    <row r="3272" spans="2:9" x14ac:dyDescent="0.25">
      <c r="B3272" s="1">
        <v>930.82087765000006</v>
      </c>
      <c r="C3272" s="5">
        <f>'Normalized Spectra'!C3270*'Spectra Scaled to Min Power'!$B$3</f>
        <v>9.6756483198251544E-3</v>
      </c>
      <c r="E3272" s="1">
        <v>935.54</v>
      </c>
      <c r="F3272" s="7">
        <f>'Normalized Spectra'!F3270*'Spectra Scaled to Min Power'!$E$3</f>
        <v>5.2363427883955893</v>
      </c>
      <c r="H3272" s="1">
        <v>935.54</v>
      </c>
      <c r="I3272" s="1">
        <f>'Normalized Spectra'!I3270*'Spectra Scaled to Min Power'!$H$3</f>
        <v>5.9613748667888249</v>
      </c>
    </row>
    <row r="3273" spans="2:9" x14ac:dyDescent="0.25">
      <c r="B3273" s="1">
        <v>931.06174564000003</v>
      </c>
      <c r="C3273" s="5">
        <f>'Normalized Spectra'!C3271*'Spectra Scaled to Min Power'!$B$3</f>
        <v>8.5443440365231653E-3</v>
      </c>
      <c r="E3273" s="1">
        <v>935.78</v>
      </c>
      <c r="F3273" s="7">
        <f>'Normalized Spectra'!F3271*'Spectra Scaled to Min Power'!$E$3</f>
        <v>5.2816521786729922</v>
      </c>
      <c r="H3273" s="1">
        <v>935.78</v>
      </c>
      <c r="I3273" s="1">
        <f>'Normalized Spectra'!I3271*'Spectra Scaled to Min Power'!$H$3</f>
        <v>6.0129578649507902</v>
      </c>
    </row>
    <row r="3274" spans="2:9" x14ac:dyDescent="0.25">
      <c r="B3274" s="1">
        <v>931.30262043000005</v>
      </c>
      <c r="C3274" s="5">
        <f>'Normalized Spectra'!C3272*'Spectra Scaled to Min Power'!$B$3</f>
        <v>9.6984702852636797E-3</v>
      </c>
      <c r="E3274" s="1">
        <v>936.03</v>
      </c>
      <c r="F3274" s="7">
        <f>'Normalized Spectra'!F3272*'Spectra Scaled to Min Power'!$E$3</f>
        <v>5.4051475040825441</v>
      </c>
      <c r="H3274" s="1">
        <v>936.03</v>
      </c>
      <c r="I3274" s="1">
        <f>'Normalized Spectra'!I3272*'Spectra Scaled to Min Power'!$H$3</f>
        <v>6.1535525431093578</v>
      </c>
    </row>
    <row r="3275" spans="2:9" x14ac:dyDescent="0.25">
      <c r="B3275" s="1">
        <v>931.54350201</v>
      </c>
      <c r="C3275" s="5">
        <f>'Normalized Spectra'!C3273*'Spectra Scaled to Min Power'!$B$3</f>
        <v>9.2097620845776277E-3</v>
      </c>
      <c r="E3275" s="1">
        <v>936.27</v>
      </c>
      <c r="F3275" s="7">
        <f>'Normalized Spectra'!F3273*'Spectra Scaled to Min Power'!$E$3</f>
        <v>5.3561210775447607</v>
      </c>
      <c r="H3275" s="1">
        <v>936.27</v>
      </c>
      <c r="I3275" s="1">
        <f>'Normalized Spectra'!I3273*'Spectra Scaled to Min Power'!$H$3</f>
        <v>6.0977378421278816</v>
      </c>
    </row>
    <row r="3276" spans="2:9" x14ac:dyDescent="0.25">
      <c r="B3276" s="1">
        <v>931.78439040000001</v>
      </c>
      <c r="C3276" s="5">
        <f>'Normalized Spectra'!C3274*'Spectra Scaled to Min Power'!$B$3</f>
        <v>1.0418319246740762E-2</v>
      </c>
      <c r="E3276" s="1">
        <v>936.51</v>
      </c>
      <c r="F3276" s="7">
        <f>'Normalized Spectra'!F3274*'Spectra Scaled to Min Power'!$E$3</f>
        <v>5.3533012569334373</v>
      </c>
      <c r="H3276" s="1">
        <v>936.51</v>
      </c>
      <c r="I3276" s="1">
        <f>'Normalized Spectra'!I3274*'Spectra Scaled to Min Power'!$H$3</f>
        <v>6.0945275848165288</v>
      </c>
    </row>
    <row r="3277" spans="2:9" x14ac:dyDescent="0.25">
      <c r="B3277" s="1">
        <v>932.02528557000005</v>
      </c>
      <c r="C3277" s="5">
        <f>'Normalized Spectra'!C3275*'Spectra Scaled to Min Power'!$B$3</f>
        <v>8.8045381058505685E-3</v>
      </c>
      <c r="E3277" s="1">
        <v>936.75</v>
      </c>
      <c r="F3277" s="7">
        <f>'Normalized Spectra'!F3275*'Spectra Scaled to Min Power'!$E$3</f>
        <v>5.374962606174968</v>
      </c>
      <c r="H3277" s="1">
        <v>936.75</v>
      </c>
      <c r="I3277" s="1">
        <f>'Normalized Spectra'!I3275*'Spectra Scaled to Min Power'!$H$3</f>
        <v>6.1191881977991942</v>
      </c>
    </row>
    <row r="3278" spans="2:9" x14ac:dyDescent="0.25">
      <c r="B3278" s="1">
        <v>932.26618753000002</v>
      </c>
      <c r="C3278" s="5">
        <f>'Normalized Spectra'!C3276*'Spectra Scaled to Min Power'!$B$3</f>
        <v>1.0061878533767894E-2</v>
      </c>
      <c r="E3278" s="1">
        <v>936.99</v>
      </c>
      <c r="F3278" s="7">
        <f>'Normalized Spectra'!F3276*'Spectra Scaled to Min Power'!$E$3</f>
        <v>5.364644626210807</v>
      </c>
      <c r="H3278" s="1">
        <v>936.99</v>
      </c>
      <c r="I3278" s="1">
        <f>'Normalized Spectra'!I3276*'Spectra Scaled to Min Power'!$H$3</f>
        <v>6.1074415744553807</v>
      </c>
    </row>
    <row r="3279" spans="2:9" x14ac:dyDescent="0.25">
      <c r="B3279" s="1">
        <v>932.50709628000004</v>
      </c>
      <c r="C3279" s="5">
        <f>'Normalized Spectra'!C3277*'Spectra Scaled to Min Power'!$B$3</f>
        <v>8.6624740002544422E-3</v>
      </c>
      <c r="E3279" s="1">
        <v>937.24</v>
      </c>
      <c r="F3279" s="7">
        <f>'Normalized Spectra'!F3277*'Spectra Scaled to Min Power'!$E$3</f>
        <v>5.4608389611561821</v>
      </c>
      <c r="H3279" s="1">
        <v>937.24</v>
      </c>
      <c r="I3279" s="1">
        <f>'Normalized Spectra'!I3277*'Spectra Scaled to Min Power'!$H$3</f>
        <v>6.2169551250085773</v>
      </c>
    </row>
    <row r="3280" spans="2:9" x14ac:dyDescent="0.25">
      <c r="B3280" s="1">
        <v>932.74801181999999</v>
      </c>
      <c r="C3280" s="5">
        <f>'Normalized Spectra'!C3278*'Spectra Scaled to Min Power'!$B$3</f>
        <v>1.0140953488901953E-2</v>
      </c>
      <c r="E3280" s="1">
        <v>937.48</v>
      </c>
      <c r="F3280" s="7">
        <f>'Normalized Spectra'!F3278*'Spectra Scaled to Min Power'!$E$3</f>
        <v>5.5004446233788622</v>
      </c>
      <c r="H3280" s="1">
        <v>937.48</v>
      </c>
      <c r="I3280" s="1">
        <f>'Normalized Spectra'!I3278*'Spectra Scaled to Min Power'!$H$3</f>
        <v>6.2620446481543972</v>
      </c>
    </row>
    <row r="3281" spans="2:9" x14ac:dyDescent="0.25">
      <c r="B3281" s="1">
        <v>932.98893412999996</v>
      </c>
      <c r="C3281" s="5">
        <f>'Normalized Spectra'!C3279*'Spectra Scaled to Min Power'!$B$3</f>
        <v>8.0337788083382159E-3</v>
      </c>
      <c r="E3281" s="1">
        <v>937.72</v>
      </c>
      <c r="F3281" s="7">
        <f>'Normalized Spectra'!F3279*'Spectra Scaled to Min Power'!$E$3</f>
        <v>5.5117239058241561</v>
      </c>
      <c r="H3281" s="1">
        <v>937.72</v>
      </c>
      <c r="I3281" s="1">
        <f>'Normalized Spectra'!I3279*'Spectra Scaled to Min Power'!$H$3</f>
        <v>6.2748856773998085</v>
      </c>
    </row>
    <row r="3282" spans="2:9" x14ac:dyDescent="0.25">
      <c r="B3282" s="1">
        <v>933.22986321999997</v>
      </c>
      <c r="C3282" s="5">
        <f>'Normalized Spectra'!C3280*'Spectra Scaled to Min Power'!$B$3</f>
        <v>9.8049184526305139E-3</v>
      </c>
      <c r="E3282" s="1">
        <v>937.96</v>
      </c>
      <c r="F3282" s="7">
        <f>'Normalized Spectra'!F3280*'Spectra Scaled to Min Power'!$E$3</f>
        <v>5.5258870957128483</v>
      </c>
      <c r="H3282" s="1">
        <v>937.96</v>
      </c>
      <c r="I3282" s="1">
        <f>'Normalized Spectra'!I3280*'Spectra Scaled to Min Power'!$H$3</f>
        <v>6.2910099243500124</v>
      </c>
    </row>
    <row r="3283" spans="2:9" x14ac:dyDescent="0.25">
      <c r="B3283" s="1">
        <v>933.47079909000001</v>
      </c>
      <c r="C3283" s="5">
        <f>'Normalized Spectra'!C3281*'Spectra Scaled to Min Power'!$B$3</f>
        <v>8.0140225585334807E-3</v>
      </c>
      <c r="E3283" s="1">
        <v>938.2</v>
      </c>
      <c r="F3283" s="7">
        <f>'Normalized Spectra'!F3281*'Spectra Scaled to Min Power'!$E$3</f>
        <v>5.6116993638619874</v>
      </c>
      <c r="H3283" s="1">
        <v>938.2</v>
      </c>
      <c r="I3283" s="1">
        <f>'Normalized Spectra'!I3281*'Spectra Scaled to Min Power'!$H$3</f>
        <v>6.3887038911659548</v>
      </c>
    </row>
    <row r="3284" spans="2:9" x14ac:dyDescent="0.25">
      <c r="B3284" s="1">
        <v>933.71174172999997</v>
      </c>
      <c r="C3284" s="5">
        <f>'Normalized Spectra'!C3282*'Spectra Scaled to Min Power'!$B$3</f>
        <v>9.6937297318436724E-3</v>
      </c>
      <c r="E3284" s="1">
        <v>938.45</v>
      </c>
      <c r="F3284" s="7">
        <f>'Normalized Spectra'!F3282*'Spectra Scaled to Min Power'!$E$3</f>
        <v>5.5881154096581911</v>
      </c>
      <c r="H3284" s="1">
        <v>938.45</v>
      </c>
      <c r="I3284" s="1">
        <f>'Normalized Spectra'!I3282*'Spectra Scaled to Min Power'!$H$3</f>
        <v>6.3618544663800947</v>
      </c>
    </row>
    <row r="3285" spans="2:9" x14ac:dyDescent="0.25">
      <c r="B3285" s="1">
        <v>933.95269113999996</v>
      </c>
      <c r="C3285" s="5">
        <f>'Normalized Spectra'!C3283*'Spectra Scaled to Min Power'!$B$3</f>
        <v>8.7686697587869341E-3</v>
      </c>
      <c r="E3285" s="1">
        <v>938.69</v>
      </c>
      <c r="F3285" s="7">
        <f>'Normalized Spectra'!F3283*'Spectra Scaled to Min Power'!$E$3</f>
        <v>5.6616870928809035</v>
      </c>
      <c r="H3285" s="1">
        <v>938.69</v>
      </c>
      <c r="I3285" s="1">
        <f>'Normalized Spectra'!I3283*'Spectra Scaled to Min Power'!$H$3</f>
        <v>6.4456129980490289</v>
      </c>
    </row>
    <row r="3286" spans="2:9" x14ac:dyDescent="0.25">
      <c r="B3286" s="1">
        <v>934.19364730999996</v>
      </c>
      <c r="C3286" s="5">
        <f>'Normalized Spectra'!C3284*'Spectra Scaled to Min Power'!$B$3</f>
        <v>9.1348176948472457E-3</v>
      </c>
      <c r="E3286" s="1">
        <v>938.93</v>
      </c>
      <c r="F3286" s="7">
        <f>'Normalized Spectra'!F3284*'Spectra Scaled to Min Power'!$E$3</f>
        <v>5.6116993638619874</v>
      </c>
      <c r="H3286" s="1">
        <v>938.93</v>
      </c>
      <c r="I3286" s="1">
        <f>'Normalized Spectra'!I3284*'Spectra Scaled to Min Power'!$H$3</f>
        <v>6.3887038911659548</v>
      </c>
    </row>
    <row r="3287" spans="2:9" x14ac:dyDescent="0.25">
      <c r="B3287" s="1">
        <v>934.43461024999999</v>
      </c>
      <c r="C3287" s="5">
        <f>'Normalized Spectra'!C3285*'Spectra Scaled to Min Power'!$B$3</f>
        <v>7.8598349411128123E-3</v>
      </c>
      <c r="E3287" s="1">
        <v>939.17</v>
      </c>
      <c r="F3287" s="7">
        <f>'Normalized Spectra'!F3285*'Spectra Scaled to Min Power'!$E$3</f>
        <v>5.6240040356204899</v>
      </c>
      <c r="H3287" s="1">
        <v>939.17</v>
      </c>
      <c r="I3287" s="1">
        <f>'Normalized Spectra'!I3285*'Spectra Scaled to Min Power'!$H$3</f>
        <v>6.4027122867064046</v>
      </c>
    </row>
    <row r="3288" spans="2:9" x14ac:dyDescent="0.25">
      <c r="B3288" s="1">
        <v>934.67557995000004</v>
      </c>
      <c r="C3288" s="5">
        <f>'Normalized Spectra'!C3286*'Spectra Scaled to Min Power'!$B$3</f>
        <v>8.9117408704617405E-3</v>
      </c>
      <c r="E3288" s="1">
        <v>939.41</v>
      </c>
      <c r="F3288" s="7">
        <f>'Normalized Spectra'!F3286*'Spectra Scaled to Min Power'!$E$3</f>
        <v>5.6456653848620197</v>
      </c>
      <c r="H3288" s="1">
        <v>939.41</v>
      </c>
      <c r="I3288" s="1">
        <f>'Normalized Spectra'!I3286*'Spectra Scaled to Min Power'!$H$3</f>
        <v>6.4273728996890691</v>
      </c>
    </row>
    <row r="3289" spans="2:9" x14ac:dyDescent="0.25">
      <c r="B3289" s="1">
        <v>934.91655639999999</v>
      </c>
      <c r="C3289" s="5">
        <f>'Normalized Spectra'!C3287*'Spectra Scaled to Min Power'!$B$3</f>
        <v>7.6215557429755148E-3</v>
      </c>
      <c r="E3289" s="1">
        <v>939.66</v>
      </c>
      <c r="F3289" s="7">
        <f>'Normalized Spectra'!F3287*'Spectra Scaled to Min Power'!$E$3</f>
        <v>5.735258776103616</v>
      </c>
      <c r="H3289" s="1">
        <v>939.66</v>
      </c>
      <c r="I3289" s="1">
        <f>'Normalized Spectra'!I3287*'Spectra Scaled to Min Power'!$H$3</f>
        <v>6.5293715297179631</v>
      </c>
    </row>
    <row r="3290" spans="2:9" x14ac:dyDescent="0.25">
      <c r="B3290" s="1">
        <v>935.15753960999996</v>
      </c>
      <c r="C3290" s="5">
        <f>'Normalized Spectra'!C3288*'Spectra Scaled to Min Power'!$B$3</f>
        <v>9.1172069201344314E-3</v>
      </c>
      <c r="E3290" s="1">
        <v>939.9</v>
      </c>
      <c r="F3290" s="7">
        <f>'Normalized Spectra'!F3288*'Spectra Scaled to Min Power'!$E$3</f>
        <v>5.6928332932696124</v>
      </c>
      <c r="H3290" s="1">
        <v>939.9</v>
      </c>
      <c r="I3290" s="1">
        <f>'Normalized Spectra'!I3288*'Spectra Scaled to Min Power'!$H$3</f>
        <v>6.4810717492607894</v>
      </c>
    </row>
    <row r="3291" spans="2:9" x14ac:dyDescent="0.25">
      <c r="B3291" s="1">
        <v>935.39852957999994</v>
      </c>
      <c r="C3291" s="5">
        <f>'Normalized Spectra'!C3289*'Spectra Scaled to Min Power'!$B$3</f>
        <v>8.608458509705012E-3</v>
      </c>
      <c r="E3291" s="1">
        <v>940.14</v>
      </c>
      <c r="F3291" s="7">
        <f>'Normalized Spectra'!F3289*'Spectra Scaled to Min Power'!$E$3</f>
        <v>5.7116748218998197</v>
      </c>
      <c r="H3291" s="1">
        <v>940.14</v>
      </c>
      <c r="I3291" s="1">
        <f>'Normalized Spectra'!I3289*'Spectra Scaled to Min Power'!$H$3</f>
        <v>6.502522104932102</v>
      </c>
    </row>
    <row r="3292" spans="2:9" x14ac:dyDescent="0.25">
      <c r="B3292" s="1">
        <v>935.63952629000005</v>
      </c>
      <c r="C3292" s="5">
        <f>'Normalized Spectra'!C3290*'Spectra Scaled to Min Power'!$B$3</f>
        <v>1.0059146733987868E-2</v>
      </c>
      <c r="E3292" s="1">
        <v>940.38</v>
      </c>
      <c r="F3292" s="7">
        <f>'Normalized Spectra'!F3290*'Spectra Scaled to Min Power'!$E$3</f>
        <v>5.7126361243809525</v>
      </c>
      <c r="H3292" s="1">
        <v>940.38</v>
      </c>
      <c r="I3292" s="1">
        <f>'Normalized Spectra'!I3290*'Spectra Scaled to Min Power'!$H$3</f>
        <v>6.5036165108336998</v>
      </c>
    </row>
    <row r="3293" spans="2:9" x14ac:dyDescent="0.25">
      <c r="B3293" s="1">
        <v>935.88052974000004</v>
      </c>
      <c r="C3293" s="5">
        <f>'Normalized Spectra'!C3291*'Spectra Scaled to Min Power'!$B$3</f>
        <v>8.4500298980156388E-3</v>
      </c>
      <c r="E3293" s="1">
        <v>940.63</v>
      </c>
      <c r="F3293" s="7">
        <f>'Normalized Spectra'!F3291*'Spectra Scaled to Min Power'!$E$3</f>
        <v>5.7012927551035828</v>
      </c>
      <c r="H3293" s="1">
        <v>940.63</v>
      </c>
      <c r="I3293" s="1">
        <f>'Normalized Spectra'!I3291*'Spectra Scaled to Min Power'!$H$3</f>
        <v>6.4907025211948479</v>
      </c>
    </row>
    <row r="3294" spans="2:9" x14ac:dyDescent="0.25">
      <c r="B3294" s="1">
        <v>936.12153994000005</v>
      </c>
      <c r="C3294" s="5">
        <f>'Normalized Spectra'!C3292*'Spectra Scaled to Min Power'!$B$3</f>
        <v>1.0144003428983599E-2</v>
      </c>
      <c r="E3294" s="1">
        <v>940.87</v>
      </c>
      <c r="F3294" s="7">
        <f>'Normalized Spectra'!F3292*'Spectra Scaled to Min Power'!$E$3</f>
        <v>5.7532030890847645</v>
      </c>
      <c r="H3294" s="1">
        <v>940.87</v>
      </c>
      <c r="I3294" s="1">
        <f>'Normalized Spectra'!I3292*'Spectra Scaled to Min Power'!$H$3</f>
        <v>6.5498004398811167</v>
      </c>
    </row>
    <row r="3295" spans="2:9" x14ac:dyDescent="0.25">
      <c r="B3295" s="1">
        <v>936.36255688000006</v>
      </c>
      <c r="C3295" s="5">
        <f>'Normalized Spectra'!C3293*'Spectra Scaled to Min Power'!$B$3</f>
        <v>8.7294701409617072E-3</v>
      </c>
      <c r="E3295" s="1">
        <v>941.11</v>
      </c>
      <c r="F3295" s="7">
        <f>'Normalized Spectra'!F3293*'Spectra Scaled to Min Power'!$E$3</f>
        <v>5.9201492866415286</v>
      </c>
      <c r="H3295" s="1">
        <v>941.11</v>
      </c>
      <c r="I3295" s="1">
        <f>'Normalized Spectra'!I3293*'Spectra Scaled to Min Power'!$H$3</f>
        <v>6.7398622647918947</v>
      </c>
    </row>
    <row r="3296" spans="2:9" x14ac:dyDescent="0.25">
      <c r="B3296" s="1">
        <v>936.60358054999995</v>
      </c>
      <c r="C3296" s="5">
        <f>'Normalized Spectra'!C3294*'Spectra Scaled to Min Power'!$B$3</f>
        <v>1.0027340591601942E-2</v>
      </c>
      <c r="E3296" s="1">
        <v>941.35</v>
      </c>
      <c r="F3296" s="7">
        <f>'Normalized Spectra'!F3294*'Spectra Scaled to Min Power'!$E$3</f>
        <v>5.837156839103713</v>
      </c>
      <c r="H3296" s="1">
        <v>941.35</v>
      </c>
      <c r="I3296" s="1">
        <f>'Normalized Spectra'!I3294*'Spectra Scaled to Min Power'!$H$3</f>
        <v>6.6453785552873041</v>
      </c>
    </row>
    <row r="3297" spans="2:9" x14ac:dyDescent="0.25">
      <c r="B3297" s="1">
        <v>936.84461095999995</v>
      </c>
      <c r="C3297" s="5">
        <f>'Normalized Spectra'!C3295*'Spectra Scaled to Min Power'!$B$3</f>
        <v>8.3348026358793081E-3</v>
      </c>
      <c r="E3297" s="1">
        <v>941.59</v>
      </c>
      <c r="F3297" s="7">
        <f>'Normalized Spectra'!F3295*'Spectra Scaled to Min Power'!$E$3</f>
        <v>5.888041783771687</v>
      </c>
      <c r="H3297" s="1">
        <v>941.59</v>
      </c>
      <c r="I3297" s="1">
        <f>'Normalized Spectra'!I3295*'Spectra Scaled to Min Power'!$H$3</f>
        <v>6.7033091076785363</v>
      </c>
    </row>
    <row r="3298" spans="2:9" x14ac:dyDescent="0.25">
      <c r="B3298" s="1">
        <v>937.08564809999996</v>
      </c>
      <c r="C3298" s="5">
        <f>'Normalized Spectra'!C3296*'Spectra Scaled to Min Power'!$B$3</f>
        <v>9.3209876149861429E-3</v>
      </c>
      <c r="E3298" s="1">
        <v>941.84</v>
      </c>
      <c r="F3298" s="7">
        <f>'Normalized Spectra'!F3296*'Spectra Scaled to Min Power'!$E$3</f>
        <v>5.8975266349188651</v>
      </c>
      <c r="H3298" s="1">
        <v>941.84</v>
      </c>
      <c r="I3298" s="1">
        <f>'Normalized Spectra'!I3296*'Spectra Scaled to Min Power'!$H$3</f>
        <v>6.7141072459076314</v>
      </c>
    </row>
    <row r="3299" spans="2:9" x14ac:dyDescent="0.25">
      <c r="B3299" s="1">
        <v>937.32669196999996</v>
      </c>
      <c r="C3299" s="5">
        <f>'Normalized Spectra'!C3297*'Spectra Scaled to Min Power'!$B$3</f>
        <v>7.6496835524526279E-3</v>
      </c>
      <c r="E3299" s="1">
        <v>942.08</v>
      </c>
      <c r="F3299" s="7">
        <f>'Normalized Spectra'!F3297*'Spectra Scaled to Min Power'!$E$3</f>
        <v>6.0323653296057875</v>
      </c>
      <c r="H3299" s="1">
        <v>942.08</v>
      </c>
      <c r="I3299" s="1">
        <f>'Normalized Spectra'!I3297*'Spectra Scaled to Min Power'!$H$3</f>
        <v>6.8676159137050501</v>
      </c>
    </row>
    <row r="3300" spans="2:9" x14ac:dyDescent="0.25">
      <c r="B3300" s="1">
        <v>937.56774256000006</v>
      </c>
      <c r="C3300" s="5">
        <f>'Normalized Spectra'!C3298*'Spectra Scaled to Min Power'!$B$3</f>
        <v>9.8211357202370592E-3</v>
      </c>
      <c r="E3300" s="1">
        <v>942.32</v>
      </c>
      <c r="F3300" s="7">
        <f>'Normalized Spectra'!F3298*'Spectra Scaled to Min Power'!$E$3</f>
        <v>5.9352096921792796</v>
      </c>
      <c r="H3300" s="1">
        <v>942.32</v>
      </c>
      <c r="I3300" s="1">
        <f>'Normalized Spectra'!I3298*'Spectra Scaled to Min Power'!$H$3</f>
        <v>6.7570079572502566</v>
      </c>
    </row>
    <row r="3301" spans="2:9" x14ac:dyDescent="0.25">
      <c r="B3301" s="1">
        <v>937.80879988000004</v>
      </c>
      <c r="C3301" s="5">
        <f>'Normalized Spectra'!C3299*'Spectra Scaled to Min Power'!$B$3</f>
        <v>9.1093375488720454E-3</v>
      </c>
      <c r="E3301" s="1">
        <v>942.56</v>
      </c>
      <c r="F3301" s="7">
        <f>'Normalized Spectra'!F3299*'Spectra Scaled to Min Power'!$E$3</f>
        <v>5.9003464555301894</v>
      </c>
      <c r="H3301" s="1">
        <v>942.56</v>
      </c>
      <c r="I3301" s="1">
        <f>'Normalized Spectra'!I3299*'Spectra Scaled to Min Power'!$H$3</f>
        <v>6.7173175032189851</v>
      </c>
    </row>
    <row r="3302" spans="2:9" x14ac:dyDescent="0.25">
      <c r="B3302" s="1">
        <v>938.04986392000001</v>
      </c>
      <c r="C3302" s="5">
        <f>'Normalized Spectra'!C3300*'Spectra Scaled to Min Power'!$B$3</f>
        <v>8.6854721260252697E-3</v>
      </c>
      <c r="E3302" s="1">
        <v>942.8</v>
      </c>
      <c r="F3302" s="7">
        <f>'Normalized Spectra'!F3300*'Spectra Scaled to Min Power'!$E$3</f>
        <v>6.0371077551793766</v>
      </c>
      <c r="H3302" s="1">
        <v>942.8</v>
      </c>
      <c r="I3302" s="1">
        <f>'Normalized Spectra'!I3300*'Spectra Scaled to Min Power'!$H$3</f>
        <v>6.8730149828195986</v>
      </c>
    </row>
    <row r="3303" spans="2:9" x14ac:dyDescent="0.25">
      <c r="B3303" s="1">
        <v>938.29093466999996</v>
      </c>
      <c r="C3303" s="5">
        <f>'Normalized Spectra'!C3301*'Spectra Scaled to Min Power'!$B$3</f>
        <v>8.7704261035925716E-3</v>
      </c>
      <c r="E3303" s="1">
        <v>943.05</v>
      </c>
      <c r="F3303" s="7">
        <f>'Normalized Spectra'!F3301*'Spectra Scaled to Min Power'!$E$3</f>
        <v>6.0587691044209073</v>
      </c>
      <c r="H3303" s="1">
        <v>943.05</v>
      </c>
      <c r="I3303" s="1">
        <f>'Normalized Spectra'!I3301*'Spectra Scaled to Min Power'!$H$3</f>
        <v>6.897675595802264</v>
      </c>
    </row>
    <row r="3304" spans="2:9" x14ac:dyDescent="0.25">
      <c r="B3304" s="1">
        <v>938.53201213</v>
      </c>
      <c r="C3304" s="5">
        <f>'Normalized Spectra'!C3302*'Spectra Scaled to Min Power'!$B$3</f>
        <v>8.3952230006001972E-3</v>
      </c>
      <c r="E3304" s="1">
        <v>943.29</v>
      </c>
      <c r="F3304" s="7">
        <f>'Normalized Spectra'!F3302*'Spectra Scaled to Min Power'!$E$3</f>
        <v>6.0069228572718005</v>
      </c>
      <c r="H3304" s="1">
        <v>943.29</v>
      </c>
      <c r="I3304" s="1">
        <f>'Normalized Spectra'!I3302*'Spectra Scaled to Min Power'!$H$3</f>
        <v>6.8386506375094349</v>
      </c>
    </row>
    <row r="3305" spans="2:9" x14ac:dyDescent="0.25">
      <c r="B3305" s="1">
        <v>938.77309631000003</v>
      </c>
      <c r="C3305" s="5">
        <f>'Normalized Spectra'!C3303*'Spectra Scaled to Min Power'!$B$3</f>
        <v>9.899995076158451E-3</v>
      </c>
      <c r="E3305" s="1">
        <v>943.53</v>
      </c>
      <c r="F3305" s="7">
        <f>'Normalized Spectra'!F3303*'Spectra Scaled to Min Power'!$E$3</f>
        <v>6.1379804288662658</v>
      </c>
      <c r="H3305" s="1">
        <v>943.53</v>
      </c>
      <c r="I3305" s="1">
        <f>'Normalized Spectra'!I3303*'Spectra Scaled to Min Power'!$H$3</f>
        <v>6.9878546420939029</v>
      </c>
    </row>
    <row r="3306" spans="2:9" x14ac:dyDescent="0.25">
      <c r="B3306" s="1">
        <v>939.01418719000003</v>
      </c>
      <c r="C3306" s="5">
        <f>'Normalized Spectra'!C3304*'Spectra Scaled to Min Power'!$B$3</f>
        <v>8.1980969594955943E-3</v>
      </c>
      <c r="E3306" s="1">
        <v>943.77</v>
      </c>
      <c r="F3306" s="7">
        <f>'Normalized Spectra'!F3304*'Spectra Scaled to Min Power'!$E$3</f>
        <v>6.1021558897360428</v>
      </c>
      <c r="H3306" s="1">
        <v>943.77</v>
      </c>
      <c r="I3306" s="1">
        <f>'Normalized Spectra'!I3304*'Spectra Scaled to Min Power'!$H$3</f>
        <v>6.9470697821610337</v>
      </c>
    </row>
    <row r="3307" spans="2:9" x14ac:dyDescent="0.25">
      <c r="B3307" s="1">
        <v>939.25528478000001</v>
      </c>
      <c r="C3307" s="5">
        <f>'Normalized Spectra'!C3305*'Spectra Scaled to Min Power'!$B$3</f>
        <v>1.0195720947437032E-2</v>
      </c>
      <c r="E3307" s="1">
        <v>944.02</v>
      </c>
      <c r="F3307" s="7">
        <f>'Normalized Spectra'!F3305*'Spectra Scaled to Min Power'!$E$3</f>
        <v>6.1040784946983093</v>
      </c>
      <c r="H3307" s="1">
        <v>944.02</v>
      </c>
      <c r="I3307" s="1">
        <f>'Normalized Spectra'!I3305*'Spectra Scaled to Min Power'!$H$3</f>
        <v>6.9492585939642293</v>
      </c>
    </row>
    <row r="3308" spans="2:9" x14ac:dyDescent="0.25">
      <c r="B3308" s="1">
        <v>939.49638906999996</v>
      </c>
      <c r="C3308" s="5">
        <f>'Normalized Spectra'!C3306*'Spectra Scaled to Min Power'!$B$3</f>
        <v>8.5718618579839478E-3</v>
      </c>
      <c r="E3308" s="1">
        <v>944.26</v>
      </c>
      <c r="F3308" s="7">
        <f>'Normalized Spectra'!F3306*'Spectra Scaled to Min Power'!$E$3</f>
        <v>6.1049757103473663</v>
      </c>
      <c r="H3308" s="1">
        <v>944.26</v>
      </c>
      <c r="I3308" s="1">
        <f>'Normalized Spectra'!I3306*'Spectra Scaled to Min Power'!$H$3</f>
        <v>6.9502800394723865</v>
      </c>
    </row>
    <row r="3309" spans="2:9" x14ac:dyDescent="0.25">
      <c r="B3309" s="1">
        <v>939.73750006</v>
      </c>
      <c r="C3309" s="5">
        <f>'Normalized Spectra'!C3307*'Spectra Scaled to Min Power'!$B$3</f>
        <v>9.7785469879590383E-3</v>
      </c>
      <c r="E3309" s="1">
        <v>944.5</v>
      </c>
      <c r="F3309" s="7">
        <f>'Normalized Spectra'!F3307*'Spectra Scaled to Min Power'!$E$3</f>
        <v>6.1238813258096485</v>
      </c>
      <c r="H3309" s="1">
        <v>944.5</v>
      </c>
      <c r="I3309" s="1">
        <f>'Normalized Spectra'!I3307*'Spectra Scaled to Min Power'!$H$3</f>
        <v>6.9718033555371388</v>
      </c>
    </row>
    <row r="3310" spans="2:9" x14ac:dyDescent="0.25">
      <c r="B3310" s="1">
        <v>939.97861775000001</v>
      </c>
      <c r="C3310" s="5">
        <f>'Normalized Spectra'!C3308*'Spectra Scaled to Min Power'!$B$3</f>
        <v>8.2893953382844575E-3</v>
      </c>
      <c r="E3310" s="1">
        <v>944.74</v>
      </c>
      <c r="F3310" s="7">
        <f>'Normalized Spectra'!F3308*'Spectra Scaled to Min Power'!$E$3</f>
        <v>6.2860850977928235</v>
      </c>
      <c r="H3310" s="1">
        <v>944.74</v>
      </c>
      <c r="I3310" s="1">
        <f>'Normalized Spectra'!I3308*'Spectra Scaled to Min Power'!$H$3</f>
        <v>7.1564661113333683</v>
      </c>
    </row>
    <row r="3311" spans="2:9" x14ac:dyDescent="0.25">
      <c r="B3311" s="1">
        <v>940.21974212999999</v>
      </c>
      <c r="C3311" s="5">
        <f>'Normalized Spectra'!C3309*'Spectra Scaled to Min Power'!$B$3</f>
        <v>9.4683312720339474E-3</v>
      </c>
      <c r="E3311" s="1">
        <v>944.99</v>
      </c>
      <c r="F3311" s="7">
        <f>'Normalized Spectra'!F3309*'Spectra Scaled to Min Power'!$E$3</f>
        <v>6.1445813725700464</v>
      </c>
      <c r="H3311" s="1">
        <v>944.99</v>
      </c>
      <c r="I3311" s="1">
        <f>'Normalized Spectra'!I3309*'Spectra Scaled to Min Power'!$H$3</f>
        <v>6.9953695626182064</v>
      </c>
    </row>
    <row r="3312" spans="2:9" x14ac:dyDescent="0.25">
      <c r="B3312" s="1">
        <v>940.46087320000004</v>
      </c>
      <c r="C3312" s="5">
        <f>'Normalized Spectra'!C3310*'Spectra Scaled to Min Power'!$B$3</f>
        <v>7.6387063974173918E-3</v>
      </c>
      <c r="E3312" s="1">
        <v>945.23</v>
      </c>
      <c r="F3312" s="7">
        <f>'Normalized Spectra'!F3310*'Spectra Scaled to Min Power'!$E$3</f>
        <v>6.3105662676456769</v>
      </c>
      <c r="H3312" s="1">
        <v>945.23</v>
      </c>
      <c r="I3312" s="1">
        <f>'Normalized Spectra'!I3310*'Spectra Scaled to Min Power'!$H$3</f>
        <v>7.1843369816273857</v>
      </c>
    </row>
    <row r="3313" spans="2:9" x14ac:dyDescent="0.25">
      <c r="B3313" s="1">
        <v>940.70201095000004</v>
      </c>
      <c r="C3313" s="5">
        <f>'Normalized Spectra'!C3311*'Spectra Scaled to Min Power'!$B$3</f>
        <v>9.2391703430372927E-3</v>
      </c>
      <c r="E3313" s="1">
        <v>945.47</v>
      </c>
      <c r="F3313" s="7">
        <f>'Normalized Spectra'!F3311*'Spectra Scaled to Min Power'!$E$3</f>
        <v>6.3011455033305737</v>
      </c>
      <c r="H3313" s="1">
        <v>945.47</v>
      </c>
      <c r="I3313" s="1">
        <f>'Normalized Spectra'!I3311*'Spectra Scaled to Min Power'!$H$3</f>
        <v>7.1736118037917302</v>
      </c>
    </row>
    <row r="3314" spans="2:9" x14ac:dyDescent="0.25">
      <c r="B3314" s="1">
        <v>940.94315539000002</v>
      </c>
      <c r="C3314" s="5">
        <f>'Normalized Spectra'!C3312*'Spectra Scaled to Min Power'!$B$3</f>
        <v>7.8181033471680823E-3</v>
      </c>
      <c r="E3314" s="1">
        <v>945.71</v>
      </c>
      <c r="F3314" s="7">
        <f>'Normalized Spectra'!F3312*'Spectra Scaled to Min Power'!$E$3</f>
        <v>6.2360973687739074</v>
      </c>
      <c r="H3314" s="1">
        <v>945.71</v>
      </c>
      <c r="I3314" s="1">
        <f>'Normalized Spectra'!I3312*'Spectra Scaled to Min Power'!$H$3</f>
        <v>7.0995570044502943</v>
      </c>
    </row>
    <row r="3315" spans="2:9" x14ac:dyDescent="0.25">
      <c r="B3315" s="1">
        <v>941.18430651999995</v>
      </c>
      <c r="C3315" s="5">
        <f>'Normalized Spectra'!C3313*'Spectra Scaled to Min Power'!$B$3</f>
        <v>9.1421086291975946E-3</v>
      </c>
      <c r="E3315" s="1">
        <v>945.95</v>
      </c>
      <c r="F3315" s="7">
        <f>'Normalized Spectra'!F3313*'Spectra Scaled to Min Power'!$E$3</f>
        <v>6.2436596149588199</v>
      </c>
      <c r="H3315" s="1">
        <v>945.95</v>
      </c>
      <c r="I3315" s="1">
        <f>'Normalized Spectra'!I3313*'Spectra Scaled to Min Power'!$H$3</f>
        <v>7.1081663308761955</v>
      </c>
    </row>
    <row r="3316" spans="2:9" x14ac:dyDescent="0.25">
      <c r="B3316" s="1">
        <v>941.42546431999995</v>
      </c>
      <c r="C3316" s="5">
        <f>'Normalized Spectra'!C3314*'Spectra Scaled to Min Power'!$B$3</f>
        <v>7.4596985779529822E-3</v>
      </c>
      <c r="E3316" s="1">
        <v>946.2</v>
      </c>
      <c r="F3316" s="7">
        <f>'Normalized Spectra'!F3314*'Spectra Scaled to Min Power'!$E$3</f>
        <v>6.3426737705155194</v>
      </c>
      <c r="H3316" s="1">
        <v>946.2</v>
      </c>
      <c r="I3316" s="1">
        <f>'Normalized Spectra'!I3314*'Spectra Scaled to Min Power'!$H$3</f>
        <v>7.2208901387407449</v>
      </c>
    </row>
    <row r="3317" spans="2:9" x14ac:dyDescent="0.25">
      <c r="B3317" s="1">
        <v>941.66662879</v>
      </c>
      <c r="C3317" s="5">
        <f>'Normalized Spectra'!C3315*'Spectra Scaled to Min Power'!$B$3</f>
        <v>9.1303611013658758E-3</v>
      </c>
      <c r="E3317" s="1">
        <v>946.44</v>
      </c>
      <c r="F3317" s="7">
        <f>'Normalized Spectra'!F3315*'Spectra Scaled to Min Power'!$E$3</f>
        <v>6.3200511187928559</v>
      </c>
      <c r="H3317" s="1">
        <v>946.44</v>
      </c>
      <c r="I3317" s="1">
        <f>'Normalized Spectra'!I3315*'Spectra Scaled to Min Power'!$H$3</f>
        <v>7.1951351198564826</v>
      </c>
    </row>
    <row r="3318" spans="2:9" x14ac:dyDescent="0.25">
      <c r="B3318" s="1">
        <v>941.90779994000002</v>
      </c>
      <c r="C3318" s="5">
        <f>'Normalized Spectra'!C3316*'Spectra Scaled to Min Power'!$B$3</f>
        <v>8.3384835980468124E-3</v>
      </c>
      <c r="E3318" s="1">
        <v>946.68</v>
      </c>
      <c r="F3318" s="7">
        <f>'Normalized Spectra'!F3316*'Spectra Scaled to Min Power'!$E$3</f>
        <v>6.2738445128663969</v>
      </c>
      <c r="H3318" s="1">
        <v>946.68</v>
      </c>
      <c r="I3318" s="1">
        <f>'Normalized Spectra'!I3316*'Spectra Scaled to Min Power'!$H$3</f>
        <v>7.1425306761863592</v>
      </c>
    </row>
    <row r="3319" spans="2:9" x14ac:dyDescent="0.25">
      <c r="B3319" s="1">
        <v>942.14897775999998</v>
      </c>
      <c r="C3319" s="5">
        <f>'Normalized Spectra'!C3317*'Spectra Scaled to Min Power'!$B$3</f>
        <v>9.4714600898763261E-3</v>
      </c>
      <c r="E3319" s="1">
        <v>946.92</v>
      </c>
      <c r="F3319" s="7">
        <f>'Normalized Spectra'!F3317*'Spectra Scaled to Min Power'!$E$3</f>
        <v>6.2323162456814512</v>
      </c>
      <c r="H3319" s="1">
        <v>946.92</v>
      </c>
      <c r="I3319" s="1">
        <f>'Normalized Spectra'!I3317*'Spectra Scaled to Min Power'!$H$3</f>
        <v>7.0952523412373445</v>
      </c>
    </row>
    <row r="3320" spans="2:9" x14ac:dyDescent="0.25">
      <c r="B3320" s="1">
        <v>942.39016225</v>
      </c>
      <c r="C3320" s="5">
        <f>'Normalized Spectra'!C3318*'Spectra Scaled to Min Power'!$B$3</f>
        <v>7.6059668681961352E-3</v>
      </c>
      <c r="E3320" s="1">
        <v>947.17</v>
      </c>
      <c r="F3320" s="7">
        <f>'Normalized Spectra'!F3318*'Spectra Scaled to Min Power'!$E$3</f>
        <v>6.3294718831079591</v>
      </c>
      <c r="H3320" s="1">
        <v>947.17</v>
      </c>
      <c r="I3320" s="1">
        <f>'Normalized Spectra'!I3318*'Spectra Scaled to Min Power'!$H$3</f>
        <v>7.205860297692138</v>
      </c>
    </row>
    <row r="3321" spans="2:9" x14ac:dyDescent="0.25">
      <c r="B3321" s="1">
        <v>942.63135339999997</v>
      </c>
      <c r="C3321" s="5">
        <f>'Normalized Spectra'!C3319*'Spectra Scaled to Min Power'!$B$3</f>
        <v>9.2777888946917932E-3</v>
      </c>
      <c r="E3321" s="1">
        <v>947.41</v>
      </c>
      <c r="F3321" s="7">
        <f>'Normalized Spectra'!F3319*'Spectra Scaled to Min Power'!$E$3</f>
        <v>6.3237681550532372</v>
      </c>
      <c r="H3321" s="1">
        <v>947.41</v>
      </c>
      <c r="I3321" s="1">
        <f>'Normalized Spectra'!I3319*'Spectra Scaled to Min Power'!$H$3</f>
        <v>7.1993668226759926</v>
      </c>
    </row>
    <row r="3322" spans="2:9" x14ac:dyDescent="0.25">
      <c r="B3322" s="1">
        <v>942.87255120999998</v>
      </c>
      <c r="C3322" s="5">
        <f>'Normalized Spectra'!C3320*'Spectra Scaled to Min Power'!$B$3</f>
        <v>8.9907343185763756E-3</v>
      </c>
      <c r="E3322" s="1">
        <v>947.65</v>
      </c>
      <c r="F3322" s="7">
        <f>'Normalized Spectra'!F3320*'Spectra Scaled to Min Power'!$E$3</f>
        <v>6.126701146420972</v>
      </c>
      <c r="H3322" s="1">
        <v>947.65</v>
      </c>
      <c r="I3322" s="1">
        <f>'Normalized Spectra'!I3320*'Spectra Scaled to Min Power'!$H$3</f>
        <v>6.9750136128484916</v>
      </c>
    </row>
    <row r="3323" spans="2:9" x14ac:dyDescent="0.25">
      <c r="B3323" s="1">
        <v>943.11375568000005</v>
      </c>
      <c r="C3323" s="5">
        <f>'Normalized Spectra'!C3321*'Spectra Scaled to Min Power'!$B$3</f>
        <v>9.149888605664484E-3</v>
      </c>
      <c r="E3323" s="1">
        <v>947.89</v>
      </c>
      <c r="F3323" s="7">
        <f>'Normalized Spectra'!F3321*'Spectra Scaled to Min Power'!$E$3</f>
        <v>6.2577587180154381</v>
      </c>
      <c r="H3323" s="1">
        <v>947.89</v>
      </c>
      <c r="I3323" s="1">
        <f>'Normalized Spectra'!I3321*'Spectra Scaled to Min Power'!$H$3</f>
        <v>7.1242176174329606</v>
      </c>
    </row>
    <row r="3324" spans="2:9" x14ac:dyDescent="0.25">
      <c r="B3324" s="1">
        <v>943.35496680000006</v>
      </c>
      <c r="C3324" s="5">
        <f>'Normalized Spectra'!C3322*'Spectra Scaled to Min Power'!$B$3</f>
        <v>7.4962768248632069E-3</v>
      </c>
      <c r="E3324" s="1">
        <v>948.14</v>
      </c>
      <c r="F3324" s="7">
        <f>'Normalized Spectra'!F3322*'Spectra Scaled to Min Power'!$E$3</f>
        <v>6.4039407819797294</v>
      </c>
      <c r="H3324" s="1">
        <v>948.14</v>
      </c>
      <c r="I3324" s="1">
        <f>'Normalized Spectra'!I3322*'Spectra Scaled to Min Power'!$H$3</f>
        <v>7.2906402748692303</v>
      </c>
    </row>
    <row r="3325" spans="2:9" x14ac:dyDescent="0.25">
      <c r="B3325" s="1">
        <v>943.59618458</v>
      </c>
      <c r="C3325" s="5">
        <f>'Normalized Spectra'!C3323*'Spectra Scaled to Min Power'!$B$3</f>
        <v>9.5780029105560372E-3</v>
      </c>
      <c r="E3325" s="1">
        <v>948.38</v>
      </c>
      <c r="F3325" s="7">
        <f>'Normalized Spectra'!F3323*'Spectra Scaled to Min Power'!$E$3</f>
        <v>6.2870464002739563</v>
      </c>
      <c r="H3325" s="1">
        <v>948.38</v>
      </c>
      <c r="I3325" s="1">
        <f>'Normalized Spectra'!I3323*'Spectra Scaled to Min Power'!$H$3</f>
        <v>7.1575605172349661</v>
      </c>
    </row>
    <row r="3326" spans="2:9" x14ac:dyDescent="0.25">
      <c r="B3326" s="1">
        <v>943.83740899999998</v>
      </c>
      <c r="C3326" s="5">
        <f>'Normalized Spectra'!C3324*'Spectra Scaled to Min Power'!$B$3</f>
        <v>8.1149308778382216E-3</v>
      </c>
      <c r="E3326" s="1">
        <v>948.62</v>
      </c>
      <c r="F3326" s="7">
        <f>'Normalized Spectra'!F3324*'Spectra Scaled to Min Power'!$E$3</f>
        <v>6.3784983096457424</v>
      </c>
      <c r="H3326" s="1">
        <v>948.62</v>
      </c>
      <c r="I3326" s="1">
        <f>'Normalized Spectra'!I3324*'Spectra Scaled to Min Power'!$H$3</f>
        <v>7.2616749986736142</v>
      </c>
    </row>
    <row r="3327" spans="2:9" x14ac:dyDescent="0.25">
      <c r="B3327" s="1">
        <v>944.07864007000001</v>
      </c>
      <c r="C3327" s="5">
        <f>'Normalized Spectra'!C3325*'Spectra Scaled to Min Power'!$B$3</f>
        <v>9.9345882327569138E-3</v>
      </c>
      <c r="E3327" s="1">
        <v>948.86</v>
      </c>
      <c r="F3327" s="7">
        <f>'Normalized Spectra'!F3325*'Spectra Scaled to Min Power'!$E$3</f>
        <v>6.3870218583117877</v>
      </c>
      <c r="H3327" s="1">
        <v>948.86</v>
      </c>
      <c r="I3327" s="1">
        <f>'Normalized Spectra'!I3325*'Spectra Scaled to Min Power'!$H$3</f>
        <v>7.2713787310011124</v>
      </c>
    </row>
    <row r="3328" spans="2:9" x14ac:dyDescent="0.25">
      <c r="B3328" s="1">
        <v>944.31987778999996</v>
      </c>
      <c r="C3328" s="5">
        <f>'Normalized Spectra'!C3326*'Spectra Scaled to Min Power'!$B$3</f>
        <v>7.9100169724906581E-3</v>
      </c>
      <c r="E3328" s="1">
        <v>949.1</v>
      </c>
      <c r="F3328" s="7">
        <f>'Normalized Spectra'!F3326*'Spectra Scaled to Min Power'!$E$3</f>
        <v>6.3105662676456769</v>
      </c>
      <c r="H3328" s="1">
        <v>949.1</v>
      </c>
      <c r="I3328" s="1">
        <f>'Normalized Spectra'!I3326*'Spectra Scaled to Min Power'!$H$3</f>
        <v>7.1843369816273857</v>
      </c>
    </row>
    <row r="3329" spans="2:9" x14ac:dyDescent="0.25">
      <c r="B3329" s="1">
        <v>944.56112214999996</v>
      </c>
      <c r="C3329" s="5">
        <f>'Normalized Spectra'!C3327*'Spectra Scaled to Min Power'!$B$3</f>
        <v>7.7798897013520068E-3</v>
      </c>
      <c r="E3329" s="1">
        <v>949.35</v>
      </c>
      <c r="F3329" s="7">
        <f>'Normalized Spectra'!F3327*'Spectra Scaled to Min Power'!$E$3</f>
        <v>6.3945200176646253</v>
      </c>
      <c r="H3329" s="1">
        <v>949.35</v>
      </c>
      <c r="I3329" s="1">
        <f>'Normalized Spectra'!I3327*'Spectra Scaled to Min Power'!$H$3</f>
        <v>7.2799150970335731</v>
      </c>
    </row>
    <row r="3330" spans="2:9" x14ac:dyDescent="0.25">
      <c r="B3330" s="1">
        <v>944.80237313999999</v>
      </c>
      <c r="C3330" s="5">
        <f>'Normalized Spectra'!C3328*'Spectra Scaled to Min Power'!$B$3</f>
        <v>8.093775862409839E-3</v>
      </c>
      <c r="E3330" s="1">
        <v>949.59</v>
      </c>
      <c r="F3330" s="7">
        <f>'Normalized Spectra'!F3328*'Spectra Scaled to Min Power'!$E$3</f>
        <v>6.3964426226268918</v>
      </c>
      <c r="H3330" s="1">
        <v>949.59</v>
      </c>
      <c r="I3330" s="1">
        <f>'Normalized Spectra'!I3328*'Spectra Scaled to Min Power'!$H$3</f>
        <v>7.2821039088367687</v>
      </c>
    </row>
    <row r="3331" spans="2:9" x14ac:dyDescent="0.25">
      <c r="B3331" s="1">
        <v>945.04363077000005</v>
      </c>
      <c r="C3331" s="5">
        <f>'Normalized Spectra'!C3329*'Spectra Scaled to Min Power'!$B$3</f>
        <v>9.115316483135549E-3</v>
      </c>
      <c r="E3331" s="1">
        <v>949.83</v>
      </c>
      <c r="F3331" s="7">
        <f>'Normalized Spectra'!F3329*'Spectra Scaled to Min Power'!$E$3</f>
        <v>6.2766643334777203</v>
      </c>
      <c r="H3331" s="1">
        <v>949.83</v>
      </c>
      <c r="I3331" s="1">
        <f>'Normalized Spectra'!I3329*'Spectra Scaled to Min Power'!$H$3</f>
        <v>7.145740933497712</v>
      </c>
    </row>
    <row r="3332" spans="2:9" x14ac:dyDescent="0.25">
      <c r="B3332" s="1">
        <v>945.28489503000003</v>
      </c>
      <c r="C3332" s="5">
        <f>'Normalized Spectra'!C3330*'Spectra Scaled to Min Power'!$B$3</f>
        <v>7.3978189746585479E-3</v>
      </c>
      <c r="E3332" s="1">
        <v>950.07</v>
      </c>
      <c r="F3332" s="7">
        <f>'Normalized Spectra'!F3330*'Spectra Scaled to Min Power'!$E$3</f>
        <v>6.2266766044588042</v>
      </c>
      <c r="H3332" s="1">
        <v>950.07</v>
      </c>
      <c r="I3332" s="1">
        <f>'Normalized Spectra'!I3330*'Spectra Scaled to Min Power'!$H$3</f>
        <v>7.0888318266146388</v>
      </c>
    </row>
    <row r="3333" spans="2:9" x14ac:dyDescent="0.25">
      <c r="B3333" s="1">
        <v>945.52616592000004</v>
      </c>
      <c r="C3333" s="5">
        <f>'Normalized Spectra'!C3331*'Spectra Scaled to Min Power'!$B$3</f>
        <v>8.4034999069596984E-3</v>
      </c>
      <c r="E3333" s="1">
        <v>950.32</v>
      </c>
      <c r="F3333" s="7">
        <f>'Normalized Spectra'!F3331*'Spectra Scaled to Min Power'!$E$3</f>
        <v>6.3784983096457424</v>
      </c>
      <c r="H3333" s="1">
        <v>950.32</v>
      </c>
      <c r="I3333" s="1">
        <f>'Normalized Spectra'!I3331*'Spectra Scaled to Min Power'!$H$3</f>
        <v>7.2616749986736142</v>
      </c>
    </row>
    <row r="3334" spans="2:9" x14ac:dyDescent="0.25">
      <c r="B3334" s="1">
        <v>945.76744342999996</v>
      </c>
      <c r="C3334" s="5">
        <f>'Normalized Spectra'!C3332*'Spectra Scaled to Min Power'!$B$3</f>
        <v>7.4093850836405833E-3</v>
      </c>
      <c r="E3334" s="1">
        <v>950.56</v>
      </c>
      <c r="F3334" s="7">
        <f>'Normalized Spectra'!F3332*'Spectra Scaled to Min Power'!$E$3</f>
        <v>6.400223745719348</v>
      </c>
      <c r="H3334" s="1">
        <v>950.56</v>
      </c>
      <c r="I3334" s="1">
        <f>'Normalized Spectra'!I3332*'Spectra Scaled to Min Power'!$H$3</f>
        <v>7.2864085720497194</v>
      </c>
    </row>
    <row r="3335" spans="2:9" x14ac:dyDescent="0.25">
      <c r="B3335" s="1">
        <v>946.00872757000002</v>
      </c>
      <c r="C3335" s="5">
        <f>'Normalized Spectra'!C3333*'Spectra Scaled to Min Power'!$B$3</f>
        <v>9.1412672664164529E-3</v>
      </c>
      <c r="E3335" s="1">
        <v>950.8</v>
      </c>
      <c r="F3335" s="7">
        <f>'Normalized Spectra'!F3333*'Spectra Scaled to Min Power'!$E$3</f>
        <v>6.4086832075533184</v>
      </c>
      <c r="H3335" s="1">
        <v>950.8</v>
      </c>
      <c r="I3335" s="1">
        <f>'Normalized Spectra'!I3333*'Spectra Scaled to Min Power'!$H$3</f>
        <v>7.2960393439837778</v>
      </c>
    </row>
    <row r="3336" spans="2:9" x14ac:dyDescent="0.25">
      <c r="B3336" s="1">
        <v>946.25001832999999</v>
      </c>
      <c r="C3336" s="5">
        <f>'Normalized Spectra'!C3334*'Spectra Scaled to Min Power'!$B$3</f>
        <v>7.3477053040066718E-3</v>
      </c>
      <c r="E3336" s="1">
        <v>951.04</v>
      </c>
      <c r="F3336" s="7">
        <f>'Normalized Spectra'!F3334*'Spectra Scaled to Min Power'!$E$3</f>
        <v>6.3049266264230299</v>
      </c>
      <c r="H3336" s="1">
        <v>951.04</v>
      </c>
      <c r="I3336" s="1">
        <f>'Normalized Spectra'!I3334*'Spectra Scaled to Min Power'!$H$3</f>
        <v>7.17791646700468</v>
      </c>
    </row>
    <row r="3337" spans="2:9" x14ac:dyDescent="0.25">
      <c r="B3337" s="1">
        <v>946.49131569999997</v>
      </c>
      <c r="C3337" s="5">
        <f>'Normalized Spectra'!C3335*'Spectra Scaled to Min Power'!$B$3</f>
        <v>9.5415534973216747E-3</v>
      </c>
      <c r="E3337" s="1">
        <v>951.29</v>
      </c>
      <c r="F3337" s="7">
        <f>'Normalized Spectra'!F3335*'Spectra Scaled to Min Power'!$E$3</f>
        <v>6.2625011435890272</v>
      </c>
      <c r="H3337" s="1">
        <v>951.29</v>
      </c>
      <c r="I3337" s="1">
        <f>'Normalized Spectra'!I3335*'Spectra Scaled to Min Power'!$H$3</f>
        <v>7.1296166865475081</v>
      </c>
    </row>
    <row r="3338" spans="2:9" x14ac:dyDescent="0.25">
      <c r="B3338" s="1">
        <v>946.73261968999998</v>
      </c>
      <c r="C3338" s="5">
        <f>'Normalized Spectra'!C3336*'Spectra Scaled to Min Power'!$B$3</f>
        <v>7.3852774107021242E-3</v>
      </c>
      <c r="E3338" s="1">
        <v>951.53</v>
      </c>
      <c r="F3338" s="7">
        <f>'Normalized Spectra'!F3336*'Spectra Scaled to Min Power'!$E$3</f>
        <v>6.2964671645890595</v>
      </c>
      <c r="H3338" s="1">
        <v>951.53</v>
      </c>
      <c r="I3338" s="1">
        <f>'Normalized Spectra'!I3336*'Spectra Scaled to Min Power'!$H$3</f>
        <v>7.1682856950706215</v>
      </c>
    </row>
    <row r="3339" spans="2:9" x14ac:dyDescent="0.25">
      <c r="B3339" s="1">
        <v>946.97393029</v>
      </c>
      <c r="C3339" s="5">
        <f>'Normalized Spectra'!C3337*'Spectra Scaled to Min Power'!$B$3</f>
        <v>9.1426923246270154E-3</v>
      </c>
      <c r="E3339" s="1">
        <v>951.77</v>
      </c>
      <c r="F3339" s="7">
        <f>'Normalized Spectra'!F3337*'Spectra Scaled to Min Power'!$E$3</f>
        <v>6.3992624432382152</v>
      </c>
      <c r="H3339" s="1">
        <v>951.77</v>
      </c>
      <c r="I3339" s="1">
        <f>'Normalized Spectra'!I3337*'Spectra Scaled to Min Power'!$H$3</f>
        <v>7.2853141661481216</v>
      </c>
    </row>
    <row r="3340" spans="2:9" x14ac:dyDescent="0.25">
      <c r="B3340" s="1">
        <v>947.21524750000003</v>
      </c>
      <c r="C3340" s="5">
        <f>'Normalized Spectra'!C3338*'Spectra Scaled to Min Power'!$B$3</f>
        <v>6.7406094722376195E-3</v>
      </c>
      <c r="E3340" s="1">
        <v>952.01</v>
      </c>
      <c r="F3340" s="7">
        <f>'Normalized Spectra'!F3338*'Spectra Scaled to Min Power'!$E$3</f>
        <v>6.1927105834587719</v>
      </c>
      <c r="H3340" s="1">
        <v>952.01</v>
      </c>
      <c r="I3340" s="1">
        <f>'Normalized Spectra'!I3338*'Spectra Scaled to Min Power'!$H$3</f>
        <v>7.0501628180915246</v>
      </c>
    </row>
    <row r="3341" spans="2:9" x14ac:dyDescent="0.25">
      <c r="B3341" s="1">
        <v>947.45657131999997</v>
      </c>
      <c r="C3341" s="5">
        <f>'Normalized Spectra'!C3339*'Spectra Scaled to Min Power'!$B$3</f>
        <v>8.956014957560739E-3</v>
      </c>
      <c r="E3341" s="1">
        <v>952.26</v>
      </c>
      <c r="F3341" s="7">
        <f>'Normalized Spectra'!F3339*'Spectra Scaled to Min Power'!$E$3</f>
        <v>6.2643596617192179</v>
      </c>
      <c r="H3341" s="1">
        <v>952.26</v>
      </c>
      <c r="I3341" s="1">
        <f>'Normalized Spectra'!I3339*'Spectra Scaled to Min Power'!$H$3</f>
        <v>7.1317325379572631</v>
      </c>
    </row>
    <row r="3342" spans="2:9" x14ac:dyDescent="0.25">
      <c r="B3342" s="1">
        <v>947.69790174000002</v>
      </c>
      <c r="C3342" s="5">
        <f>'Normalized Spectra'!C3340*'Spectra Scaled to Min Power'!$B$3</f>
        <v>7.729276471548828E-3</v>
      </c>
      <c r="E3342" s="1">
        <v>952.5</v>
      </c>
      <c r="F3342" s="7">
        <f>'Normalized Spectra'!F3340*'Spectra Scaled to Min Power'!$E$3</f>
        <v>6.2502605586626006</v>
      </c>
      <c r="H3342" s="1">
        <v>952.5</v>
      </c>
      <c r="I3342" s="1">
        <f>'Normalized Spectra'!I3340*'Spectra Scaled to Min Power'!$H$3</f>
        <v>7.115681251400499</v>
      </c>
    </row>
    <row r="3343" spans="2:9" x14ac:dyDescent="0.25">
      <c r="B3343" s="1">
        <v>947.93923874999996</v>
      </c>
      <c r="C3343" s="5">
        <f>'Normalized Spectra'!C3341*'Spectra Scaled to Min Power'!$B$3</f>
        <v>8.7573586878979329E-3</v>
      </c>
      <c r="E3343" s="1">
        <v>952.74</v>
      </c>
      <c r="F3343" s="7">
        <f>'Normalized Spectra'!F3341*'Spectra Scaled to Min Power'!$E$3</f>
        <v>6.2059124708663314</v>
      </c>
      <c r="H3343" s="1">
        <v>952.74</v>
      </c>
      <c r="I3343" s="1">
        <f>'Normalized Spectra'!I3341*'Spectra Scaled to Min Power'!$H$3</f>
        <v>7.0651926591401315</v>
      </c>
    </row>
    <row r="3344" spans="2:9" x14ac:dyDescent="0.25">
      <c r="B3344" s="1">
        <v>948.18058237000002</v>
      </c>
      <c r="C3344" s="5">
        <f>'Normalized Spectra'!C3342*'Spectra Scaled to Min Power'!$B$3</f>
        <v>8.1367300616459193E-3</v>
      </c>
      <c r="E3344" s="1">
        <v>952.98</v>
      </c>
      <c r="F3344" s="7">
        <f>'Normalized Spectra'!F3342*'Spectra Scaled to Min Power'!$E$3</f>
        <v>6.2143719327003017</v>
      </c>
      <c r="H3344" s="1">
        <v>952.98</v>
      </c>
      <c r="I3344" s="1">
        <f>'Normalized Spectra'!I3342*'Spectra Scaled to Min Power'!$H$3</f>
        <v>7.07482343107419</v>
      </c>
    </row>
    <row r="3345" spans="2:9" x14ac:dyDescent="0.25">
      <c r="B3345" s="1">
        <v>948.42193257999998</v>
      </c>
      <c r="C3345" s="5">
        <f>'Normalized Spectra'!C3343*'Spectra Scaled to Min Power'!$B$3</f>
        <v>8.1168186855784148E-3</v>
      </c>
      <c r="E3345" s="1">
        <v>953.23</v>
      </c>
      <c r="F3345" s="7">
        <f>'Normalized Spectra'!F3343*'Spectra Scaled to Min Power'!$E$3</f>
        <v>6.1445813725700464</v>
      </c>
      <c r="H3345" s="1">
        <v>953.23</v>
      </c>
      <c r="I3345" s="1">
        <f>'Normalized Spectra'!I3343*'Spectra Scaled to Min Power'!$H$3</f>
        <v>6.9953695626182064</v>
      </c>
    </row>
    <row r="3346" spans="2:9" x14ac:dyDescent="0.25">
      <c r="B3346" s="1">
        <v>948.66328938000004</v>
      </c>
      <c r="C3346" s="5">
        <f>'Normalized Spectra'!C3344*'Spectra Scaled to Min Power'!$B$3</f>
        <v>7.9998797760341932E-3</v>
      </c>
      <c r="E3346" s="1">
        <v>953.47</v>
      </c>
      <c r="F3346" s="7">
        <f>'Normalized Spectra'!F3344*'Spectra Scaled to Min Power'!$E$3</f>
        <v>6.141761551958723</v>
      </c>
      <c r="H3346" s="1">
        <v>953.47</v>
      </c>
      <c r="I3346" s="1">
        <f>'Normalized Spectra'!I3344*'Spectra Scaled to Min Power'!$H$3</f>
        <v>6.9921593053068536</v>
      </c>
    </row>
    <row r="3347" spans="2:9" x14ac:dyDescent="0.25">
      <c r="B3347" s="1">
        <v>948.90465275999998</v>
      </c>
      <c r="C3347" s="5">
        <f>'Normalized Spectra'!C3345*'Spectra Scaled to Min Power'!$B$3</f>
        <v>8.8447447297544755E-3</v>
      </c>
      <c r="E3347" s="1">
        <v>953.71</v>
      </c>
      <c r="F3347" s="7">
        <f>'Normalized Spectra'!F3345*'Spectra Scaled to Min Power'!$E$3</f>
        <v>6.0512068582359939</v>
      </c>
      <c r="H3347" s="1">
        <v>953.71</v>
      </c>
      <c r="I3347" s="1">
        <f>'Normalized Spectra'!I3345*'Spectra Scaled to Min Power'!$H$3</f>
        <v>6.8890662693763627</v>
      </c>
    </row>
    <row r="3348" spans="2:9" x14ac:dyDescent="0.25">
      <c r="B3348" s="1">
        <v>949.14602274000003</v>
      </c>
      <c r="C3348" s="5">
        <f>'Normalized Spectra'!C3346*'Spectra Scaled to Min Power'!$B$3</f>
        <v>6.385806787429291E-3</v>
      </c>
      <c r="E3348" s="1">
        <v>953.95</v>
      </c>
      <c r="F3348" s="7">
        <f>'Normalized Spectra'!F3346*'Spectra Scaled to Min Power'!$E$3</f>
        <v>6.0389662733095673</v>
      </c>
      <c r="H3348" s="1">
        <v>953.95</v>
      </c>
      <c r="I3348" s="1">
        <f>'Normalized Spectra'!I3346*'Spectra Scaled to Min Power'!$H$3</f>
        <v>6.8751308342293536</v>
      </c>
    </row>
    <row r="3349" spans="2:9" x14ac:dyDescent="0.25">
      <c r="B3349" s="1">
        <v>949.38739928999996</v>
      </c>
      <c r="C3349" s="5">
        <f>'Normalized Spectra'!C3347*'Spectra Scaled to Min Power'!$B$3</f>
        <v>8.8488305977604056E-3</v>
      </c>
      <c r="E3349" s="1">
        <v>954.2</v>
      </c>
      <c r="F3349" s="7">
        <f>'Normalized Spectra'!F3347*'Spectra Scaled to Min Power'!$E$3</f>
        <v>6.0380049708284345</v>
      </c>
      <c r="H3349" s="1">
        <v>954.2</v>
      </c>
      <c r="I3349" s="1">
        <f>'Normalized Spectra'!I3347*'Spectra Scaled to Min Power'!$H$3</f>
        <v>6.8740364283277557</v>
      </c>
    </row>
    <row r="3350" spans="2:9" x14ac:dyDescent="0.25">
      <c r="B3350" s="1">
        <v>949.62878241999999</v>
      </c>
      <c r="C3350" s="5">
        <f>'Normalized Spectra'!C3348*'Spectra Scaled to Min Power'!$B$3</f>
        <v>5.8597236744496193E-3</v>
      </c>
      <c r="E3350" s="1">
        <v>954.44</v>
      </c>
      <c r="F3350" s="7">
        <f>'Normalized Spectra'!F3348*'Spectra Scaled to Min Power'!$E$3</f>
        <v>5.9955794879944317</v>
      </c>
      <c r="H3350" s="1">
        <v>954.44</v>
      </c>
      <c r="I3350" s="1">
        <f>'Normalized Spectra'!I3348*'Spectra Scaled to Min Power'!$H$3</f>
        <v>6.8257366478705839</v>
      </c>
    </row>
    <row r="3351" spans="2:9" x14ac:dyDescent="0.25">
      <c r="B3351" s="1">
        <v>949.87017213000001</v>
      </c>
      <c r="C3351" s="5">
        <f>'Normalized Spectra'!C3349*'Spectra Scaled to Min Power'!$B$3</f>
        <v>8.1572461672123706E-3</v>
      </c>
      <c r="E3351" s="1">
        <v>954.68</v>
      </c>
      <c r="F3351" s="7">
        <f>'Normalized Spectra'!F3349*'Spectra Scaled to Min Power'!$E$3</f>
        <v>5.9069473992339692</v>
      </c>
      <c r="H3351" s="1">
        <v>954.68</v>
      </c>
      <c r="I3351" s="1">
        <f>'Normalized Spectra'!I3349*'Spectra Scaled to Min Power'!$H$3</f>
        <v>6.7248324237432877</v>
      </c>
    </row>
    <row r="3352" spans="2:9" x14ac:dyDescent="0.25">
      <c r="B3352" s="1">
        <v>950.11156842000003</v>
      </c>
      <c r="C3352" s="5">
        <f>'Normalized Spectra'!C3350*'Spectra Scaled to Min Power'!$B$3</f>
        <v>6.3765728309062384E-3</v>
      </c>
      <c r="E3352" s="1">
        <v>954.92</v>
      </c>
      <c r="F3352" s="7">
        <f>'Normalized Spectra'!F3350*'Spectra Scaled to Min Power'!$E$3</f>
        <v>5.9691757131793119</v>
      </c>
      <c r="H3352" s="1">
        <v>954.92</v>
      </c>
      <c r="I3352" s="1">
        <f>'Normalized Spectra'!I3350*'Spectra Scaled to Min Power'!$H$3</f>
        <v>6.7956769657733709</v>
      </c>
    </row>
    <row r="3353" spans="2:9" x14ac:dyDescent="0.25">
      <c r="B3353" s="1">
        <v>950.35297127000001</v>
      </c>
      <c r="C3353" s="5">
        <f>'Normalized Spectra'!C3351*'Spectra Scaled to Min Power'!$B$3</f>
        <v>8.1424592163337698E-3</v>
      </c>
      <c r="E3353" s="1">
        <v>955.17</v>
      </c>
      <c r="F3353" s="7">
        <f>'Normalized Spectra'!F3351*'Spectra Scaled to Min Power'!$E$3</f>
        <v>5.7418597198073957</v>
      </c>
      <c r="H3353" s="1">
        <v>955.17</v>
      </c>
      <c r="I3353" s="1">
        <f>'Normalized Spectra'!I3351*'Spectra Scaled to Min Power'!$H$3</f>
        <v>6.5368864502422657</v>
      </c>
    </row>
    <row r="3354" spans="2:9" x14ac:dyDescent="0.25">
      <c r="B3354" s="1">
        <v>950.59438068999998</v>
      </c>
      <c r="C3354" s="5">
        <f>'Normalized Spectra'!C3352*'Spectra Scaled to Min Power'!$B$3</f>
        <v>7.4461763005047865E-3</v>
      </c>
      <c r="E3354" s="1">
        <v>955.41</v>
      </c>
      <c r="F3354" s="7">
        <f>'Normalized Spectra'!F3352*'Spectra Scaled to Min Power'!$E$3</f>
        <v>5.7975511768810337</v>
      </c>
      <c r="H3354" s="1">
        <v>955.41</v>
      </c>
      <c r="I3354" s="1">
        <f>'Normalized Spectra'!I3352*'Spectra Scaled to Min Power'!$H$3</f>
        <v>6.6002890321414851</v>
      </c>
    </row>
    <row r="3355" spans="2:9" x14ac:dyDescent="0.25">
      <c r="B3355" s="1">
        <v>950.83579668000004</v>
      </c>
      <c r="C3355" s="5">
        <f>'Normalized Spectra'!C3353*'Spectra Scaled to Min Power'!$B$3</f>
        <v>9.3142540834783034E-3</v>
      </c>
      <c r="E3355" s="1">
        <v>955.65</v>
      </c>
      <c r="F3355" s="7">
        <f>'Normalized Spectra'!F3353*'Spectra Scaled to Min Power'!$E$3</f>
        <v>5.8333757160112567</v>
      </c>
      <c r="H3355" s="1">
        <v>955.65</v>
      </c>
      <c r="I3355" s="1">
        <f>'Normalized Spectra'!I3353*'Spectra Scaled to Min Power'!$H$3</f>
        <v>6.6410738920743544</v>
      </c>
    </row>
    <row r="3356" spans="2:9" x14ac:dyDescent="0.25">
      <c r="B3356" s="1">
        <v>951.07721922999997</v>
      </c>
      <c r="C3356" s="5">
        <f>'Normalized Spectra'!C3354*'Spectra Scaled to Min Power'!$B$3</f>
        <v>7.4914679107172324E-3</v>
      </c>
      <c r="E3356" s="1">
        <v>955.89</v>
      </c>
      <c r="F3356" s="7">
        <f>'Normalized Spectra'!F3354*'Spectra Scaled to Min Power'!$E$3</f>
        <v>5.7314776530111589</v>
      </c>
      <c r="H3356" s="1">
        <v>955.89</v>
      </c>
      <c r="I3356" s="1">
        <f>'Normalized Spectra'!I3354*'Spectra Scaled to Min Power'!$H$3</f>
        <v>6.5250668665050116</v>
      </c>
    </row>
    <row r="3357" spans="2:9" x14ac:dyDescent="0.25">
      <c r="B3357" s="1">
        <v>951.31864832999997</v>
      </c>
      <c r="C3357" s="5">
        <f>'Normalized Spectra'!C3355*'Spectra Scaled to Min Power'!$B$3</f>
        <v>7.6722478505394272E-3</v>
      </c>
      <c r="E3357" s="1">
        <v>956.14</v>
      </c>
      <c r="F3357" s="7">
        <f>'Normalized Spectra'!F3355*'Spectra Scaled to Min Power'!$E$3</f>
        <v>5.7890276282149875</v>
      </c>
      <c r="H3357" s="1">
        <v>956.14</v>
      </c>
      <c r="I3357" s="1">
        <f>'Normalized Spectra'!I3355*'Spectra Scaled to Min Power'!$H$3</f>
        <v>6.590585299813986</v>
      </c>
    </row>
    <row r="3358" spans="2:9" x14ac:dyDescent="0.25">
      <c r="B3358" s="1">
        <v>951.56008399999996</v>
      </c>
      <c r="C3358" s="5">
        <f>'Normalized Spectra'!C3356*'Spectra Scaled to Min Power'!$B$3</f>
        <v>7.4141913685278676E-3</v>
      </c>
      <c r="E3358" s="1">
        <v>956.38</v>
      </c>
      <c r="F3358" s="7">
        <f>'Normalized Spectra'!F3356*'Spectra Scaled to Min Power'!$E$3</f>
        <v>5.6768115852507295</v>
      </c>
      <c r="H3358" s="1">
        <v>956.38</v>
      </c>
      <c r="I3358" s="1">
        <f>'Normalized Spectra'!I3356*'Spectra Scaled to Min Power'!$H$3</f>
        <v>6.4628316509008306</v>
      </c>
    </row>
    <row r="3359" spans="2:9" x14ac:dyDescent="0.25">
      <c r="B3359" s="1">
        <v>951.80152621000002</v>
      </c>
      <c r="C3359" s="5">
        <f>'Normalized Spectra'!C3357*'Spectra Scaled to Min Power'!$B$3</f>
        <v>9.1398395789471978E-3</v>
      </c>
      <c r="E3359" s="1">
        <v>956.62</v>
      </c>
      <c r="F3359" s="7">
        <f>'Normalized Spectra'!F3357*'Spectra Scaled to Min Power'!$E$3</f>
        <v>5.6296436768431368</v>
      </c>
      <c r="H3359" s="1">
        <v>956.62</v>
      </c>
      <c r="I3359" s="1">
        <f>'Normalized Spectra'!I3357*'Spectra Scaled to Min Power'!$H$3</f>
        <v>6.4091328013291102</v>
      </c>
    </row>
    <row r="3360" spans="2:9" x14ac:dyDescent="0.25">
      <c r="B3360" s="1">
        <v>952.04297498000005</v>
      </c>
      <c r="C3360" s="5">
        <f>'Normalized Spectra'!C3358*'Spectra Scaled to Min Power'!$B$3</f>
        <v>6.9295059336391606E-3</v>
      </c>
      <c r="E3360" s="1">
        <v>956.86</v>
      </c>
      <c r="F3360" s="7">
        <f>'Normalized Spectra'!F3358*'Spectra Scaled to Min Power'!$E$3</f>
        <v>5.7334002579734253</v>
      </c>
      <c r="H3360" s="1">
        <v>956.86</v>
      </c>
      <c r="I3360" s="1">
        <f>'Normalized Spectra'!I3358*'Spectra Scaled to Min Power'!$H$3</f>
        <v>6.5272556783082072</v>
      </c>
    </row>
    <row r="3361" spans="2:9" x14ac:dyDescent="0.25">
      <c r="B3361" s="1">
        <v>952.28443029000005</v>
      </c>
      <c r="C3361" s="5">
        <f>'Normalized Spectra'!C3359*'Spectra Scaled to Min Power'!$B$3</f>
        <v>8.7031670370161986E-3</v>
      </c>
      <c r="E3361" s="1">
        <v>957.11</v>
      </c>
      <c r="F3361" s="7">
        <f>'Normalized Spectra'!F3359*'Spectra Scaled to Min Power'!$E$3</f>
        <v>5.6296436768431368</v>
      </c>
      <c r="H3361" s="1">
        <v>957.11</v>
      </c>
      <c r="I3361" s="1">
        <f>'Normalized Spectra'!I3359*'Spectra Scaled to Min Power'!$H$3</f>
        <v>6.4091328013291102</v>
      </c>
    </row>
    <row r="3362" spans="2:9" x14ac:dyDescent="0.25">
      <c r="B3362" s="1">
        <v>952.52589215</v>
      </c>
      <c r="C3362" s="5">
        <f>'Normalized Spectra'!C3360*'Spectra Scaled to Min Power'!$B$3</f>
        <v>6.9434357461844714E-3</v>
      </c>
      <c r="E3362" s="1">
        <v>957.35</v>
      </c>
      <c r="F3362" s="7">
        <f>'Normalized Spectra'!F3360*'Spectra Scaled to Min Power'!$E$3</f>
        <v>5.364644626210807</v>
      </c>
      <c r="H3362" s="1">
        <v>957.35</v>
      </c>
      <c r="I3362" s="1">
        <f>'Normalized Spectra'!I3360*'Spectra Scaled to Min Power'!$H$3</f>
        <v>6.1074415744553807</v>
      </c>
    </row>
    <row r="3363" spans="2:9" x14ac:dyDescent="0.25">
      <c r="B3363" s="1">
        <v>952.76736055000003</v>
      </c>
      <c r="C3363" s="5">
        <f>'Normalized Spectra'!C3361*'Spectra Scaled to Min Power'!$B$3</f>
        <v>8.5348787052352999E-3</v>
      </c>
      <c r="E3363" s="1">
        <v>957.59</v>
      </c>
      <c r="F3363" s="7">
        <f>'Normalized Spectra'!F3361*'Spectra Scaled to Min Power'!$E$3</f>
        <v>5.4278342426372825</v>
      </c>
      <c r="H3363" s="1">
        <v>957.59</v>
      </c>
      <c r="I3363" s="1">
        <f>'Normalized Spectra'!I3361*'Spectra Scaled to Min Power'!$H$3</f>
        <v>6.1793805223870608</v>
      </c>
    </row>
    <row r="3364" spans="2:9" x14ac:dyDescent="0.25">
      <c r="B3364" s="1">
        <v>953.00883548000002</v>
      </c>
      <c r="C3364" s="5">
        <f>'Normalized Spectra'!C3362*'Spectra Scaled to Min Power'!$B$3</f>
        <v>6.2965066452456437E-3</v>
      </c>
      <c r="E3364" s="1">
        <v>957.84</v>
      </c>
      <c r="F3364" s="7">
        <f>'Normalized Spectra'!F3362*'Spectra Scaled to Min Power'!$E$3</f>
        <v>5.4900625565826253</v>
      </c>
      <c r="H3364" s="1">
        <v>957.84</v>
      </c>
      <c r="I3364" s="1">
        <f>'Normalized Spectra'!I3362*'Spectra Scaled to Min Power'!$H$3</f>
        <v>6.2502250644171431</v>
      </c>
    </row>
    <row r="3365" spans="2:9" x14ac:dyDescent="0.25">
      <c r="B3365" s="1">
        <v>953.25031694999996</v>
      </c>
      <c r="C3365" s="5">
        <f>'Normalized Spectra'!C3363*'Spectra Scaled to Min Power'!$B$3</f>
        <v>8.2699835213682557E-3</v>
      </c>
      <c r="E3365" s="1">
        <v>958.08</v>
      </c>
      <c r="F3365" s="7">
        <f>'Normalized Spectra'!F3363*'Spectra Scaled to Min Power'!$E$3</f>
        <v>5.319335235933405</v>
      </c>
      <c r="H3365" s="1">
        <v>958.08</v>
      </c>
      <c r="I3365" s="1">
        <f>'Normalized Spectra'!I3363*'Spectra Scaled to Min Power'!$H$3</f>
        <v>6.0558585762934154</v>
      </c>
    </row>
    <row r="3366" spans="2:9" x14ac:dyDescent="0.25">
      <c r="B3366" s="1">
        <v>953.49180495999997</v>
      </c>
      <c r="C3366" s="5">
        <f>'Normalized Spectra'!C3364*'Spectra Scaled to Min Power'!$B$3</f>
        <v>5.6364890945426478E-3</v>
      </c>
      <c r="E3366" s="1">
        <v>958.32</v>
      </c>
      <c r="F3366" s="7">
        <f>'Normalized Spectra'!F3364*'Spectra Scaled to Min Power'!$E$3</f>
        <v>5.3533012569334373</v>
      </c>
      <c r="H3366" s="1">
        <v>958.32</v>
      </c>
      <c r="I3366" s="1">
        <f>'Normalized Spectra'!I3364*'Spectra Scaled to Min Power'!$H$3</f>
        <v>6.0945275848165288</v>
      </c>
    </row>
    <row r="3367" spans="2:9" x14ac:dyDescent="0.25">
      <c r="B3367" s="1">
        <v>953.73329949000004</v>
      </c>
      <c r="C3367" s="5">
        <f>'Normalized Spectra'!C3365*'Spectra Scaled to Min Power'!$B$3</f>
        <v>7.6670024794507335E-3</v>
      </c>
      <c r="E3367" s="1">
        <v>958.56</v>
      </c>
      <c r="F3367" s="7">
        <f>'Normalized Spectra'!F3365*'Spectra Scaled to Min Power'!$E$3</f>
        <v>5.3655418418598648</v>
      </c>
      <c r="H3367" s="1">
        <v>958.56</v>
      </c>
      <c r="I3367" s="1">
        <f>'Normalized Spectra'!I3365*'Spectra Scaled to Min Power'!$H$3</f>
        <v>6.1084630199635388</v>
      </c>
    </row>
    <row r="3368" spans="2:9" x14ac:dyDescent="0.25">
      <c r="B3368" s="1">
        <v>953.97480055000005</v>
      </c>
      <c r="C3368" s="5">
        <f>'Normalized Spectra'!C3366*'Spectra Scaled to Min Power'!$B$3</f>
        <v>7.0758767649712661E-3</v>
      </c>
      <c r="E3368" s="1">
        <v>958.81</v>
      </c>
      <c r="F3368" s="7">
        <f>'Normalized Spectra'!F3366*'Spectra Scaled to Min Power'!$E$3</f>
        <v>5.2617852607295763</v>
      </c>
      <c r="H3368" s="1">
        <v>958.81</v>
      </c>
      <c r="I3368" s="1">
        <f>'Normalized Spectra'!I3366*'Spectra Scaled to Min Power'!$H$3</f>
        <v>5.990340142984441</v>
      </c>
    </row>
    <row r="3369" spans="2:9" x14ac:dyDescent="0.25">
      <c r="B3369" s="1">
        <v>954.21630814000002</v>
      </c>
      <c r="C3369" s="5">
        <f>'Normalized Spectra'!C3367*'Spectra Scaled to Min Power'!$B$3</f>
        <v>7.3520304345534894E-3</v>
      </c>
      <c r="E3369" s="1">
        <v>959.05</v>
      </c>
      <c r="F3369" s="7">
        <f>'Normalized Spectra'!F3367*'Spectra Scaled to Min Power'!$E$3</f>
        <v>5.1241267454313313</v>
      </c>
      <c r="H3369" s="1">
        <v>959.05</v>
      </c>
      <c r="I3369" s="1">
        <f>'Normalized Spectra'!I3367*'Spectra Scaled to Min Power'!$H$3</f>
        <v>5.8336212178756695</v>
      </c>
    </row>
    <row r="3370" spans="2:9" x14ac:dyDescent="0.25">
      <c r="B3370" s="1">
        <v>954.45782225000005</v>
      </c>
      <c r="C3370" s="5">
        <f>'Normalized Spectra'!C3368*'Spectra Scaled to Min Power'!$B$3</f>
        <v>6.847846417211775E-3</v>
      </c>
      <c r="E3370" s="1">
        <v>959.29</v>
      </c>
      <c r="F3370" s="7">
        <f>'Normalized Spectra'!F3368*'Spectra Scaled to Min Power'!$E$3</f>
        <v>5.1910974849502631</v>
      </c>
      <c r="H3370" s="1">
        <v>959.29</v>
      </c>
      <c r="I3370" s="1">
        <f>'Normalized Spectra'!I3368*'Spectra Scaled to Min Power'!$H$3</f>
        <v>5.9098648290203002</v>
      </c>
    </row>
    <row r="3371" spans="2:9" x14ac:dyDescent="0.25">
      <c r="B3371" s="1">
        <v>954.69934287000001</v>
      </c>
      <c r="C3371" s="5">
        <f>'Normalized Spectra'!C3369*'Spectra Scaled to Min Power'!$B$3</f>
        <v>8.679761376148256E-3</v>
      </c>
      <c r="E3371" s="1">
        <v>959.53</v>
      </c>
      <c r="F3371" s="7">
        <f>'Normalized Spectra'!F3369*'Spectra Scaled to Min Power'!$E$3</f>
        <v>5.0165890412085865</v>
      </c>
      <c r="H3371" s="1">
        <v>959.53</v>
      </c>
      <c r="I3371" s="1">
        <f>'Normalized Spectra'!I3369*'Spectra Scaled to Min Power'!$H$3</f>
        <v>5.7111936776836218</v>
      </c>
    </row>
    <row r="3372" spans="2:9" x14ac:dyDescent="0.25">
      <c r="B3372" s="1">
        <v>954.94087001000003</v>
      </c>
      <c r="C3372" s="5">
        <f>'Normalized Spectra'!C3370*'Spectra Scaled to Min Power'!$B$3</f>
        <v>5.9485189989645793E-3</v>
      </c>
      <c r="E3372" s="1">
        <v>959.78</v>
      </c>
      <c r="F3372" s="7">
        <f>'Normalized Spectra'!F3370*'Spectra Scaled to Min Power'!$E$3</f>
        <v>5.0317135335784124</v>
      </c>
      <c r="H3372" s="1">
        <v>959.78</v>
      </c>
      <c r="I3372" s="1">
        <f>'Normalized Spectra'!I3370*'Spectra Scaled to Min Power'!$H$3</f>
        <v>5.7284123305354226</v>
      </c>
    </row>
    <row r="3373" spans="2:9" x14ac:dyDescent="0.25">
      <c r="B3373" s="1">
        <v>955.18240365999998</v>
      </c>
      <c r="C3373" s="5">
        <f>'Normalized Spectra'!C3371*'Spectra Scaled to Min Power'!$B$3</f>
        <v>8.3319630364929488E-3</v>
      </c>
      <c r="E3373" s="1">
        <v>960.02</v>
      </c>
      <c r="F3373" s="7">
        <f>'Normalized Spectra'!F3371*'Spectra Scaled to Min Power'!$E$3</f>
        <v>5.0203701643010428</v>
      </c>
      <c r="H3373" s="1">
        <v>960.02</v>
      </c>
      <c r="I3373" s="1">
        <f>'Normalized Spectra'!I3371*'Spectra Scaled to Min Power'!$H$3</f>
        <v>5.7154983408965725</v>
      </c>
    </row>
    <row r="3374" spans="2:9" x14ac:dyDescent="0.25">
      <c r="B3374" s="1">
        <v>955.42394381999998</v>
      </c>
      <c r="C3374" s="5">
        <f>'Normalized Spectra'!C3372*'Spectra Scaled to Min Power'!$B$3</f>
        <v>5.6624950922560631E-3</v>
      </c>
      <c r="E3374" s="1">
        <v>960.26</v>
      </c>
      <c r="F3374" s="7">
        <f>'Normalized Spectra'!F3372*'Spectra Scaled to Min Power'!$E$3</f>
        <v>4.8647673360216483</v>
      </c>
      <c r="H3374" s="1">
        <v>960.26</v>
      </c>
      <c r="I3374" s="1">
        <f>'Normalized Spectra'!I3372*'Spectra Scaled to Min Power'!$H$3</f>
        <v>5.5383505056246465</v>
      </c>
    </row>
    <row r="3375" spans="2:9" x14ac:dyDescent="0.25">
      <c r="B3375" s="1">
        <v>955.66549048000002</v>
      </c>
      <c r="C3375" s="5">
        <f>'Normalized Spectra'!C3373*'Spectra Scaled to Min Power'!$B$3</f>
        <v>8.3659015076773362E-3</v>
      </c>
      <c r="E3375" s="1">
        <v>960.5</v>
      </c>
      <c r="F3375" s="7">
        <f>'Normalized Spectra'!F3373*'Spectra Scaled to Min Power'!$E$3</f>
        <v>4.7921569552800696</v>
      </c>
      <c r="H3375" s="1">
        <v>960.5</v>
      </c>
      <c r="I3375" s="1">
        <f>'Normalized Spectra'!I3373*'Spectra Scaled to Min Power'!$H$3</f>
        <v>5.4556863798573092</v>
      </c>
    </row>
    <row r="3376" spans="2:9" x14ac:dyDescent="0.25">
      <c r="B3376" s="1">
        <v>955.90704364999999</v>
      </c>
      <c r="C3376" s="5">
        <f>'Normalized Spectra'!C3374*'Spectra Scaled to Min Power'!$B$3</f>
        <v>6.1797018278946687E-3</v>
      </c>
      <c r="E3376" s="1">
        <v>960.75</v>
      </c>
      <c r="F3376" s="7">
        <f>'Normalized Spectra'!F3374*'Spectra Scaled to Min Power'!$E$3</f>
        <v>4.7666503961140068</v>
      </c>
      <c r="H3376" s="1">
        <v>960.75</v>
      </c>
      <c r="I3376" s="1">
        <f>'Normalized Spectra'!I3374*'Spectra Scaled to Min Power'!$H$3</f>
        <v>5.4266481432682543</v>
      </c>
    </row>
    <row r="3377" spans="2:9" x14ac:dyDescent="0.25">
      <c r="B3377" s="1">
        <v>956.14860332000001</v>
      </c>
      <c r="C3377" s="5">
        <f>'Normalized Spectra'!C3375*'Spectra Scaled to Min Power'!$B$3</f>
        <v>7.6820365806462964E-3</v>
      </c>
      <c r="E3377" s="1">
        <v>960.99</v>
      </c>
      <c r="F3377" s="7">
        <f>'Normalized Spectra'!F3375*'Spectra Scaled to Min Power'!$E$3</f>
        <v>4.6638551174648519</v>
      </c>
      <c r="H3377" s="1">
        <v>960.99</v>
      </c>
      <c r="I3377" s="1">
        <f>'Normalized Spectra'!I3375*'Spectra Scaled to Min Power'!$H$3</f>
        <v>5.3096196721907551</v>
      </c>
    </row>
    <row r="3378" spans="2:9" x14ac:dyDescent="0.25">
      <c r="B3378" s="1">
        <v>956.39016948999995</v>
      </c>
      <c r="C3378" s="5">
        <f>'Normalized Spectra'!C3376*'Spectra Scaled to Min Power'!$B$3</f>
        <v>6.6703688263055703E-3</v>
      </c>
      <c r="E3378" s="1">
        <v>961.23</v>
      </c>
      <c r="F3378" s="7">
        <f>'Normalized Spectra'!F3376*'Spectra Scaled to Min Power'!$E$3</f>
        <v>4.6487947119271018</v>
      </c>
      <c r="H3378" s="1">
        <v>961.23</v>
      </c>
      <c r="I3378" s="1">
        <f>'Normalized Spectra'!I3376*'Spectra Scaled to Min Power'!$H$3</f>
        <v>5.2924739797323923</v>
      </c>
    </row>
    <row r="3379" spans="2:9" x14ac:dyDescent="0.25">
      <c r="B3379" s="1">
        <v>956.63174215000004</v>
      </c>
      <c r="C3379" s="5">
        <f>'Normalized Spectra'!C3377*'Spectra Scaled to Min Power'!$B$3</f>
        <v>6.9566504003658108E-3</v>
      </c>
      <c r="E3379" s="1">
        <v>961.48</v>
      </c>
      <c r="F3379" s="7">
        <f>'Normalized Spectra'!F3377*'Spectra Scaled to Min Power'!$E$3</f>
        <v>4.5167117510194279</v>
      </c>
      <c r="H3379" s="1">
        <v>961.48</v>
      </c>
      <c r="I3379" s="1">
        <f>'Normalized Spectra'!I3377*'Spectra Scaled to Min Power'!$H$3</f>
        <v>5.1421026088528867</v>
      </c>
    </row>
    <row r="3380" spans="2:9" x14ac:dyDescent="0.25">
      <c r="B3380" s="1">
        <v>956.87332131000005</v>
      </c>
      <c r="C3380" s="5">
        <f>'Normalized Spectra'!C3378*'Spectra Scaled to Min Power'!$B$3</f>
        <v>6.0893736455628119E-3</v>
      </c>
      <c r="E3380" s="1">
        <v>961.72</v>
      </c>
      <c r="F3380" s="7">
        <f>'Normalized Spectra'!F3378*'Spectra Scaled to Min Power'!$E$3</f>
        <v>4.5534975926307837</v>
      </c>
      <c r="H3380" s="1">
        <v>961.72</v>
      </c>
      <c r="I3380" s="1">
        <f>'Normalized Spectra'!I3378*'Spectra Scaled to Min Power'!$H$3</f>
        <v>5.1839818746873538</v>
      </c>
    </row>
    <row r="3381" spans="2:9" x14ac:dyDescent="0.25">
      <c r="B3381" s="1">
        <v>957.11490694999998</v>
      </c>
      <c r="C3381" s="5">
        <f>'Normalized Spectra'!C3379*'Spectra Scaled to Min Power'!$B$3</f>
        <v>6.683375769050314E-3</v>
      </c>
      <c r="E3381" s="1">
        <v>961.96</v>
      </c>
      <c r="F3381" s="7">
        <f>'Normalized Spectra'!F3379*'Spectra Scaled to Min Power'!$E$3</f>
        <v>4.4865268531118518</v>
      </c>
      <c r="H3381" s="1">
        <v>961.96</v>
      </c>
      <c r="I3381" s="1">
        <f>'Normalized Spectra'!I3379*'Spectra Scaled to Min Power'!$H$3</f>
        <v>5.1077382635427231</v>
      </c>
    </row>
    <row r="3382" spans="2:9" x14ac:dyDescent="0.25">
      <c r="B3382" s="1">
        <v>957.35649908000005</v>
      </c>
      <c r="C3382" s="5">
        <f>'Normalized Spectra'!C3380*'Spectra Scaled to Min Power'!$B$3</f>
        <v>6.6634196955850603E-3</v>
      </c>
      <c r="E3382" s="1">
        <v>962.2</v>
      </c>
      <c r="F3382" s="7">
        <f>'Normalized Spectra'!F3380*'Spectra Scaled to Min Power'!$E$3</f>
        <v>4.394113641258933</v>
      </c>
      <c r="H3382" s="1">
        <v>962.2</v>
      </c>
      <c r="I3382" s="1">
        <f>'Normalized Spectra'!I3380*'Spectra Scaled to Min Power'!$H$3</f>
        <v>5.0025293762024772</v>
      </c>
    </row>
    <row r="3383" spans="2:9" x14ac:dyDescent="0.25">
      <c r="B3383" s="1">
        <v>957.59809769000003</v>
      </c>
      <c r="C3383" s="5">
        <f>'Normalized Spectra'!C3381*'Spectra Scaled to Min Power'!$B$3</f>
        <v>8.0051330348989598E-3</v>
      </c>
      <c r="E3383" s="1">
        <v>962.45</v>
      </c>
      <c r="F3383" s="7">
        <f>'Normalized Spectra'!F3381*'Spectra Scaled to Min Power'!$E$3</f>
        <v>4.3771306307589164</v>
      </c>
      <c r="H3383" s="1">
        <v>962.45</v>
      </c>
      <c r="I3383" s="1">
        <f>'Normalized Spectra'!I3381*'Spectra Scaled to Min Power'!$H$3</f>
        <v>4.9831948719409205</v>
      </c>
    </row>
    <row r="3384" spans="2:9" x14ac:dyDescent="0.25">
      <c r="B3384" s="1">
        <v>957.83970278000004</v>
      </c>
      <c r="C3384" s="5">
        <f>'Normalized Spectra'!C3382*'Spectra Scaled to Min Power'!$B$3</f>
        <v>6.1016312495806007E-3</v>
      </c>
      <c r="E3384" s="1">
        <v>962.69</v>
      </c>
      <c r="F3384" s="7">
        <f>'Normalized Spectra'!F3382*'Spectra Scaled to Min Power'!$E$3</f>
        <v>4.35828910212871</v>
      </c>
      <c r="H3384" s="1">
        <v>962.69</v>
      </c>
      <c r="I3384" s="1">
        <f>'Normalized Spectra'!I3382*'Spectra Scaled to Min Power'!$H$3</f>
        <v>4.9617445162696079</v>
      </c>
    </row>
    <row r="3385" spans="2:9" x14ac:dyDescent="0.25">
      <c r="B3385" s="1">
        <v>958.08131434999996</v>
      </c>
      <c r="C3385" s="5">
        <f>'Normalized Spectra'!C3383*'Spectra Scaled to Min Power'!$B$3</f>
        <v>7.4036927385744081E-3</v>
      </c>
      <c r="E3385" s="1">
        <v>962.93</v>
      </c>
      <c r="F3385" s="7">
        <f>'Normalized Spectra'!F3383*'Spectra Scaled to Min Power'!$E$3</f>
        <v>4.2375495104984058</v>
      </c>
      <c r="H3385" s="1">
        <v>962.93</v>
      </c>
      <c r="I3385" s="1">
        <f>'Normalized Spectra'!I3383*'Spectra Scaled to Min Power'!$H$3</f>
        <v>4.8242871350289542</v>
      </c>
    </row>
    <row r="3386" spans="2:9" x14ac:dyDescent="0.25">
      <c r="B3386" s="1">
        <v>958.32293239000001</v>
      </c>
      <c r="C3386" s="5">
        <f>'Normalized Spectra'!C3384*'Spectra Scaled to Min Power'!$B$3</f>
        <v>6.3683379926857929E-3</v>
      </c>
      <c r="E3386" s="1">
        <v>963.17</v>
      </c>
      <c r="F3386" s="7">
        <f>'Normalized Spectra'!F3384*'Spectra Scaled to Min Power'!$E$3</f>
        <v>4.1139900982567772</v>
      </c>
      <c r="H3386" s="1">
        <v>963.17</v>
      </c>
      <c r="I3386" s="1">
        <f>'Normalized Spectra'!I3384*'Spectra Scaled to Min Power'!$H$3</f>
        <v>4.683619496476946</v>
      </c>
    </row>
    <row r="3387" spans="2:9" x14ac:dyDescent="0.25">
      <c r="B3387" s="1">
        <v>958.56455689999996</v>
      </c>
      <c r="C3387" s="5">
        <f>'Normalized Spectra'!C3385*'Spectra Scaled to Min Power'!$B$3</f>
        <v>8.0396105041150179E-3</v>
      </c>
      <c r="E3387" s="1">
        <v>963.42</v>
      </c>
      <c r="F3387" s="7">
        <f>'Normalized Spectra'!F3385*'Spectra Scaled to Min Power'!$E$3</f>
        <v>4.0263193119774483</v>
      </c>
      <c r="H3387" s="1">
        <v>963.42</v>
      </c>
      <c r="I3387" s="1">
        <f>'Normalized Spectra'!I3385*'Spectra Scaled to Min Power'!$H$3</f>
        <v>4.5838096782512485</v>
      </c>
    </row>
    <row r="3388" spans="2:9" x14ac:dyDescent="0.25">
      <c r="B3388" s="1">
        <v>958.80618789000005</v>
      </c>
      <c r="C3388" s="5">
        <f>'Normalized Spectra'!C3386*'Spectra Scaled to Min Power'!$B$3</f>
        <v>6.4520115212705412E-3</v>
      </c>
      <c r="E3388" s="1">
        <v>963.66</v>
      </c>
      <c r="F3388" s="7">
        <f>'Normalized Spectra'!F3386*'Spectra Scaled to Min Power'!$E$3</f>
        <v>3.9781901010887224</v>
      </c>
      <c r="H3388" s="1">
        <v>963.66</v>
      </c>
      <c r="I3388" s="1">
        <f>'Normalized Spectra'!I3386*'Spectra Scaled to Min Power'!$H$3</f>
        <v>4.5290164227779304</v>
      </c>
    </row>
    <row r="3389" spans="2:9" x14ac:dyDescent="0.25">
      <c r="B3389" s="1">
        <v>959.04782533000002</v>
      </c>
      <c r="C3389" s="5">
        <f>'Normalized Spectra'!C3387*'Spectra Scaled to Min Power'!$B$3</f>
        <v>8.0724762377534457E-3</v>
      </c>
      <c r="E3389" s="1">
        <v>963.9</v>
      </c>
      <c r="F3389" s="7">
        <f>'Normalized Spectra'!F3387*'Spectra Scaled to Min Power'!$E$3</f>
        <v>3.9461466850509561</v>
      </c>
      <c r="H3389" s="1">
        <v>963.9</v>
      </c>
      <c r="I3389" s="1">
        <f>'Normalized Spectra'!I3387*'Spectra Scaled to Min Power'!$H$3</f>
        <v>4.4925362260580117</v>
      </c>
    </row>
    <row r="3390" spans="2:9" x14ac:dyDescent="0.25">
      <c r="B3390" s="1">
        <v>959.28946924000002</v>
      </c>
      <c r="C3390" s="5">
        <f>'Normalized Spectra'!C3388*'Spectra Scaled to Min Power'!$B$3</f>
        <v>6.4553848601711893E-3</v>
      </c>
      <c r="E3390" s="1">
        <v>964.15</v>
      </c>
      <c r="F3390" s="7">
        <f>'Normalized Spectra'!F3388*'Spectra Scaled to Min Power'!$E$3</f>
        <v>3.9631296955509718</v>
      </c>
      <c r="H3390" s="1">
        <v>964.15</v>
      </c>
      <c r="I3390" s="1">
        <f>'Normalized Spectra'!I3388*'Spectra Scaled to Min Power'!$H$3</f>
        <v>4.5118707303195675</v>
      </c>
    </row>
    <row r="3391" spans="2:9" x14ac:dyDescent="0.25">
      <c r="B3391" s="1">
        <v>959.53111961000002</v>
      </c>
      <c r="C3391" s="5">
        <f>'Normalized Spectra'!C3389*'Spectra Scaled to Min Power'!$B$3</f>
        <v>7.7986231695259117E-3</v>
      </c>
      <c r="E3391" s="1">
        <v>964.39</v>
      </c>
      <c r="F3391" s="7">
        <f>'Normalized Spectra'!F3389*'Spectra Scaled to Min Power'!$E$3</f>
        <v>3.7169721735488492</v>
      </c>
      <c r="H3391" s="1">
        <v>964.39</v>
      </c>
      <c r="I3391" s="1">
        <f>'Normalized Spectra'!I3389*'Spectra Scaled to Min Power'!$H$3</f>
        <v>4.2316298591171515</v>
      </c>
    </row>
    <row r="3392" spans="2:9" x14ac:dyDescent="0.25">
      <c r="B3392" s="1">
        <v>959.77277644000003</v>
      </c>
      <c r="C3392" s="5">
        <f>'Normalized Spectra'!C3390*'Spectra Scaled to Min Power'!$B$3</f>
        <v>6.7985977726692627E-3</v>
      </c>
      <c r="E3392" s="1">
        <v>964.63</v>
      </c>
      <c r="F3392" s="7">
        <f>'Normalized Spectra'!F3390*'Spectra Scaled to Min Power'!$E$3</f>
        <v>3.7470929846243499</v>
      </c>
      <c r="H3392" s="1">
        <v>964.63</v>
      </c>
      <c r="I3392" s="1">
        <f>'Normalized Spectra'!I3390*'Spectra Scaled to Min Power'!$H$3</f>
        <v>4.2659212440338754</v>
      </c>
    </row>
    <row r="3393" spans="2:9" x14ac:dyDescent="0.25">
      <c r="B3393" s="1">
        <v>960.01443972000004</v>
      </c>
      <c r="C3393" s="5">
        <f>'Normalized Spectra'!C3391*'Spectra Scaled to Min Power'!$B$3</f>
        <v>7.1449342444923321E-3</v>
      </c>
      <c r="E3393" s="1">
        <v>964.87</v>
      </c>
      <c r="F3393" s="7">
        <f>'Normalized Spectra'!F3391*'Spectra Scaled to Min Power'!$E$3</f>
        <v>3.7065901067526132</v>
      </c>
      <c r="H3393" s="1">
        <v>964.87</v>
      </c>
      <c r="I3393" s="1">
        <f>'Normalized Spectra'!I3391*'Spectra Scaled to Min Power'!$H$3</f>
        <v>4.2198102753798983</v>
      </c>
    </row>
    <row r="3394" spans="2:9" x14ac:dyDescent="0.25">
      <c r="B3394" s="1">
        <v>960.25610945000005</v>
      </c>
      <c r="C3394" s="5">
        <f>'Normalized Spectra'!C3392*'Spectra Scaled to Min Power'!$B$3</f>
        <v>6.2788485438763893E-3</v>
      </c>
      <c r="E3394" s="1">
        <v>965.12</v>
      </c>
      <c r="F3394" s="7">
        <f>'Normalized Spectra'!F3392*'Spectra Scaled to Min Power'!$E$3</f>
        <v>3.6574995933827545</v>
      </c>
      <c r="H3394" s="1">
        <v>965.12</v>
      </c>
      <c r="I3394" s="1">
        <f>'Normalized Spectra'!I3392*'Spectra Scaled to Min Power'!$H$3</f>
        <v>4.1639226140049823</v>
      </c>
    </row>
    <row r="3395" spans="2:9" x14ac:dyDescent="0.25">
      <c r="B3395" s="1">
        <v>960.49778562999995</v>
      </c>
      <c r="C3395" s="5">
        <f>'Normalized Spectra'!C3393*'Spectra Scaled to Min Power'!$B$3</f>
        <v>7.4016866141931184E-3</v>
      </c>
      <c r="E3395" s="1">
        <v>965.36</v>
      </c>
      <c r="F3395" s="7">
        <f>'Normalized Spectra'!F3393*'Spectra Scaled to Min Power'!$E$3</f>
        <v>3.5660476840109689</v>
      </c>
      <c r="H3395" s="1">
        <v>965.36</v>
      </c>
      <c r="I3395" s="1">
        <f>'Normalized Spectra'!I3393*'Spectra Scaled to Min Power'!$H$3</f>
        <v>4.0598081325663333</v>
      </c>
    </row>
    <row r="3396" spans="2:9" x14ac:dyDescent="0.25">
      <c r="B3396" s="1">
        <v>960.73946824999996</v>
      </c>
      <c r="C3396" s="5">
        <f>'Normalized Spectra'!C3394*'Spectra Scaled to Min Power'!$B$3</f>
        <v>6.461952748381493E-3</v>
      </c>
      <c r="E3396" s="1">
        <v>965.6</v>
      </c>
      <c r="F3396" s="7">
        <f>'Normalized Spectra'!F3394*'Spectra Scaled to Min Power'!$E$3</f>
        <v>3.5094590112882731</v>
      </c>
      <c r="H3396" s="1">
        <v>965.6</v>
      </c>
      <c r="I3396" s="1">
        <f>'Normalized Spectra'!I3394*'Spectra Scaled to Min Power'!$H$3</f>
        <v>3.9953841051589567</v>
      </c>
    </row>
    <row r="3397" spans="2:9" x14ac:dyDescent="0.25">
      <c r="B3397" s="1">
        <v>960.98115731999997</v>
      </c>
      <c r="C3397" s="5">
        <f>'Normalized Spectra'!C3395*'Spectra Scaled to Min Power'!$B$3</f>
        <v>7.9717072691593317E-3</v>
      </c>
      <c r="E3397" s="1">
        <v>965.85</v>
      </c>
      <c r="F3397" s="7">
        <f>'Normalized Spectra'!F3395*'Spectra Scaled to Min Power'!$E$3</f>
        <v>3.4500505179542538</v>
      </c>
      <c r="H3397" s="1">
        <v>965.85</v>
      </c>
      <c r="I3397" s="1">
        <f>'Normalized Spectra'!I3395*'Spectra Scaled to Min Power'!$H$3</f>
        <v>3.9277498204402272</v>
      </c>
    </row>
    <row r="3398" spans="2:9" x14ac:dyDescent="0.25">
      <c r="B3398" s="1">
        <v>961.22285281999996</v>
      </c>
      <c r="C3398" s="5">
        <f>'Normalized Spectra'!C3396*'Spectra Scaled to Min Power'!$B$3</f>
        <v>6.559750654654692E-3</v>
      </c>
      <c r="E3398" s="1">
        <v>966.09</v>
      </c>
      <c r="F3398" s="7">
        <f>'Normalized Spectra'!F3396*'Spectra Scaled to Min Power'!$E$3</f>
        <v>3.418904317565544</v>
      </c>
      <c r="H3398" s="1">
        <v>966.09</v>
      </c>
      <c r="I3398" s="1">
        <f>'Normalized Spectra'!I3396*'Spectra Scaled to Min Power'!$H$3</f>
        <v>3.8922910692284653</v>
      </c>
    </row>
    <row r="3399" spans="2:9" x14ac:dyDescent="0.25">
      <c r="B3399" s="1">
        <v>961.46455476000006</v>
      </c>
      <c r="C3399" s="5">
        <f>'Normalized Spectra'!C3397*'Spectra Scaled to Min Power'!$B$3</f>
        <v>7.3266948978062971E-3</v>
      </c>
      <c r="E3399" s="1">
        <v>966.33</v>
      </c>
      <c r="F3399" s="7">
        <f>'Normalized Spectra'!F3397*'Spectra Scaled to Min Power'!$E$3</f>
        <v>3.2868854434899459</v>
      </c>
      <c r="H3399" s="1">
        <v>966.33</v>
      </c>
      <c r="I3399" s="1">
        <f>'Normalized Spectra'!I3397*'Spectra Scaled to Min Power'!$H$3</f>
        <v>3.7419926587423999</v>
      </c>
    </row>
    <row r="3400" spans="2:9" x14ac:dyDescent="0.25">
      <c r="B3400" s="1">
        <v>961.70626313000002</v>
      </c>
      <c r="C3400" s="5">
        <f>'Normalized Spectra'!C3398*'Spectra Scaled to Min Power'!$B$3</f>
        <v>6.4555794253143292E-3</v>
      </c>
      <c r="E3400" s="1">
        <v>966.57</v>
      </c>
      <c r="F3400" s="7">
        <f>'Normalized Spectra'!F3398*'Spectra Scaled to Min Power'!$E$3</f>
        <v>3.3009845465465633</v>
      </c>
      <c r="H3400" s="1">
        <v>966.57</v>
      </c>
      <c r="I3400" s="1">
        <f>'Normalized Spectra'!I3398*'Spectra Scaled to Min Power'!$H$3</f>
        <v>3.7580439452991641</v>
      </c>
    </row>
    <row r="3401" spans="2:9" x14ac:dyDescent="0.25">
      <c r="B3401" s="1">
        <v>961.94797793999999</v>
      </c>
      <c r="C3401" s="5">
        <f>'Normalized Spectra'!C3399*'Spectra Scaled to Min Power'!$B$3</f>
        <v>7.6651541105909075E-3</v>
      </c>
      <c r="E3401" s="1">
        <v>966.82</v>
      </c>
      <c r="F3401" s="7">
        <f>'Normalized Spectra'!F3399*'Spectra Scaled to Min Power'!$E$3</f>
        <v>3.1576863900256709</v>
      </c>
      <c r="H3401" s="1">
        <v>966.82</v>
      </c>
      <c r="I3401" s="1">
        <f>'Normalized Spectra'!I3399*'Spectra Scaled to Min Power'!$H$3</f>
        <v>3.5949045055676869</v>
      </c>
    </row>
    <row r="3402" spans="2:9" x14ac:dyDescent="0.25">
      <c r="B3402" s="1">
        <v>962.18969917000004</v>
      </c>
      <c r="C3402" s="5">
        <f>'Normalized Spectra'!C3400*'Spectra Scaled to Min Power'!$B$3</f>
        <v>5.9778930770612616E-3</v>
      </c>
      <c r="E3402" s="1">
        <v>967.06</v>
      </c>
      <c r="F3402" s="7">
        <f>'Normalized Spectra'!F3400*'Spectra Scaled to Min Power'!$E$3</f>
        <v>3.0869345274142823</v>
      </c>
      <c r="H3402" s="1">
        <v>967.06</v>
      </c>
      <c r="I3402" s="1">
        <f>'Normalized Spectra'!I3400*'Spectra Scaled to Min Power'!$H$3</f>
        <v>3.514356231210106</v>
      </c>
    </row>
    <row r="3403" spans="2:9" x14ac:dyDescent="0.25">
      <c r="B3403" s="1">
        <v>962.43142682999996</v>
      </c>
      <c r="C3403" s="5">
        <f>'Normalized Spectra'!C3401*'Spectra Scaled to Min Power'!$B$3</f>
        <v>7.9359099120803571E-3</v>
      </c>
      <c r="E3403" s="1">
        <v>967.3</v>
      </c>
      <c r="F3403" s="7">
        <f>'Normalized Spectra'!F3401*'Spectra Scaled to Min Power'!$E$3</f>
        <v>3.0775137630991791</v>
      </c>
      <c r="H3403" s="1">
        <v>967.3</v>
      </c>
      <c r="I3403" s="1">
        <f>'Normalized Spectra'!I3401*'Spectra Scaled to Min Power'!$H$3</f>
        <v>3.5036310533744501</v>
      </c>
    </row>
    <row r="3404" spans="2:9" x14ac:dyDescent="0.25">
      <c r="B3404" s="1">
        <v>962.67316089999997</v>
      </c>
      <c r="C3404" s="5">
        <f>'Normalized Spectra'!C3402*'Spectra Scaled to Min Power'!$B$3</f>
        <v>6.1442646792563699E-3</v>
      </c>
      <c r="E3404" s="1">
        <v>967.55</v>
      </c>
      <c r="F3404" s="7">
        <f>'Normalized Spectra'!F3402*'Spectra Scaled to Min Power'!$E$3</f>
        <v>2.9869590693764505</v>
      </c>
      <c r="H3404" s="1">
        <v>967.55</v>
      </c>
      <c r="I3404" s="1">
        <f>'Normalized Spectra'!I3402*'Spectra Scaled to Min Power'!$H$3</f>
        <v>3.4005380174439592</v>
      </c>
    </row>
    <row r="3405" spans="2:9" x14ac:dyDescent="0.25">
      <c r="B3405" s="1">
        <v>962.91490139999996</v>
      </c>
      <c r="C3405" s="5">
        <f>'Normalized Spectra'!C3403*'Spectra Scaled to Min Power'!$B$3</f>
        <v>7.3355686458886731E-3</v>
      </c>
      <c r="E3405" s="1">
        <v>967.79</v>
      </c>
      <c r="F3405" s="7">
        <f>'Normalized Spectra'!F3403*'Spectra Scaled to Min Power'!$E$3</f>
        <v>2.9048638374876927</v>
      </c>
      <c r="H3405" s="1">
        <v>967.79</v>
      </c>
      <c r="I3405" s="1">
        <f>'Normalized Spectra'!I3403*'Spectra Scaled to Min Power'!$H$3</f>
        <v>3.3070757534475272</v>
      </c>
    </row>
    <row r="3406" spans="2:9" x14ac:dyDescent="0.25">
      <c r="B3406" s="1">
        <v>963.15664831000004</v>
      </c>
      <c r="C3406" s="5">
        <f>'Normalized Spectra'!C3404*'Spectra Scaled to Min Power'!$B$3</f>
        <v>5.6126496059906777E-3</v>
      </c>
      <c r="E3406" s="1">
        <v>968.03</v>
      </c>
      <c r="F3406" s="7">
        <f>'Normalized Spectra'!F3404*'Spectra Scaled to Min Power'!$E$3</f>
        <v>2.872820421449926</v>
      </c>
      <c r="H3406" s="1">
        <v>968.03</v>
      </c>
      <c r="I3406" s="1">
        <f>'Normalized Spectra'!I3404*'Spectra Scaled to Min Power'!$H$3</f>
        <v>3.2705955567276082</v>
      </c>
    </row>
    <row r="3407" spans="2:9" x14ac:dyDescent="0.25">
      <c r="B3407" s="1">
        <v>963.39840163999997</v>
      </c>
      <c r="C3407" s="5">
        <f>'Normalized Spectra'!C3405*'Spectra Scaled to Min Power'!$B$3</f>
        <v>8.1204943892285355E-3</v>
      </c>
      <c r="E3407" s="1">
        <v>968.27</v>
      </c>
      <c r="F3407" s="7">
        <f>'Normalized Spectra'!F3405*'Spectra Scaled to Min Power'!$E$3</f>
        <v>2.7804072095970072</v>
      </c>
      <c r="H3407" s="1">
        <v>968.27</v>
      </c>
      <c r="I3407" s="1">
        <f>'Normalized Spectra'!I3405*'Spectra Scaled to Min Power'!$H$3</f>
        <v>3.1653866693873622</v>
      </c>
    </row>
    <row r="3408" spans="2:9" x14ac:dyDescent="0.25">
      <c r="B3408" s="1">
        <v>963.64016136999999</v>
      </c>
      <c r="C3408" s="5">
        <f>'Normalized Spectra'!C3406*'Spectra Scaled to Min Power'!$B$3</f>
        <v>6.3107756321621033E-3</v>
      </c>
      <c r="E3408" s="1">
        <v>968.52</v>
      </c>
      <c r="F3408" s="7">
        <f>'Normalized Spectra'!F3406*'Spectra Scaled to Min Power'!$E$3</f>
        <v>2.7728449634120942</v>
      </c>
      <c r="H3408" s="1">
        <v>968.52</v>
      </c>
      <c r="I3408" s="1">
        <f>'Normalized Spectra'!I3406*'Spectra Scaled to Min Power'!$H$3</f>
        <v>3.156777342961461</v>
      </c>
    </row>
    <row r="3409" spans="2:9" x14ac:dyDescent="0.25">
      <c r="B3409" s="1">
        <v>963.88192750999997</v>
      </c>
      <c r="C3409" s="5">
        <f>'Normalized Spectra'!C3407*'Spectra Scaled to Min Power'!$B$3</f>
        <v>6.8979968974853256E-3</v>
      </c>
      <c r="E3409" s="1">
        <v>968.76</v>
      </c>
      <c r="F3409" s="7">
        <f>'Normalized Spectra'!F3407*'Spectra Scaled to Min Power'!$E$3</f>
        <v>2.7049770082441049</v>
      </c>
      <c r="H3409" s="1">
        <v>968.76</v>
      </c>
      <c r="I3409" s="1">
        <f>'Normalized Spectra'!I3407*'Spectra Scaled to Min Power'!$H$3</f>
        <v>3.079512286308673</v>
      </c>
    </row>
    <row r="3410" spans="2:9" x14ac:dyDescent="0.25">
      <c r="B3410" s="1">
        <v>964.12370006000003</v>
      </c>
      <c r="C3410" s="5">
        <f>'Normalized Spectra'!C3408*'Spectra Scaled to Min Power'!$B$3</f>
        <v>6.0899336776640105E-3</v>
      </c>
      <c r="E3410" s="1">
        <v>969</v>
      </c>
      <c r="F3410" s="7">
        <f>'Normalized Spectra'!F3408*'Spectra Scaled to Min Power'!$E$3</f>
        <v>2.6634487410591592</v>
      </c>
      <c r="H3410" s="1">
        <v>969</v>
      </c>
      <c r="I3410" s="1">
        <f>'Normalized Spectra'!I3408*'Spectra Scaled to Min Power'!$H$3</f>
        <v>3.0322339513596583</v>
      </c>
    </row>
    <row r="3411" spans="2:9" x14ac:dyDescent="0.25">
      <c r="B3411" s="1">
        <v>964.36547900999994</v>
      </c>
      <c r="C3411" s="5">
        <f>'Normalized Spectra'!C3409*'Spectra Scaled to Min Power'!$B$3</f>
        <v>7.301995641662346E-3</v>
      </c>
      <c r="E3411" s="1">
        <v>969.25</v>
      </c>
      <c r="F3411" s="7">
        <f>'Normalized Spectra'!F3409*'Spectra Scaled to Min Power'!$E$3</f>
        <v>2.5493100931326342</v>
      </c>
      <c r="H3411" s="1">
        <v>969.25</v>
      </c>
      <c r="I3411" s="1">
        <f>'Normalized Spectra'!I3409*'Spectra Scaled to Min Power'!$H$3</f>
        <v>2.9022914906433068</v>
      </c>
    </row>
    <row r="3412" spans="2:9" x14ac:dyDescent="0.25">
      <c r="B3412" s="1">
        <v>964.60726435000004</v>
      </c>
      <c r="C3412" s="5">
        <f>'Normalized Spectra'!C3410*'Spectra Scaled to Min Power'!$B$3</f>
        <v>6.2880325444843108E-3</v>
      </c>
      <c r="E3412" s="1">
        <v>969.49</v>
      </c>
      <c r="F3412" s="7">
        <f>'Normalized Spectra'!F3410*'Spectra Scaled to Min Power'!$E$3</f>
        <v>2.5785336885590775</v>
      </c>
      <c r="H3412" s="1">
        <v>969.49</v>
      </c>
      <c r="I3412" s="1">
        <f>'Normalized Spectra'!I3410*'Spectra Scaled to Min Power'!$H$3</f>
        <v>2.9355614300518731</v>
      </c>
    </row>
    <row r="3413" spans="2:9" x14ac:dyDescent="0.25">
      <c r="B3413" s="1">
        <v>964.84905608999998</v>
      </c>
      <c r="C3413" s="5">
        <f>'Normalized Spectra'!C3411*'Spectra Scaled to Min Power'!$B$3</f>
        <v>6.5314992700190987E-3</v>
      </c>
      <c r="E3413" s="1">
        <v>969.73</v>
      </c>
      <c r="F3413" s="7">
        <f>'Normalized Spectra'!F3411*'Spectra Scaled to Min Power'!$E$3</f>
        <v>2.5059233078174983</v>
      </c>
      <c r="H3413" s="1">
        <v>969.73</v>
      </c>
      <c r="I3413" s="1">
        <f>'Normalized Spectra'!I3411*'Spectra Scaled to Min Power'!$H$3</f>
        <v>2.8528973042845367</v>
      </c>
    </row>
    <row r="3414" spans="2:9" x14ac:dyDescent="0.25">
      <c r="B3414" s="1">
        <v>965.09085421999998</v>
      </c>
      <c r="C3414" s="5">
        <f>'Normalized Spectra'!C3412*'Spectra Scaled to Min Power'!$B$3</f>
        <v>6.5412380442108385E-3</v>
      </c>
      <c r="E3414" s="1">
        <v>969.98</v>
      </c>
      <c r="F3414" s="7">
        <f>'Normalized Spectra'!F3412*'Spectra Scaled to Min Power'!$E$3</f>
        <v>2.430493106464596</v>
      </c>
      <c r="H3414" s="1">
        <v>969.98</v>
      </c>
      <c r="I3414" s="1">
        <f>'Normalized Spectra'!I3412*'Spectra Scaled to Min Power'!$H$3</f>
        <v>2.7670229212058475</v>
      </c>
    </row>
    <row r="3415" spans="2:9" x14ac:dyDescent="0.25">
      <c r="B3415" s="1">
        <v>965.33265874999995</v>
      </c>
      <c r="C3415" s="5">
        <f>'Normalized Spectra'!C3413*'Spectra Scaled to Min Power'!$B$3</f>
        <v>7.4341421834757393E-3</v>
      </c>
      <c r="E3415" s="1">
        <v>970.22</v>
      </c>
      <c r="F3415" s="7">
        <f>'Normalized Spectra'!F3413*'Spectra Scaled to Min Power'!$E$3</f>
        <v>2.4323516245947863</v>
      </c>
      <c r="H3415" s="1">
        <v>970.22</v>
      </c>
      <c r="I3415" s="1">
        <f>'Normalized Spectra'!I3413*'Spectra Scaled to Min Power'!$H$3</f>
        <v>2.7691387726156029</v>
      </c>
    </row>
    <row r="3416" spans="2:9" x14ac:dyDescent="0.25">
      <c r="B3416" s="1">
        <v>965.57446965999998</v>
      </c>
      <c r="C3416" s="5">
        <f>'Normalized Spectra'!C3414*'Spectra Scaled to Min Power'!$B$3</f>
        <v>6.0683001371538512E-3</v>
      </c>
      <c r="E3416" s="1">
        <v>970.46</v>
      </c>
      <c r="F3416" s="7">
        <f>'Normalized Spectra'!F3414*'Spectra Scaled to Min Power'!$E$3</f>
        <v>2.3408997152230007</v>
      </c>
      <c r="H3416" s="1">
        <v>970.46</v>
      </c>
      <c r="I3416" s="1">
        <f>'Normalized Spectra'!I3414*'Spectra Scaled to Min Power'!$H$3</f>
        <v>2.6650242911769544</v>
      </c>
    </row>
    <row r="3417" spans="2:9" x14ac:dyDescent="0.25">
      <c r="B3417" s="1">
        <v>965.81628694999995</v>
      </c>
      <c r="C3417" s="5">
        <f>'Normalized Spectra'!C3415*'Spectra Scaled to Min Power'!$B$3</f>
        <v>6.6383760065525776E-3</v>
      </c>
      <c r="E3417" s="1">
        <v>970.7</v>
      </c>
      <c r="F3417" s="7">
        <f>'Normalized Spectra'!F3415*'Spectra Scaled to Min Power'!$E$3</f>
        <v>2.2795686169267153</v>
      </c>
      <c r="H3417" s="1">
        <v>970.7</v>
      </c>
      <c r="I3417" s="1">
        <f>'Normalized Spectra'!I3415*'Spectra Scaled to Min Power'!$H$3</f>
        <v>2.5952011946550297</v>
      </c>
    </row>
    <row r="3418" spans="2:9" x14ac:dyDescent="0.25">
      <c r="B3418" s="1">
        <v>966.05811061999998</v>
      </c>
      <c r="C3418" s="5">
        <f>'Normalized Spectra'!C3416*'Spectra Scaled to Min Power'!$B$3</f>
        <v>6.0406350772063671E-3</v>
      </c>
      <c r="E3418" s="1">
        <v>970.95</v>
      </c>
      <c r="F3418" s="7">
        <f>'Normalized Spectra'!F3416*'Spectra Scaled to Min Power'!$E$3</f>
        <v>2.1419101016284703</v>
      </c>
      <c r="H3418" s="1">
        <v>970.95</v>
      </c>
      <c r="I3418" s="1">
        <f>'Normalized Spectra'!I3416*'Spectra Scaled to Min Power'!$H$3</f>
        <v>2.4384822695462582</v>
      </c>
    </row>
    <row r="3419" spans="2:9" x14ac:dyDescent="0.25">
      <c r="B3419" s="1">
        <v>966.29994066999996</v>
      </c>
      <c r="C3419" s="5">
        <f>'Normalized Spectra'!C3417*'Spectra Scaled to Min Power'!$B$3</f>
        <v>6.8588630111273766E-3</v>
      </c>
      <c r="E3419" s="1">
        <v>971.19</v>
      </c>
      <c r="F3419" s="7">
        <f>'Normalized Spectra'!F3417*'Spectra Scaled to Min Power'!$E$3</f>
        <v>2.1560092046850872</v>
      </c>
      <c r="H3419" s="1">
        <v>971.19</v>
      </c>
      <c r="I3419" s="1">
        <f>'Normalized Spectra'!I3417*'Spectra Scaled to Min Power'!$H$3</f>
        <v>2.4545335561030224</v>
      </c>
    </row>
    <row r="3420" spans="2:9" x14ac:dyDescent="0.25">
      <c r="B3420" s="1">
        <v>966.54177709999999</v>
      </c>
      <c r="C3420" s="5">
        <f>'Normalized Spectra'!C3418*'Spectra Scaled to Min Power'!$B$3</f>
        <v>5.5402424508971823E-3</v>
      </c>
      <c r="E3420" s="1">
        <v>971.43</v>
      </c>
      <c r="F3420" s="7">
        <f>'Normalized Spectra'!F3418*'Spectra Scaled to Min Power'!$E$3</f>
        <v>2.0683384184057583</v>
      </c>
      <c r="H3420" s="1">
        <v>971.43</v>
      </c>
      <c r="I3420" s="1">
        <f>'Normalized Spectra'!I3418*'Spectra Scaled to Min Power'!$H$3</f>
        <v>2.3547237378773245</v>
      </c>
    </row>
    <row r="3421" spans="2:9" x14ac:dyDescent="0.25">
      <c r="B3421" s="1">
        <v>966.78361989999996</v>
      </c>
      <c r="C3421" s="5">
        <f>'Normalized Spectra'!C3419*'Spectra Scaled to Min Power'!$B$3</f>
        <v>7.0388883537052336E-3</v>
      </c>
      <c r="E3421" s="1">
        <v>971.68</v>
      </c>
      <c r="F3421" s="7">
        <f>'Normalized Spectra'!F3419*'Spectra Scaled to Min Power'!$E$3</f>
        <v>2.073016757147272</v>
      </c>
      <c r="H3421" s="1">
        <v>971.68</v>
      </c>
      <c r="I3421" s="1">
        <f>'Normalized Spectra'!I3419*'Spectra Scaled to Min Power'!$H$3</f>
        <v>2.3600498465984323</v>
      </c>
    </row>
    <row r="3422" spans="2:9" x14ac:dyDescent="0.25">
      <c r="B3422" s="1">
        <v>967.02546905999998</v>
      </c>
      <c r="C3422" s="5">
        <f>'Normalized Spectra'!C3420*'Spectra Scaled to Min Power'!$B$3</f>
        <v>6.7211529579236703E-3</v>
      </c>
      <c r="E3422" s="1">
        <v>971.92</v>
      </c>
      <c r="F3422" s="7">
        <f>'Normalized Spectra'!F3420*'Spectra Scaled to Min Power'!$E$3</f>
        <v>1.9249761750527905</v>
      </c>
      <c r="H3422" s="1">
        <v>971.92</v>
      </c>
      <c r="I3422" s="1">
        <f>'Normalized Spectra'!I3420*'Spectra Scaled to Min Power'!$H$3</f>
        <v>2.1915113377524076</v>
      </c>
    </row>
    <row r="3423" spans="2:9" x14ac:dyDescent="0.25">
      <c r="B3423" s="1">
        <v>967.26732460000005</v>
      </c>
      <c r="C3423" s="5">
        <f>'Normalized Spectra'!C3421*'Spectra Scaled to Min Power'!$B$3</f>
        <v>7.9873040317147859E-3</v>
      </c>
      <c r="E3423" s="1">
        <v>972.16</v>
      </c>
      <c r="F3423" s="7">
        <f>'Normalized Spectra'!F3421*'Spectra Scaled to Min Power'!$E$3</f>
        <v>1.9957280376641791</v>
      </c>
      <c r="H3423" s="1">
        <v>972.16</v>
      </c>
      <c r="I3423" s="1">
        <f>'Normalized Spectra'!I3421*'Spectra Scaled to Min Power'!$H$3</f>
        <v>2.2720596121099885</v>
      </c>
    </row>
    <row r="3424" spans="2:9" x14ac:dyDescent="0.25">
      <c r="B3424" s="1">
        <v>967.50918649000005</v>
      </c>
      <c r="C3424" s="5">
        <f>'Normalized Spectra'!C3422*'Spectra Scaled to Min Power'!$B$3</f>
        <v>6.0123915803468476E-3</v>
      </c>
      <c r="E3424" s="1">
        <v>972.41</v>
      </c>
      <c r="F3424" s="7">
        <f>'Normalized Spectra'!F3422*'Spectra Scaled to Min Power'!$E$3</f>
        <v>1.8919714565338905</v>
      </c>
      <c r="H3424" s="1">
        <v>972.41</v>
      </c>
      <c r="I3424" s="1">
        <f>'Normalized Spectra'!I3422*'Spectra Scaled to Min Power'!$H$3</f>
        <v>2.1539367351308907</v>
      </c>
    </row>
    <row r="3425" spans="2:9" x14ac:dyDescent="0.25">
      <c r="B3425" s="1">
        <v>967.75105474999998</v>
      </c>
      <c r="C3425" s="5">
        <f>'Normalized Spectra'!C3423*'Spectra Scaled to Min Power'!$B$3</f>
        <v>6.3112620450199528E-3</v>
      </c>
      <c r="E3425" s="1">
        <v>972.65</v>
      </c>
      <c r="F3425" s="7">
        <f>'Normalized Spectra'!F3423*'Spectra Scaled to Min Power'!$E$3</f>
        <v>1.858966738014991</v>
      </c>
      <c r="H3425" s="1">
        <v>972.65</v>
      </c>
      <c r="I3425" s="1">
        <f>'Normalized Spectra'!I3423*'Spectra Scaled to Min Power'!$H$3</f>
        <v>2.1163621325093742</v>
      </c>
    </row>
    <row r="3426" spans="2:9" x14ac:dyDescent="0.25">
      <c r="B3426" s="1">
        <v>967.99292935999995</v>
      </c>
      <c r="C3426" s="5">
        <f>'Normalized Spectra'!C3424*'Spectra Scaled to Min Power'!$B$3</f>
        <v>5.2580204522559596E-3</v>
      </c>
      <c r="E3426" s="1">
        <v>972.89</v>
      </c>
      <c r="F3426" s="7">
        <f>'Normalized Spectra'!F3424*'Spectra Scaled to Min Power'!$E$3</f>
        <v>1.8155799526998551</v>
      </c>
      <c r="H3426" s="1">
        <v>972.89</v>
      </c>
      <c r="I3426" s="1">
        <f>'Normalized Spectra'!I3424*'Spectra Scaled to Min Power'!$H$3</f>
        <v>2.0669679461506041</v>
      </c>
    </row>
    <row r="3427" spans="2:9" x14ac:dyDescent="0.25">
      <c r="B3427" s="1">
        <v>968.23481032999996</v>
      </c>
      <c r="C3427" s="5">
        <f>'Normalized Spectra'!C3425*'Spectra Scaled to Min Power'!$B$3</f>
        <v>7.3705614498081815E-3</v>
      </c>
      <c r="E3427" s="1">
        <v>973.13</v>
      </c>
      <c r="F3427" s="7">
        <f>'Normalized Spectra'!F3425*'Spectra Scaled to Min Power'!$E$3</f>
        <v>1.7684120442922628</v>
      </c>
      <c r="H3427" s="1">
        <v>973.13</v>
      </c>
      <c r="I3427" s="1">
        <f>'Normalized Spectra'!I3425*'Spectra Scaled to Min Power'!$H$3</f>
        <v>2.0132690965788838</v>
      </c>
    </row>
    <row r="3428" spans="2:9" x14ac:dyDescent="0.25">
      <c r="B3428" s="1">
        <v>968.47669765000001</v>
      </c>
      <c r="C3428" s="5">
        <f>'Normalized Spectra'!C3426*'Spectra Scaled to Min Power'!$B$3</f>
        <v>5.8389236089445304E-3</v>
      </c>
      <c r="E3428" s="1">
        <v>973.38</v>
      </c>
      <c r="F3428" s="7">
        <f>'Normalized Spectra'!F3426*'Spectra Scaled to Min Power'!$E$3</f>
        <v>1.6976601816808743</v>
      </c>
      <c r="H3428" s="1">
        <v>973.38</v>
      </c>
      <c r="I3428" s="1">
        <f>'Normalized Spectra'!I3426*'Spectra Scaled to Min Power'!$H$3</f>
        <v>1.932720822221303</v>
      </c>
    </row>
    <row r="3429" spans="2:9" x14ac:dyDescent="0.25">
      <c r="B3429" s="1">
        <v>968.71859131999997</v>
      </c>
      <c r="C3429" s="5">
        <f>'Normalized Spectra'!C3427*'Spectra Scaled to Min Power'!$B$3</f>
        <v>7.8427815692425056E-3</v>
      </c>
      <c r="E3429" s="1">
        <v>973.62</v>
      </c>
      <c r="F3429" s="7">
        <f>'Normalized Spectra'!F3427*'Spectra Scaled to Min Power'!$E$3</f>
        <v>1.7222054383658034</v>
      </c>
      <c r="H3429" s="1">
        <v>973.62</v>
      </c>
      <c r="I3429" s="1">
        <f>'Normalized Spectra'!I3427*'Spectra Scaled to Min Power'!$H$3</f>
        <v>1.9606646529087608</v>
      </c>
    </row>
    <row r="3430" spans="2:9" x14ac:dyDescent="0.25">
      <c r="B3430" s="1">
        <v>968.96049132999997</v>
      </c>
      <c r="C3430" s="5">
        <f>'Normalized Spectra'!C3428*'Spectra Scaled to Min Power'!$B$3</f>
        <v>5.6668465153897913E-3</v>
      </c>
      <c r="E3430" s="1">
        <v>973.86</v>
      </c>
      <c r="F3430" s="7">
        <f>'Normalized Spectra'!F3428*'Spectra Scaled to Min Power'!$E$3</f>
        <v>1.5835215337543496</v>
      </c>
      <c r="H3430" s="1">
        <v>973.86</v>
      </c>
      <c r="I3430" s="1">
        <f>'Normalized Spectra'!I3428*'Spectra Scaled to Min Power'!$H$3</f>
        <v>1.8027783615049517</v>
      </c>
    </row>
    <row r="3431" spans="2:9" x14ac:dyDescent="0.25">
      <c r="B3431" s="1">
        <v>969.20239769</v>
      </c>
      <c r="C3431" s="5">
        <f>'Normalized Spectra'!C3429*'Spectra Scaled to Min Power'!$B$3</f>
        <v>7.2214009750048462E-3</v>
      </c>
      <c r="E3431" s="1">
        <v>974.11</v>
      </c>
      <c r="F3431" s="7">
        <f>'Normalized Spectra'!F3429*'Spectra Scaled to Min Power'!$E$3</f>
        <v>1.6514535757544144</v>
      </c>
      <c r="H3431" s="1">
        <v>974.11</v>
      </c>
      <c r="I3431" s="1">
        <f>'Normalized Spectra'!I3429*'Spectra Scaled to Min Power'!$H$3</f>
        <v>1.8801163785511796</v>
      </c>
    </row>
    <row r="3432" spans="2:9" x14ac:dyDescent="0.25">
      <c r="B3432" s="1">
        <v>969.44431039000006</v>
      </c>
      <c r="C3432" s="5">
        <f>'Normalized Spectra'!C3430*'Spectra Scaled to Min Power'!$B$3</f>
        <v>5.9290125287355007E-3</v>
      </c>
      <c r="E3432" s="1">
        <v>974.35</v>
      </c>
      <c r="F3432" s="7">
        <f>'Normalized Spectra'!F3430*'Spectra Scaled to Min Power'!$E$3</f>
        <v>1.5788431950128354</v>
      </c>
      <c r="H3432" s="1">
        <v>974.35</v>
      </c>
      <c r="I3432" s="1">
        <f>'Normalized Spectra'!I3430*'Spectra Scaled to Min Power'!$H$3</f>
        <v>1.7974522527838435</v>
      </c>
    </row>
    <row r="3433" spans="2:9" x14ac:dyDescent="0.25">
      <c r="B3433" s="1">
        <v>969.68622942000002</v>
      </c>
      <c r="C3433" s="5">
        <f>'Normalized Spectra'!C3431*'Spectra Scaled to Min Power'!$B$3</f>
        <v>7.4638843577891712E-3</v>
      </c>
      <c r="E3433" s="1">
        <v>974.59</v>
      </c>
      <c r="F3433" s="7">
        <f>'Normalized Spectra'!F3431*'Spectra Scaled to Min Power'!$E$3</f>
        <v>1.532636589086376</v>
      </c>
      <c r="H3433" s="1">
        <v>974.59</v>
      </c>
      <c r="I3433" s="1">
        <f>'Normalized Spectra'!I3431*'Spectra Scaled to Min Power'!$H$3</f>
        <v>1.7448478091137205</v>
      </c>
    </row>
    <row r="3434" spans="2:9" x14ac:dyDescent="0.25">
      <c r="B3434" s="1">
        <v>969.92815479000001</v>
      </c>
      <c r="C3434" s="5">
        <f>'Normalized Spectra'!C3432*'Spectra Scaled to Min Power'!$B$3</f>
        <v>5.4460913264285033E-3</v>
      </c>
      <c r="E3434" s="1">
        <v>974.84</v>
      </c>
      <c r="F3434" s="7">
        <f>'Normalized Spectra'!F3432*'Spectra Scaled to Min Power'!$E$3</f>
        <v>1.4920696243825635</v>
      </c>
      <c r="H3434" s="1">
        <v>974.84</v>
      </c>
      <c r="I3434" s="1">
        <f>'Normalized Spectra'!I3432*'Spectra Scaled to Min Power'!$H$3</f>
        <v>1.6986638800663032</v>
      </c>
    </row>
    <row r="3435" spans="2:9" x14ac:dyDescent="0.25">
      <c r="B3435" s="1">
        <v>970.17008649000002</v>
      </c>
      <c r="C3435" s="5">
        <f>'Normalized Spectra'!C3433*'Spectra Scaled to Min Power'!$B$3</f>
        <v>8.1108082002106178E-3</v>
      </c>
      <c r="E3435" s="1">
        <v>975.08</v>
      </c>
      <c r="F3435" s="7">
        <f>'Normalized Spectra'!F3433*'Spectra Scaled to Min Power'!$E$3</f>
        <v>1.4618847264749875</v>
      </c>
      <c r="H3435" s="1">
        <v>975.08</v>
      </c>
      <c r="I3435" s="1">
        <f>'Normalized Spectra'!I3433*'Spectra Scaled to Min Power'!$H$3</f>
        <v>1.6642995347561396</v>
      </c>
    </row>
    <row r="3436" spans="2:9" x14ac:dyDescent="0.25">
      <c r="B3436" s="1">
        <v>970.41202451000004</v>
      </c>
      <c r="C3436" s="5">
        <f>'Normalized Spectra'!C3434*'Spectra Scaled to Min Power'!$B$3</f>
        <v>6.192067231518791E-3</v>
      </c>
      <c r="E3436" s="1">
        <v>975.32</v>
      </c>
      <c r="F3436" s="7">
        <f>'Normalized Spectra'!F3434*'Spectra Scaled to Min Power'!$E$3</f>
        <v>1.370368730271126</v>
      </c>
      <c r="H3436" s="1">
        <v>975.32</v>
      </c>
      <c r="I3436" s="1">
        <f>'Normalized Spectra'!I3434*'Spectra Scaled to Min Power'!$H$3</f>
        <v>1.5601120929240511</v>
      </c>
    </row>
    <row r="3437" spans="2:9" x14ac:dyDescent="0.25">
      <c r="B3437" s="1">
        <v>970.65396885999996</v>
      </c>
      <c r="C3437" s="5">
        <f>'Normalized Spectra'!C3435*'Spectra Scaled to Min Power'!$B$3</f>
        <v>7.545391377212475E-3</v>
      </c>
      <c r="E3437" s="1">
        <v>975.57</v>
      </c>
      <c r="F3437" s="7">
        <f>'Normalized Spectra'!F3435*'Spectra Scaled to Min Power'!$E$3</f>
        <v>1.3854932226409518</v>
      </c>
      <c r="H3437" s="1">
        <v>975.57</v>
      </c>
      <c r="I3437" s="1">
        <f>'Normalized Spectra'!I3435*'Spectra Scaled to Min Power'!$H$3</f>
        <v>1.577330745775853</v>
      </c>
    </row>
    <row r="3438" spans="2:9" x14ac:dyDescent="0.25">
      <c r="B3438" s="1">
        <v>970.89591954000002</v>
      </c>
      <c r="C3438" s="5">
        <f>'Normalized Spectra'!C3436*'Spectra Scaled to Min Power'!$B$3</f>
        <v>6.9558379594302699E-3</v>
      </c>
      <c r="E3438" s="1">
        <v>975.81</v>
      </c>
      <c r="F3438" s="7">
        <f>'Normalized Spectra'!F3436*'Spectra Scaled to Min Power'!$E$3</f>
        <v>1.3599866634748898</v>
      </c>
      <c r="H3438" s="1">
        <v>975.81</v>
      </c>
      <c r="I3438" s="1">
        <f>'Normalized Spectra'!I3436*'Spectra Scaled to Min Power'!$H$3</f>
        <v>1.5482925091867976</v>
      </c>
    </row>
    <row r="3439" spans="2:9" x14ac:dyDescent="0.25">
      <c r="B3439" s="1">
        <v>971.13787652999997</v>
      </c>
      <c r="C3439" s="5">
        <f>'Normalized Spectra'!C3437*'Spectra Scaled to Min Power'!$B$3</f>
        <v>7.45502112674156E-3</v>
      </c>
      <c r="E3439" s="1">
        <v>976.05</v>
      </c>
      <c r="F3439" s="7">
        <f>'Normalized Spectra'!F3437*'Spectra Scaled to Min Power'!$E$3</f>
        <v>1.3053205957144598</v>
      </c>
      <c r="H3439" s="1">
        <v>976.05</v>
      </c>
      <c r="I3439" s="1">
        <f>'Normalized Spectra'!I3437*'Spectra Scaled to Min Power'!$H$3</f>
        <v>1.486057293582616</v>
      </c>
    </row>
    <row r="3440" spans="2:9" x14ac:dyDescent="0.25">
      <c r="B3440" s="1">
        <v>971.37983984000005</v>
      </c>
      <c r="C3440" s="5">
        <f>'Normalized Spectra'!C3438*'Spectra Scaled to Min Power'!$B$3</f>
        <v>6.568563929787173E-3</v>
      </c>
      <c r="E3440" s="1">
        <v>976.29</v>
      </c>
      <c r="F3440" s="7">
        <f>'Normalized Spectra'!F3438*'Spectra Scaled to Min Power'!$E$3</f>
        <v>1.2666762359729133</v>
      </c>
      <c r="H3440" s="1">
        <v>976.29</v>
      </c>
      <c r="I3440" s="1">
        <f>'Normalized Spectra'!I3438*'Spectra Scaled to Min Power'!$H$3</f>
        <v>1.4420621763383936</v>
      </c>
    </row>
    <row r="3441" spans="2:9" x14ac:dyDescent="0.25">
      <c r="B3441" s="1">
        <v>971.62180946000001</v>
      </c>
      <c r="C3441" s="5">
        <f>'Normalized Spectra'!C3439*'Spectra Scaled to Min Power'!$B$3</f>
        <v>7.8797594634737751E-3</v>
      </c>
      <c r="E3441" s="1">
        <v>976.54</v>
      </c>
      <c r="F3441" s="7">
        <f>'Normalized Spectra'!F3439*'Spectra Scaled to Min Power'!$E$3</f>
        <v>1.2015640145841715</v>
      </c>
      <c r="H3441" s="1">
        <v>976.54</v>
      </c>
      <c r="I3441" s="1">
        <f>'Normalized Spectra'!I3439*'Spectra Scaled to Min Power'!$H$3</f>
        <v>1.3679344166035183</v>
      </c>
    </row>
    <row r="3442" spans="2:9" x14ac:dyDescent="0.25">
      <c r="B3442" s="1">
        <v>971.86378539999998</v>
      </c>
      <c r="C3442" s="5">
        <f>'Normalized Spectra'!C3440*'Spectra Scaled to Min Power'!$B$3</f>
        <v>5.5445544351505451E-3</v>
      </c>
      <c r="E3442" s="1">
        <v>976.78</v>
      </c>
      <c r="F3442" s="7">
        <f>'Normalized Spectra'!F3440*'Spectra Scaled to Min Power'!$E$3</f>
        <v>1.2204055432143783</v>
      </c>
      <c r="H3442" s="1">
        <v>976.78</v>
      </c>
      <c r="I3442" s="1">
        <f>'Normalized Spectra'!I3440*'Spectra Scaled to Min Power'!$H$3</f>
        <v>1.3893847722748307</v>
      </c>
    </row>
    <row r="3443" spans="2:9" x14ac:dyDescent="0.25">
      <c r="B3443" s="1">
        <v>972.10576763999995</v>
      </c>
      <c r="C3443" s="5">
        <f>'Normalized Spectra'!C3441*'Spectra Scaled to Min Power'!$B$3</f>
        <v>7.1321350131841816E-3</v>
      </c>
      <c r="E3443" s="1">
        <v>977.02</v>
      </c>
      <c r="F3443" s="7">
        <f>'Normalized Spectra'!F3441*'Spectra Scaled to Min Power'!$E$3</f>
        <v>1.2213668456955113</v>
      </c>
      <c r="H3443" s="1">
        <v>977.02</v>
      </c>
      <c r="I3443" s="1">
        <f>'Normalized Spectra'!I3441*'Spectra Scaled to Min Power'!$H$3</f>
        <v>1.3904791781764283</v>
      </c>
    </row>
    <row r="3444" spans="2:9" x14ac:dyDescent="0.25">
      <c r="B3444" s="1">
        <v>972.34775619000004</v>
      </c>
      <c r="C3444" s="5">
        <f>'Normalized Spectra'!C3442*'Spectra Scaled to Min Power'!$B$3</f>
        <v>5.7767153483137129E-3</v>
      </c>
      <c r="E3444" s="1">
        <v>977.27</v>
      </c>
      <c r="F3444" s="7">
        <f>'Normalized Spectra'!F3442*'Spectra Scaled to Min Power'!$E$3</f>
        <v>1.1497177674350654</v>
      </c>
      <c r="H3444" s="1">
        <v>977.27</v>
      </c>
      <c r="I3444" s="1">
        <f>'Normalized Spectra'!I3442*'Spectra Scaled to Min Power'!$H$3</f>
        <v>1.3089094583106897</v>
      </c>
    </row>
    <row r="3445" spans="2:9" x14ac:dyDescent="0.25">
      <c r="B3445" s="1">
        <v>972.58975104000001</v>
      </c>
      <c r="C3445" s="5">
        <f>'Normalized Spectra'!C3443*'Spectra Scaled to Min Power'!$B$3</f>
        <v>7.5250724660478521E-3</v>
      </c>
      <c r="E3445" s="1">
        <v>977.51</v>
      </c>
      <c r="F3445" s="7">
        <f>'Normalized Spectra'!F3443*'Spectra Scaled to Min Power'!$E$3</f>
        <v>1.0751847817312203</v>
      </c>
      <c r="H3445" s="1">
        <v>977.51</v>
      </c>
      <c r="I3445" s="1">
        <f>'Normalized Spectra'!I3443*'Spectra Scaled to Min Power'!$H$3</f>
        <v>1.2240565207401584</v>
      </c>
    </row>
    <row r="3446" spans="2:9" x14ac:dyDescent="0.25">
      <c r="B3446" s="1">
        <v>972.83175217999997</v>
      </c>
      <c r="C3446" s="5">
        <f>'Normalized Spectra'!C3444*'Spectra Scaled to Min Power'!$B$3</f>
        <v>5.7785742342083028E-3</v>
      </c>
      <c r="E3446" s="1">
        <v>977.75</v>
      </c>
      <c r="F3446" s="7">
        <f>'Normalized Spectra'!F3444*'Spectra Scaled to Min Power'!$E$3</f>
        <v>1.050639525046291</v>
      </c>
      <c r="H3446" s="1">
        <v>977.75</v>
      </c>
      <c r="I3446" s="1">
        <f>'Normalized Spectra'!I3444*'Spectra Scaled to Min Power'!$H$3</f>
        <v>1.1961126900527006</v>
      </c>
    </row>
    <row r="3447" spans="2:9" x14ac:dyDescent="0.25">
      <c r="B3447" s="1">
        <v>973.07375963000004</v>
      </c>
      <c r="C3447" s="5">
        <f>'Normalized Spectra'!C3445*'Spectra Scaled to Min Power'!$B$3</f>
        <v>6.5232749488334189E-3</v>
      </c>
      <c r="E3447" s="1">
        <v>978</v>
      </c>
      <c r="F3447" s="7">
        <f>'Normalized Spectra'!F3445*'Spectra Scaled to Min Power'!$E$3</f>
        <v>1.013853683434935</v>
      </c>
      <c r="H3447" s="1">
        <v>978</v>
      </c>
      <c r="I3447" s="1">
        <f>'Normalized Spectra'!I3445*'Spectra Scaled to Min Power'!$H$3</f>
        <v>1.1542334242182337</v>
      </c>
    </row>
    <row r="3448" spans="2:9" x14ac:dyDescent="0.25">
      <c r="B3448" s="1">
        <v>973.31577335999998</v>
      </c>
      <c r="C3448" s="5">
        <f>'Normalized Spectra'!C3446*'Spectra Scaled to Min Power'!$B$3</f>
        <v>6.780495326581217E-3</v>
      </c>
      <c r="E3448" s="1">
        <v>978.24</v>
      </c>
      <c r="F3448" s="7">
        <f>'Normalized Spectra'!F3446*'Spectra Scaled to Min Power'!$E$3</f>
        <v>1.058201771231204</v>
      </c>
      <c r="H3448" s="1">
        <v>978.24</v>
      </c>
      <c r="I3448" s="1">
        <f>'Normalized Spectra'!I3446*'Spectra Scaled to Min Power'!$H$3</f>
        <v>1.2047220164786012</v>
      </c>
    </row>
    <row r="3449" spans="2:9" x14ac:dyDescent="0.25">
      <c r="B3449" s="1">
        <v>973.55779339000003</v>
      </c>
      <c r="C3449" s="5">
        <f>'Normalized Spectra'!C3447*'Spectra Scaled to Min Power'!$B$3</f>
        <v>6.4996326546832789E-3</v>
      </c>
      <c r="E3449" s="1">
        <v>978.48</v>
      </c>
      <c r="F3449" s="7">
        <f>'Normalized Spectra'!F3447*'Spectra Scaled to Min Power'!$E$3</f>
        <v>1.0119951653047445</v>
      </c>
      <c r="H3449" s="1">
        <v>978.48</v>
      </c>
      <c r="I3449" s="1">
        <f>'Normalized Spectra'!I3447*'Spectra Scaled to Min Power'!$H$3</f>
        <v>1.1521175728084783</v>
      </c>
    </row>
    <row r="3450" spans="2:9" x14ac:dyDescent="0.25">
      <c r="B3450" s="1">
        <v>973.79981969999994</v>
      </c>
      <c r="C3450" s="5">
        <f>'Normalized Spectra'!C3448*'Spectra Scaled to Min Power'!$B$3</f>
        <v>5.8578016863464442E-3</v>
      </c>
      <c r="E3450" s="1">
        <v>978.73</v>
      </c>
      <c r="F3450" s="7">
        <f>'Normalized Spectra'!F3448*'Spectra Scaled to Min Power'!$E$3</f>
        <v>0.94598572826694527</v>
      </c>
      <c r="H3450" s="1">
        <v>978.73</v>
      </c>
      <c r="I3450" s="1">
        <f>'Normalized Spectra'!I3448*'Spectra Scaled to Min Power'!$H$3</f>
        <v>1.0769683675654453</v>
      </c>
    </row>
    <row r="3451" spans="2:9" x14ac:dyDescent="0.25">
      <c r="B3451" s="1">
        <v>974.04185229999996</v>
      </c>
      <c r="C3451" s="5">
        <f>'Normalized Spectra'!C3449*'Spectra Scaled to Min Power'!$B$3</f>
        <v>7.653919288203948E-3</v>
      </c>
      <c r="E3451" s="1">
        <v>978.97</v>
      </c>
      <c r="F3451" s="7">
        <f>'Normalized Spectra'!F3449*'Spectra Scaled to Min Power'!$E$3</f>
        <v>0.97520932369338842</v>
      </c>
      <c r="H3451" s="1">
        <v>978.97</v>
      </c>
      <c r="I3451" s="1">
        <f>'Normalized Spectra'!I3449*'Spectra Scaled to Min Power'!$H$3</f>
        <v>1.1102383069740114</v>
      </c>
    </row>
    <row r="3452" spans="2:9" x14ac:dyDescent="0.25">
      <c r="B3452" s="1">
        <v>974.28389117999996</v>
      </c>
      <c r="C3452" s="5">
        <f>'Normalized Spectra'!C3450*'Spectra Scaled to Min Power'!$B$3</f>
        <v>5.6850883121884648E-3</v>
      </c>
      <c r="E3452" s="1">
        <v>979.21</v>
      </c>
      <c r="F3452" s="7">
        <f>'Normalized Spectra'!F3450*'Spectra Scaled to Min Power'!$E$3</f>
        <v>0.88843575306311651</v>
      </c>
      <c r="H3452" s="1">
        <v>979.21</v>
      </c>
      <c r="I3452" s="1">
        <f>'Normalized Spectra'!I3450*'Spectra Scaled to Min Power'!$H$3</f>
        <v>1.0114499342564711</v>
      </c>
    </row>
    <row r="3453" spans="2:9" x14ac:dyDescent="0.25">
      <c r="B3453" s="1">
        <v>974.52593634000004</v>
      </c>
      <c r="C3453" s="5">
        <f>'Normalized Spectra'!C3451*'Spectra Scaled to Min Power'!$B$3</f>
        <v>7.3385738885725707E-3</v>
      </c>
      <c r="E3453" s="1">
        <v>979.46</v>
      </c>
      <c r="F3453" s="7">
        <f>'Normalized Spectra'!F3451*'Spectra Scaled to Min Power'!$E$3</f>
        <v>0.85728955267440743</v>
      </c>
      <c r="H3453" s="1">
        <v>979.46</v>
      </c>
      <c r="I3453" s="1">
        <f>'Normalized Spectra'!I3451*'Spectra Scaled to Min Power'!$H$3</f>
        <v>0.97599118304471</v>
      </c>
    </row>
    <row r="3454" spans="2:9" x14ac:dyDescent="0.25">
      <c r="B3454" s="1">
        <v>974.76798778</v>
      </c>
      <c r="C3454" s="5">
        <f>'Normalized Spectra'!C3452*'Spectra Scaled to Min Power'!$B$3</f>
        <v>5.727109124589215E-3</v>
      </c>
      <c r="E3454" s="1">
        <v>979.7</v>
      </c>
      <c r="F3454" s="7">
        <f>'Normalized Spectra'!F3452*'Spectra Scaled to Min Power'!$E$3</f>
        <v>0.83940932652533373</v>
      </c>
      <c r="H3454" s="1">
        <v>979.7</v>
      </c>
      <c r="I3454" s="1">
        <f>'Normalized Spectra'!I3452*'Spectra Scaled to Min Power'!$H$3</f>
        <v>0.95563523327499533</v>
      </c>
    </row>
    <row r="3455" spans="2:9" x14ac:dyDescent="0.25">
      <c r="B3455" s="1">
        <v>975.01004548000003</v>
      </c>
      <c r="C3455" s="5">
        <f>'Normalized Spectra'!C3453*'Spectra Scaled to Min Power'!$B$3</f>
        <v>8.6651190344976623E-3</v>
      </c>
      <c r="E3455" s="1">
        <v>979.94</v>
      </c>
      <c r="F3455" s="7">
        <f>'Normalized Spectra'!F3453*'Spectra Scaled to Min Power'!$E$3</f>
        <v>0.92804141528579598</v>
      </c>
      <c r="H3455" s="1">
        <v>979.94</v>
      </c>
      <c r="I3455" s="1">
        <f>'Normalized Spectra'!I3453*'Spectra Scaled to Min Power'!$H$3</f>
        <v>1.0565394574022908</v>
      </c>
    </row>
    <row r="3456" spans="2:9" x14ac:dyDescent="0.25">
      <c r="B3456" s="1">
        <v>975.25210946000004</v>
      </c>
      <c r="C3456" s="5">
        <f>'Normalized Spectra'!C3454*'Spectra Scaled to Min Power'!$B$3</f>
        <v>5.3821083161812106E-3</v>
      </c>
      <c r="E3456" s="1">
        <v>980.19</v>
      </c>
      <c r="F3456" s="7">
        <f>'Normalized Spectra'!F3454*'Spectra Scaled to Min Power'!$E$3</f>
        <v>0.80544330552530097</v>
      </c>
      <c r="H3456" s="1">
        <v>980.19</v>
      </c>
      <c r="I3456" s="1">
        <f>'Normalized Spectra'!I3454*'Spectra Scaled to Min Power'!$H$3</f>
        <v>0.91696622475188105</v>
      </c>
    </row>
    <row r="3457" spans="2:9" x14ac:dyDescent="0.25">
      <c r="B3457" s="1">
        <v>975.49417970000002</v>
      </c>
      <c r="C3457" s="5">
        <f>'Normalized Spectra'!C3455*'Spectra Scaled to Min Power'!$B$3</f>
        <v>8.2422343251426569E-3</v>
      </c>
      <c r="E3457" s="1">
        <v>980.43</v>
      </c>
      <c r="F3457" s="7">
        <f>'Normalized Spectra'!F3455*'Spectra Scaled to Min Power'!$E$3</f>
        <v>0.72341216046861856</v>
      </c>
      <c r="H3457" s="1">
        <v>980.43</v>
      </c>
      <c r="I3457" s="1">
        <f>'Normalized Spectra'!I3455*'Spectra Scaled to Min Power'!$H$3</f>
        <v>0.82357692114888881</v>
      </c>
    </row>
    <row r="3458" spans="2:9" x14ac:dyDescent="0.25">
      <c r="B3458" s="1">
        <v>975.73625620999996</v>
      </c>
      <c r="C3458" s="5">
        <f>'Normalized Spectra'!C3456*'Spectra Scaled to Min Power'!$B$3</f>
        <v>5.2382089880187149E-3</v>
      </c>
      <c r="E3458" s="1">
        <v>980.67</v>
      </c>
      <c r="F3458" s="7">
        <f>'Normalized Spectra'!F3456*'Spectra Scaled to Min Power'!$E$3</f>
        <v>0.79698384369133068</v>
      </c>
      <c r="H3458" s="1">
        <v>980.67</v>
      </c>
      <c r="I3458" s="1">
        <f>'Normalized Spectra'!I3456*'Spectra Scaled to Min Power'!$H$3</f>
        <v>0.90733545281782257</v>
      </c>
    </row>
    <row r="3459" spans="2:9" x14ac:dyDescent="0.25">
      <c r="B3459" s="1">
        <v>975.97833897999999</v>
      </c>
      <c r="C3459" s="5">
        <f>'Normalized Spectra'!C3457*'Spectra Scaled to Min Power'!$B$3</f>
        <v>7.375633289823263E-3</v>
      </c>
      <c r="E3459" s="1">
        <v>980.92</v>
      </c>
      <c r="F3459" s="7">
        <f>'Normalized Spectra'!F3457*'Spectra Scaled to Min Power'!$E$3</f>
        <v>0.76205652021016512</v>
      </c>
      <c r="H3459" s="1">
        <v>980.92</v>
      </c>
      <c r="I3459" s="1">
        <f>'Normalized Spectra'!I3457*'Spectra Scaled to Min Power'!$H$3</f>
        <v>0.86757203839311103</v>
      </c>
    </row>
    <row r="3460" spans="2:9" x14ac:dyDescent="0.25">
      <c r="B3460" s="1">
        <v>976.22042799999997</v>
      </c>
      <c r="C3460" s="5">
        <f>'Normalized Spectra'!C3458*'Spectra Scaled to Min Power'!$B$3</f>
        <v>6.5316044403667421E-3</v>
      </c>
      <c r="E3460" s="1">
        <v>981.16</v>
      </c>
      <c r="F3460" s="7">
        <f>'Normalized Spectra'!F3458*'Spectra Scaled to Min Power'!$E$3</f>
        <v>0.69508578069123295</v>
      </c>
      <c r="H3460" s="1">
        <v>981.16</v>
      </c>
      <c r="I3460" s="1">
        <f>'Normalized Spectra'!I3458*'Spectra Scaled to Min Power'!$H$3</f>
        <v>0.79132842724848051</v>
      </c>
    </row>
    <row r="3461" spans="2:9" x14ac:dyDescent="0.25">
      <c r="B3461" s="1">
        <v>976.46252328000003</v>
      </c>
      <c r="C3461" s="5">
        <f>'Normalized Spectra'!C3459*'Spectra Scaled to Min Power'!$B$3</f>
        <v>7.1349825003466155E-3</v>
      </c>
      <c r="E3461" s="1">
        <v>981.4</v>
      </c>
      <c r="F3461" s="7">
        <f>'Normalized Spectra'!F3459*'Spectra Scaled to Min Power'!$E$3</f>
        <v>0.72148955550635263</v>
      </c>
      <c r="H3461" s="1">
        <v>981.4</v>
      </c>
      <c r="I3461" s="1">
        <f>'Normalized Spectra'!I3459*'Spectra Scaled to Min Power'!$H$3</f>
        <v>0.82138810934569373</v>
      </c>
    </row>
    <row r="3462" spans="2:9" x14ac:dyDescent="0.25">
      <c r="B3462" s="1">
        <v>976.70462482000005</v>
      </c>
      <c r="C3462" s="5">
        <f>'Normalized Spectra'!C3460*'Spectra Scaled to Min Power'!$B$3</f>
        <v>4.5706507233897178E-3</v>
      </c>
      <c r="E3462" s="1">
        <v>981.65</v>
      </c>
      <c r="F3462" s="7">
        <f>'Normalized Spectra'!F3460*'Spectra Scaled to Min Power'!$E$3</f>
        <v>0.69508578069123295</v>
      </c>
      <c r="H3462" s="1">
        <v>981.65</v>
      </c>
      <c r="I3462" s="1">
        <f>'Normalized Spectra'!I3460*'Spectra Scaled to Min Power'!$H$3</f>
        <v>0.79132842724848051</v>
      </c>
    </row>
    <row r="3463" spans="2:9" x14ac:dyDescent="0.25">
      <c r="B3463" s="1">
        <v>976.94673260000002</v>
      </c>
      <c r="C3463" s="5">
        <f>'Normalized Spectra'!C3461*'Spectra Scaled to Min Power'!$B$3</f>
        <v>7.05469019843859E-3</v>
      </c>
      <c r="E3463" s="1">
        <v>981.89</v>
      </c>
      <c r="F3463" s="7">
        <f>'Normalized Spectra'!F3461*'Spectra Scaled to Min Power'!$E$3</f>
        <v>0.69700838565349887</v>
      </c>
      <c r="H3463" s="1">
        <v>981.89</v>
      </c>
      <c r="I3463" s="1">
        <f>'Normalized Spectra'!I3461*'Spectra Scaled to Min Power'!$H$3</f>
        <v>0.79351723905167559</v>
      </c>
    </row>
    <row r="3464" spans="2:9" x14ac:dyDescent="0.25">
      <c r="B3464" s="1">
        <v>977.18884662999994</v>
      </c>
      <c r="C3464" s="5">
        <f>'Normalized Spectra'!C3462*'Spectra Scaled to Min Power'!$B$3</f>
        <v>6.0625183972921786E-3</v>
      </c>
      <c r="E3464" s="1">
        <v>982.13</v>
      </c>
      <c r="F3464" s="7">
        <f>'Normalized Spectra'!F3462*'Spectra Scaled to Min Power'!$E$3</f>
        <v>0.6432395335421266</v>
      </c>
      <c r="H3464" s="1">
        <v>982.13</v>
      </c>
      <c r="I3464" s="1">
        <f>'Normalized Spectra'!I3462*'Spectra Scaled to Min Power'!$H$3</f>
        <v>0.73230346895565179</v>
      </c>
    </row>
    <row r="3465" spans="2:9" x14ac:dyDescent="0.25">
      <c r="B3465" s="1">
        <v>977.43096690000004</v>
      </c>
      <c r="C3465" s="5">
        <f>'Normalized Spectra'!C3463*'Spectra Scaled to Min Power'!$B$3</f>
        <v>7.6932004130485987E-3</v>
      </c>
      <c r="E3465" s="1">
        <v>982.38</v>
      </c>
      <c r="F3465" s="7">
        <f>'Normalized Spectra'!F3463*'Spectra Scaled to Min Power'!$E$3</f>
        <v>0.688484836987453</v>
      </c>
      <c r="H3465" s="1">
        <v>982.38</v>
      </c>
      <c r="I3465" s="1">
        <f>'Normalized Spectra'!I3463*'Spectra Scaled to Min Power'!$H$3</f>
        <v>0.78381350672417727</v>
      </c>
    </row>
    <row r="3466" spans="2:9" x14ac:dyDescent="0.25">
      <c r="B3466" s="1">
        <v>977.67309341999999</v>
      </c>
      <c r="C3466" s="5">
        <f>'Normalized Spectra'!C3464*'Spectra Scaled to Min Power'!$B$3</f>
        <v>4.3269026671749859E-3</v>
      </c>
      <c r="E3466" s="1">
        <v>982.62</v>
      </c>
      <c r="F3466" s="7">
        <f>'Normalized Spectra'!F3464*'Spectra Scaled to Min Power'!$E$3</f>
        <v>0.59985274822699064</v>
      </c>
      <c r="H3466" s="1">
        <v>982.62</v>
      </c>
      <c r="I3466" s="1">
        <f>'Normalized Spectra'!I3464*'Spectra Scaled to Min Power'!$H$3</f>
        <v>0.68290928259688166</v>
      </c>
    </row>
    <row r="3467" spans="2:9" x14ac:dyDescent="0.25">
      <c r="B3467" s="1">
        <v>977.91522616999998</v>
      </c>
      <c r="C3467" s="5">
        <f>'Normalized Spectra'!C3465*'Spectra Scaled to Min Power'!$B$3</f>
        <v>7.43005631546981E-3</v>
      </c>
      <c r="E3467" s="1">
        <v>982.86</v>
      </c>
      <c r="F3467" s="7">
        <f>'Normalized Spectra'!F3465*'Spectra Scaled to Min Power'!$E$3</f>
        <v>0.64509805167231704</v>
      </c>
      <c r="H3467" s="1">
        <v>982.86</v>
      </c>
      <c r="I3467" s="1">
        <f>'Normalized Spectra'!I3465*'Spectra Scaled to Min Power'!$H$3</f>
        <v>0.73441932036540702</v>
      </c>
    </row>
    <row r="3468" spans="2:9" x14ac:dyDescent="0.25">
      <c r="B3468" s="1">
        <v>978.15736515000003</v>
      </c>
      <c r="C3468" s="5">
        <f>'Normalized Spectra'!C3466*'Spectra Scaled to Min Power'!$B$3</f>
        <v>4.1564478262326393E-3</v>
      </c>
      <c r="E3468" s="1">
        <v>983.1</v>
      </c>
      <c r="F3468" s="7">
        <f>'Normalized Spectra'!F3466*'Spectra Scaled to Min Power'!$E$3</f>
        <v>0.61491315376474087</v>
      </c>
      <c r="H3468" s="1">
        <v>983.1</v>
      </c>
      <c r="I3468" s="1">
        <f>'Normalized Spectra'!I3466*'Spectra Scaled to Min Power'!$H$3</f>
        <v>0.70005497505524339</v>
      </c>
    </row>
    <row r="3469" spans="2:9" x14ac:dyDescent="0.25">
      <c r="B3469" s="1">
        <v>978.39951037000003</v>
      </c>
      <c r="C3469" s="5">
        <f>'Normalized Spectra'!C3467*'Spectra Scaled to Min Power'!$B$3</f>
        <v>7.2609660597881317E-3</v>
      </c>
      <c r="E3469" s="1">
        <v>983.35</v>
      </c>
      <c r="F3469" s="7">
        <f>'Normalized Spectra'!F3467*'Spectra Scaled to Min Power'!$E$3</f>
        <v>0.56870654783828145</v>
      </c>
      <c r="H3469" s="1">
        <v>983.35</v>
      </c>
      <c r="I3469" s="1">
        <f>'Normalized Spectra'!I3467*'Spectra Scaled to Min Power'!$H$3</f>
        <v>0.64745053138512043</v>
      </c>
    </row>
    <row r="3470" spans="2:9" x14ac:dyDescent="0.25">
      <c r="B3470" s="1">
        <v>978.64166181999997</v>
      </c>
      <c r="C3470" s="5">
        <f>'Normalized Spectra'!C3468*'Spectra Scaled to Min Power'!$B$3</f>
        <v>5.9268854584544201E-3</v>
      </c>
      <c r="E3470" s="1">
        <v>983.59</v>
      </c>
      <c r="F3470" s="7">
        <f>'Normalized Spectra'!F3468*'Spectra Scaled to Min Power'!$E$3</f>
        <v>0.58094713276470833</v>
      </c>
      <c r="H3470" s="1">
        <v>983.59</v>
      </c>
      <c r="I3470" s="1">
        <f>'Normalized Spectra'!I3468*'Spectra Scaled to Min Power'!$H$3</f>
        <v>0.66138596653212944</v>
      </c>
    </row>
    <row r="3471" spans="2:9" x14ac:dyDescent="0.25">
      <c r="B3471" s="1">
        <v>978.88381948999995</v>
      </c>
      <c r="C3471" s="5">
        <f>'Normalized Spectra'!C3469*'Spectra Scaled to Min Power'!$B$3</f>
        <v>8.5157876578794076E-3</v>
      </c>
      <c r="E3471" s="1">
        <v>983.83</v>
      </c>
      <c r="F3471" s="7">
        <f>'Normalized Spectra'!F3469*'Spectra Scaled to Min Power'!$E$3</f>
        <v>0.5979301432647246</v>
      </c>
      <c r="H3471" s="1">
        <v>983.83</v>
      </c>
      <c r="I3471" s="1">
        <f>'Normalized Spectra'!I3469*'Spectra Scaled to Min Power'!$H$3</f>
        <v>0.68072047079368647</v>
      </c>
    </row>
    <row r="3472" spans="2:9" x14ac:dyDescent="0.25">
      <c r="B3472" s="1">
        <v>979.12598337999998</v>
      </c>
      <c r="C3472" s="5">
        <f>'Normalized Spectra'!C3470*'Spectra Scaled to Min Power'!$B$3</f>
        <v>5.5251846863733998E-3</v>
      </c>
      <c r="E3472" s="1">
        <v>984.08</v>
      </c>
      <c r="F3472" s="7">
        <f>'Normalized Spectra'!F3470*'Spectra Scaled to Min Power'!$E$3</f>
        <v>0.54134147054202886</v>
      </c>
      <c r="H3472" s="1">
        <v>984.08</v>
      </c>
      <c r="I3472" s="1">
        <f>'Normalized Spectra'!I3470*'Spectra Scaled to Min Power'!$H$3</f>
        <v>0.61629644338630973</v>
      </c>
    </row>
    <row r="3473" spans="2:9" x14ac:dyDescent="0.25">
      <c r="B3473" s="1">
        <v>979.36815349999995</v>
      </c>
      <c r="C3473" s="5">
        <f>'Normalized Spectra'!C3471*'Spectra Scaled to Min Power'!$B$3</f>
        <v>7.3819435106818416E-3</v>
      </c>
      <c r="E3473" s="1">
        <v>984.32</v>
      </c>
      <c r="F3473" s="7">
        <f>'Normalized Spectra'!F3471*'Spectra Scaled to Min Power'!$E$3</f>
        <v>0.59132919956094476</v>
      </c>
      <c r="H3473" s="1">
        <v>984.32</v>
      </c>
      <c r="I3473" s="1">
        <f>'Normalized Spectra'!I3471*'Spectra Scaled to Min Power'!$H$3</f>
        <v>0.67320555026938322</v>
      </c>
    </row>
    <row r="3474" spans="2:9" x14ac:dyDescent="0.25">
      <c r="B3474" s="1">
        <v>979.61032982999996</v>
      </c>
      <c r="C3474" s="5">
        <f>'Normalized Spectra'!C3472*'Spectra Scaled to Min Power'!$B$3</f>
        <v>5.1352419591588639E-3</v>
      </c>
      <c r="E3474" s="1">
        <v>984.56</v>
      </c>
      <c r="F3474" s="7">
        <f>'Normalized Spectra'!F3472*'Spectra Scaled to Min Power'!$E$3</f>
        <v>0.54134147054202886</v>
      </c>
      <c r="H3474" s="1">
        <v>984.56</v>
      </c>
      <c r="I3474" s="1">
        <f>'Normalized Spectra'!I3472*'Spectra Scaled to Min Power'!$H$3</f>
        <v>0.61629644338630973</v>
      </c>
    </row>
    <row r="3475" spans="2:9" x14ac:dyDescent="0.25">
      <c r="B3475" s="1">
        <v>979.85251238000001</v>
      </c>
      <c r="C3475" s="5">
        <f>'Normalized Spectra'!C3473*'Spectra Scaled to Min Power'!$B$3</f>
        <v>8.2081407276954968E-3</v>
      </c>
      <c r="E3475" s="1">
        <v>984.81</v>
      </c>
      <c r="F3475" s="7">
        <f>'Normalized Spectra'!F3473*'Spectra Scaled to Min Power'!$E$3</f>
        <v>0.4942376489665119</v>
      </c>
      <c r="H3475" s="1">
        <v>984.81</v>
      </c>
      <c r="I3475" s="1">
        <f>'Normalized Spectra'!I3473*'Spectra Scaled to Min Power'!$H$3</f>
        <v>0.56267055420802892</v>
      </c>
    </row>
    <row r="3476" spans="2:9" x14ac:dyDescent="0.25">
      <c r="B3476" s="1">
        <v>980.09470113999998</v>
      </c>
      <c r="C3476" s="5">
        <f>'Normalized Spectra'!C3474*'Spectra Scaled to Min Power'!$B$3</f>
        <v>5.0439619851808384E-3</v>
      </c>
      <c r="E3476" s="1">
        <v>985.05</v>
      </c>
      <c r="F3476" s="7">
        <f>'Normalized Spectra'!F3474*'Spectra Scaled to Min Power'!$E$3</f>
        <v>0.45931032548534634</v>
      </c>
      <c r="H3476" s="1">
        <v>985.05</v>
      </c>
      <c r="I3476" s="1">
        <f>'Normalized Spectra'!I3474*'Spectra Scaled to Min Power'!$H$3</f>
        <v>0.52290713978331738</v>
      </c>
    </row>
    <row r="3477" spans="2:9" x14ac:dyDescent="0.25">
      <c r="B3477" s="1">
        <v>980.33689609999999</v>
      </c>
      <c r="C3477" s="5">
        <f>'Normalized Spectra'!C3475*'Spectra Scaled to Min Power'!$B$3</f>
        <v>9.137494280194761E-3</v>
      </c>
      <c r="E3477" s="1">
        <v>985.3</v>
      </c>
      <c r="F3477" s="7">
        <f>'Normalized Spectra'!F3475*'Spectra Scaled to Min Power'!$E$3</f>
        <v>0.447966956207977</v>
      </c>
      <c r="H3477" s="1">
        <v>985.3</v>
      </c>
      <c r="I3477" s="1">
        <f>'Normalized Spectra'!I3475*'Spectra Scaled to Min Power'!$H$3</f>
        <v>0.50999315014446611</v>
      </c>
    </row>
    <row r="3478" spans="2:9" x14ac:dyDescent="0.25">
      <c r="B3478" s="1">
        <v>980.57909728000004</v>
      </c>
      <c r="C3478" s="5">
        <f>'Normalized Spectra'!C3476*'Spectra Scaled to Min Power'!$B$3</f>
        <v>6.7095368930265038E-3</v>
      </c>
      <c r="E3478" s="1">
        <v>985.54</v>
      </c>
      <c r="F3478" s="7">
        <f>'Normalized Spectra'!F3476*'Spectra Scaled to Min Power'!$E$3</f>
        <v>0.46309144857780282</v>
      </c>
      <c r="H3478" s="1">
        <v>985.54</v>
      </c>
      <c r="I3478" s="1">
        <f>'Normalized Spectra'!I3476*'Spectra Scaled to Min Power'!$H$3</f>
        <v>0.5272118029962678</v>
      </c>
    </row>
    <row r="3479" spans="2:9" x14ac:dyDescent="0.25">
      <c r="B3479" s="1">
        <v>980.82130465</v>
      </c>
      <c r="C3479" s="5">
        <f>'Normalized Spectra'!C3477*'Spectra Scaled to Min Power'!$B$3</f>
        <v>8.1711733504989913E-3</v>
      </c>
      <c r="E3479" s="1">
        <v>985.78</v>
      </c>
      <c r="F3479" s="7">
        <f>'Normalized Spectra'!F3477*'Spectra Scaled to Min Power'!$E$3</f>
        <v>0.47155091041177322</v>
      </c>
      <c r="H3479" s="1">
        <v>985.78</v>
      </c>
      <c r="I3479" s="1">
        <f>'Normalized Spectra'!I3477*'Spectra Scaled to Min Power'!$H$3</f>
        <v>0.53684257493032639</v>
      </c>
    </row>
    <row r="3480" spans="2:9" x14ac:dyDescent="0.25">
      <c r="B3480" s="1">
        <v>981.06351821999999</v>
      </c>
      <c r="C3480" s="5">
        <f>'Normalized Spectra'!C3478*'Spectra Scaled to Min Power'!$B$3</f>
        <v>6.6077950987166933E-3</v>
      </c>
      <c r="E3480" s="1">
        <v>986.03</v>
      </c>
      <c r="F3480" s="7">
        <f>'Normalized Spectra'!F3478*'Spectra Scaled to Min Power'!$E$3</f>
        <v>0.41874336078153379</v>
      </c>
      <c r="H3480" s="1">
        <v>986.03</v>
      </c>
      <c r="I3480" s="1">
        <f>'Normalized Spectra'!I3478*'Spectra Scaled to Min Power'!$H$3</f>
        <v>0.47672321073590002</v>
      </c>
    </row>
    <row r="3481" spans="2:9" x14ac:dyDescent="0.25">
      <c r="B3481" s="1">
        <v>981.30573800000002</v>
      </c>
      <c r="C3481" s="5">
        <f>'Normalized Spectra'!C3479*'Spectra Scaled to Min Power'!$B$3</f>
        <v>7.1441980520588312E-3</v>
      </c>
      <c r="E3481" s="1">
        <v>986.27</v>
      </c>
      <c r="F3481" s="7">
        <f>'Normalized Spectra'!F3479*'Spectra Scaled to Min Power'!$E$3</f>
        <v>0.44892825868910996</v>
      </c>
      <c r="H3481" s="1">
        <v>986.27</v>
      </c>
      <c r="I3481" s="1">
        <f>'Normalized Spectra'!I3479*'Spectra Scaled to Min Power'!$H$3</f>
        <v>0.5110875560460636</v>
      </c>
    </row>
    <row r="3482" spans="2:9" x14ac:dyDescent="0.25">
      <c r="B3482" s="1">
        <v>981.54796395999995</v>
      </c>
      <c r="C3482" s="5">
        <f>'Normalized Spectra'!C3480*'Spectra Scaled to Min Power'!$B$3</f>
        <v>5.6695309885133778E-3</v>
      </c>
      <c r="E3482" s="1">
        <v>986.51</v>
      </c>
      <c r="F3482" s="7">
        <f>'Normalized Spectra'!F3480*'Spectra Scaled to Min Power'!$E$3</f>
        <v>0.44706974055891952</v>
      </c>
      <c r="H3482" s="1">
        <v>986.51</v>
      </c>
      <c r="I3482" s="1">
        <f>'Normalized Spectra'!I3480*'Spectra Scaled to Min Power'!$H$3</f>
        <v>0.50897170463630836</v>
      </c>
    </row>
    <row r="3483" spans="2:9" x14ac:dyDescent="0.25">
      <c r="B3483" s="1">
        <v>981.79019612000002</v>
      </c>
      <c r="C3483" s="5">
        <f>'Normalized Spectra'!C3481*'Spectra Scaled to Min Power'!$B$3</f>
        <v>7.917252692408493E-3</v>
      </c>
      <c r="E3483" s="1">
        <v>986.76</v>
      </c>
      <c r="F3483" s="7">
        <f>'Normalized Spectra'!F3481*'Spectra Scaled to Min Power'!$E$3</f>
        <v>0.37067823672488398</v>
      </c>
      <c r="H3483" s="1">
        <v>986.76</v>
      </c>
      <c r="I3483" s="1">
        <f>'Normalized Spectra'!I3481*'Spectra Scaled to Min Power'!$H$3</f>
        <v>0.42200291565602172</v>
      </c>
    </row>
    <row r="3484" spans="2:9" x14ac:dyDescent="0.25">
      <c r="B3484" s="1">
        <v>982.03243445999999</v>
      </c>
      <c r="C3484" s="5">
        <f>'Normalized Spectra'!C3482*'Spectra Scaled to Min Power'!$B$3</f>
        <v>6.7997467587172624E-3</v>
      </c>
      <c r="E3484" s="1">
        <v>987</v>
      </c>
      <c r="F3484" s="7">
        <f>'Normalized Spectra'!F3482*'Spectra Scaled to Min Power'!$E$3</f>
        <v>0.36311599053997101</v>
      </c>
      <c r="H3484" s="1">
        <v>987</v>
      </c>
      <c r="I3484" s="1">
        <f>'Normalized Spectra'!I3482*'Spectra Scaled to Min Power'!$H$3</f>
        <v>0.41339358923012087</v>
      </c>
    </row>
    <row r="3485" spans="2:9" x14ac:dyDescent="0.25">
      <c r="B3485" s="1">
        <v>982.27467898999998</v>
      </c>
      <c r="C3485" s="5">
        <f>'Normalized Spectra'!C3483*'Spectra Scaled to Min Power'!$B$3</f>
        <v>7.996774621520035E-3</v>
      </c>
      <c r="E3485" s="1">
        <v>987.24</v>
      </c>
      <c r="F3485" s="7">
        <f>'Normalized Spectra'!F3483*'Spectra Scaled to Min Power'!$E$3</f>
        <v>0.46969239228158266</v>
      </c>
      <c r="H3485" s="1">
        <v>987.24</v>
      </c>
      <c r="I3485" s="1">
        <f>'Normalized Spectra'!I3483*'Spectra Scaled to Min Power'!$H$3</f>
        <v>0.53472672352057105</v>
      </c>
    </row>
    <row r="3486" spans="2:9" x14ac:dyDescent="0.25">
      <c r="B3486" s="1">
        <v>982.51692969999999</v>
      </c>
      <c r="C3486" s="5">
        <f>'Normalized Spectra'!C3484*'Spectra Scaled to Min Power'!$B$3</f>
        <v>5.5250111552997893E-3</v>
      </c>
      <c r="E3486" s="1">
        <v>987.49</v>
      </c>
      <c r="F3486" s="7">
        <f>'Normalized Spectra'!F3484*'Spectra Scaled to Min Power'!$E$3</f>
        <v>0.35651504683619112</v>
      </c>
      <c r="H3486" s="1">
        <v>987.49</v>
      </c>
      <c r="I3486" s="1">
        <f>'Normalized Spectra'!I3484*'Spectra Scaled to Min Power'!$H$3</f>
        <v>0.40587866870581757</v>
      </c>
    </row>
    <row r="3487" spans="2:9" x14ac:dyDescent="0.25">
      <c r="B3487" s="1">
        <v>982.75918659000001</v>
      </c>
      <c r="C3487" s="5">
        <f>'Normalized Spectra'!C3485*'Spectra Scaled to Min Power'!$B$3</f>
        <v>7.2788791992504211E-3</v>
      </c>
      <c r="E3487" s="1">
        <v>987.73</v>
      </c>
      <c r="F3487" s="7">
        <f>'Normalized Spectra'!F3485*'Spectra Scaled to Min Power'!$E$3</f>
        <v>0.37157545237394141</v>
      </c>
      <c r="H3487" s="1">
        <v>987.73</v>
      </c>
      <c r="I3487" s="1">
        <f>'Normalized Spectra'!I3485*'Spectra Scaled to Min Power'!$H$3</f>
        <v>0.42302436116417941</v>
      </c>
    </row>
    <row r="3488" spans="2:9" x14ac:dyDescent="0.25">
      <c r="B3488" s="1">
        <v>983.00144966000005</v>
      </c>
      <c r="C3488" s="5">
        <f>'Normalized Spectra'!C3486*'Spectra Scaled to Min Power'!$B$3</f>
        <v>4.2304982680080551E-3</v>
      </c>
      <c r="E3488" s="1">
        <v>987.97</v>
      </c>
      <c r="F3488" s="7">
        <f>'Normalized Spectra'!F3486*'Spectra Scaled to Min Power'!$E$3</f>
        <v>0.34799149817014519</v>
      </c>
      <c r="H3488" s="1">
        <v>987.97</v>
      </c>
      <c r="I3488" s="1">
        <f>'Normalized Spectra'!I3486*'Spectra Scaled to Min Power'!$H$3</f>
        <v>0.39617493637831913</v>
      </c>
    </row>
    <row r="3489" spans="2:9" x14ac:dyDescent="0.25">
      <c r="B3489" s="1">
        <v>983.24371889999998</v>
      </c>
      <c r="C3489" s="5">
        <f>'Normalized Spectra'!C3487*'Spectra Scaled to Min Power'!$B$3</f>
        <v>8.3229131280782714E-3</v>
      </c>
      <c r="E3489" s="1">
        <v>988.22</v>
      </c>
      <c r="F3489" s="7">
        <f>'Normalized Spectra'!F3487*'Spectra Scaled to Min Power'!$E$3</f>
        <v>0.38573864226263421</v>
      </c>
      <c r="H3489" s="1">
        <v>988.22</v>
      </c>
      <c r="I3489" s="1">
        <f>'Normalized Spectra'!I3487*'Spectra Scaled to Min Power'!$H$3</f>
        <v>0.43914860811438361</v>
      </c>
    </row>
    <row r="3490" spans="2:9" x14ac:dyDescent="0.25">
      <c r="B3490" s="1">
        <v>983.48599431000002</v>
      </c>
      <c r="C3490" s="5">
        <f>'Normalized Spectra'!C3488*'Spectra Scaled to Min Power'!$B$3</f>
        <v>5.5232337764246232E-3</v>
      </c>
      <c r="E3490" s="1">
        <v>988.46</v>
      </c>
      <c r="F3490" s="7">
        <f>'Normalized Spectra'!F3488*'Spectra Scaled to Min Power'!$E$3</f>
        <v>0.34799149817014519</v>
      </c>
      <c r="H3490" s="1">
        <v>988.46</v>
      </c>
      <c r="I3490" s="1">
        <f>'Normalized Spectra'!I3488*'Spectra Scaled to Min Power'!$H$3</f>
        <v>0.39617493637831913</v>
      </c>
    </row>
    <row r="3491" spans="2:9" x14ac:dyDescent="0.25">
      <c r="B3491" s="1">
        <v>983.72827588999996</v>
      </c>
      <c r="C3491" s="5">
        <f>'Normalized Spectra'!C3489*'Spectra Scaled to Min Power'!$B$3</f>
        <v>7.0746541596799165E-3</v>
      </c>
      <c r="E3491" s="1">
        <v>988.7</v>
      </c>
      <c r="F3491" s="7">
        <f>'Normalized Spectra'!F3489*'Spectra Scaled to Min Power'!$E$3</f>
        <v>0.33575091324371836</v>
      </c>
      <c r="H3491" s="1">
        <v>988.7</v>
      </c>
      <c r="I3491" s="1">
        <f>'Normalized Spectra'!I3489*'Spectra Scaled to Min Power'!$H$3</f>
        <v>0.38223950123131012</v>
      </c>
    </row>
    <row r="3492" spans="2:9" x14ac:dyDescent="0.25">
      <c r="B3492" s="1">
        <v>983.97056363000002</v>
      </c>
      <c r="C3492" s="5">
        <f>'Normalized Spectra'!C3490*'Spectra Scaled to Min Power'!$B$3</f>
        <v>5.7164027831991598E-3</v>
      </c>
      <c r="E3492" s="1">
        <v>988.95</v>
      </c>
      <c r="F3492" s="7">
        <f>'Normalized Spectra'!F3490*'Spectra Scaled to Min Power'!$E$3</f>
        <v>0.31876790274370204</v>
      </c>
      <c r="H3492" s="1">
        <v>988.95</v>
      </c>
      <c r="I3492" s="1">
        <f>'Normalized Spectra'!I3490*'Spectra Scaled to Min Power'!$H$3</f>
        <v>0.36290499696975309</v>
      </c>
    </row>
    <row r="3493" spans="2:9" x14ac:dyDescent="0.25">
      <c r="B3493" s="1">
        <v>984.21285752999995</v>
      </c>
      <c r="C3493" s="5">
        <f>'Normalized Spectra'!C3491*'Spectra Scaled to Min Power'!$B$3</f>
        <v>8.7062248648739175E-3</v>
      </c>
      <c r="E3493" s="1">
        <v>989.19</v>
      </c>
      <c r="F3493" s="7">
        <f>'Normalized Spectra'!F3491*'Spectra Scaled to Min Power'!$E$3</f>
        <v>0.30652731781727521</v>
      </c>
      <c r="H3493" s="1">
        <v>989.19</v>
      </c>
      <c r="I3493" s="1">
        <f>'Normalized Spectra'!I3491*'Spectra Scaled to Min Power'!$H$3</f>
        <v>0.34896956182274408</v>
      </c>
    </row>
    <row r="3494" spans="2:9" x14ac:dyDescent="0.25">
      <c r="B3494" s="1">
        <v>984.45515760000001</v>
      </c>
      <c r="C3494" s="5">
        <f>'Normalized Spectra'!C3492*'Spectra Scaled to Min Power'!$B$3</f>
        <v>5.7620914114739578E-3</v>
      </c>
      <c r="E3494" s="1">
        <v>989.43</v>
      </c>
      <c r="F3494" s="7">
        <f>'Normalized Spectra'!F3492*'Spectra Scaled to Min Power'!$E$3</f>
        <v>0.30748862029840823</v>
      </c>
      <c r="H3494" s="1">
        <v>989.43</v>
      </c>
      <c r="I3494" s="1">
        <f>'Normalized Spectra'!I3492*'Spectra Scaled to Min Power'!$H$3</f>
        <v>0.35006396772434167</v>
      </c>
    </row>
    <row r="3495" spans="2:9" x14ac:dyDescent="0.25">
      <c r="B3495" s="1">
        <v>984.69746382000005</v>
      </c>
      <c r="C3495" s="5">
        <f>'Normalized Spectra'!C3493*'Spectra Scaled to Min Power'!$B$3</f>
        <v>6.2866232618258959E-3</v>
      </c>
      <c r="E3495" s="1">
        <v>989.68</v>
      </c>
      <c r="F3495" s="7">
        <f>'Normalized Spectra'!F3493*'Spectra Scaled to Min Power'!$E$3</f>
        <v>0.26217923002100629</v>
      </c>
      <c r="H3495" s="1">
        <v>989.68</v>
      </c>
      <c r="I3495" s="1">
        <f>'Normalized Spectra'!I3493*'Spectra Scaled to Min Power'!$H$3</f>
        <v>0.29848096956237635</v>
      </c>
    </row>
    <row r="3496" spans="2:9" x14ac:dyDescent="0.25">
      <c r="B3496" s="1">
        <v>984.93977618999998</v>
      </c>
      <c r="C3496" s="5">
        <f>'Normalized Spectra'!C3494*'Spectra Scaled to Min Power'!$B$3</f>
        <v>6.8346475385825823E-3</v>
      </c>
      <c r="E3496" s="1">
        <v>989.92</v>
      </c>
      <c r="F3496" s="7">
        <f>'Normalized Spectra'!F3494*'Spectra Scaled to Min Power'!$E$3</f>
        <v>0.28012354300215553</v>
      </c>
      <c r="H3496" s="1">
        <v>989.92</v>
      </c>
      <c r="I3496" s="1">
        <f>'Normalized Spectra'!I3494*'Spectra Scaled to Min Power'!$H$3</f>
        <v>0.31890987972553092</v>
      </c>
    </row>
    <row r="3497" spans="2:9" x14ac:dyDescent="0.25">
      <c r="B3497" s="1">
        <v>985.18209471</v>
      </c>
      <c r="C3497" s="5">
        <f>'Normalized Spectra'!C3495*'Spectra Scaled to Min Power'!$B$3</f>
        <v>6.7954768426029578E-3</v>
      </c>
      <c r="E3497" s="1">
        <v>990.16</v>
      </c>
      <c r="F3497" s="7">
        <f>'Normalized Spectra'!F3495*'Spectra Scaled to Min Power'!$E$3</f>
        <v>0.29800376915122928</v>
      </c>
      <c r="H3497" s="1">
        <v>990.16</v>
      </c>
      <c r="I3497" s="1">
        <f>'Normalized Spectra'!I3495*'Spectra Scaled to Min Power'!$H$3</f>
        <v>0.33926582949524564</v>
      </c>
    </row>
    <row r="3498" spans="2:9" x14ac:dyDescent="0.25">
      <c r="B3498" s="1">
        <v>985.42441938000002</v>
      </c>
      <c r="C3498" s="5">
        <f>'Normalized Spectra'!C3496*'Spectra Scaled to Min Power'!$B$3</f>
        <v>5.4471246250940965E-3</v>
      </c>
      <c r="E3498" s="1">
        <v>990.41</v>
      </c>
      <c r="F3498" s="7">
        <f>'Normalized Spectra'!F3496*'Spectra Scaled to Min Power'!$E$3</f>
        <v>0.31030844090973164</v>
      </c>
      <c r="H3498" s="1">
        <v>990.41</v>
      </c>
      <c r="I3498" s="1">
        <f>'Normalized Spectra'!I3496*'Spectra Scaled to Min Power'!$H$3</f>
        <v>0.3532742250356945</v>
      </c>
    </row>
    <row r="3499" spans="2:9" x14ac:dyDescent="0.25">
      <c r="B3499" s="1">
        <v>985.66675019000002</v>
      </c>
      <c r="C3499" s="5">
        <f>'Normalized Spectra'!C3497*'Spectra Scaled to Min Power'!$B$3</f>
        <v>9.2273965226186642E-3</v>
      </c>
      <c r="E3499" s="1">
        <v>990.65</v>
      </c>
      <c r="F3499" s="7">
        <f>'Normalized Spectra'!F3497*'Spectra Scaled to Min Power'!$E$3</f>
        <v>0.27352259929837563</v>
      </c>
      <c r="H3499" s="1">
        <v>990.65</v>
      </c>
      <c r="I3499" s="1">
        <f>'Normalized Spectra'!I3497*'Spectra Scaled to Min Power'!$H$3</f>
        <v>0.31139495920122767</v>
      </c>
    </row>
    <row r="3500" spans="2:9" x14ac:dyDescent="0.25">
      <c r="B3500" s="1">
        <v>985.90908715</v>
      </c>
      <c r="C3500" s="5">
        <f>'Normalized Spectra'!C3498*'Spectra Scaled to Min Power'!$B$3</f>
        <v>5.4166856972275284E-3</v>
      </c>
      <c r="E3500" s="1">
        <v>990.89</v>
      </c>
      <c r="F3500" s="7">
        <f>'Normalized Spectra'!F3498*'Spectra Scaled to Min Power'!$E$3</f>
        <v>0.30460471285500923</v>
      </c>
      <c r="H3500" s="1">
        <v>990.89</v>
      </c>
      <c r="I3500" s="1">
        <f>'Normalized Spectra'!I3498*'Spectra Scaled to Min Power'!$H$3</f>
        <v>0.346780750019549</v>
      </c>
    </row>
    <row r="3501" spans="2:9" x14ac:dyDescent="0.25">
      <c r="B3501" s="1">
        <v>986.15143023999997</v>
      </c>
      <c r="C3501" s="5">
        <f>'Normalized Spectra'!C3499*'Spectra Scaled to Min Power'!$B$3</f>
        <v>8.0868241024306398E-3</v>
      </c>
      <c r="E3501" s="1">
        <v>991.14</v>
      </c>
      <c r="F3501" s="7">
        <f>'Normalized Spectra'!F3499*'Spectra Scaled to Min Power'!$E$3</f>
        <v>0.26314053250213926</v>
      </c>
      <c r="H3501" s="1">
        <v>991.14</v>
      </c>
      <c r="I3501" s="1">
        <f>'Normalized Spectra'!I3499*'Spectra Scaled to Min Power'!$H$3</f>
        <v>0.29957537546397389</v>
      </c>
    </row>
    <row r="3502" spans="2:9" x14ac:dyDescent="0.25">
      <c r="B3502" s="1">
        <v>986.39377947000003</v>
      </c>
      <c r="C3502" s="5">
        <f>'Normalized Spectra'!C3500*'Spectra Scaled to Min Power'!$B$3</f>
        <v>6.4466373165059862E-3</v>
      </c>
      <c r="E3502" s="1">
        <v>991.38</v>
      </c>
      <c r="F3502" s="7">
        <f>'Normalized Spectra'!F3500*'Spectra Scaled to Min Power'!$E$3</f>
        <v>0.22449617276059275</v>
      </c>
      <c r="H3502" s="1">
        <v>991.38</v>
      </c>
      <c r="I3502" s="1">
        <f>'Normalized Spectra'!I3500*'Spectra Scaled to Min Power'!$H$3</f>
        <v>0.25558025821975172</v>
      </c>
    </row>
    <row r="3503" spans="2:9" x14ac:dyDescent="0.25">
      <c r="B3503" s="1">
        <v>986.63613482999995</v>
      </c>
      <c r="C3503" s="5">
        <f>'Normalized Spectra'!C3501*'Spectra Scaled to Min Power'!$B$3</f>
        <v>6.7751290095927333E-3</v>
      </c>
      <c r="E3503" s="1">
        <v>991.62</v>
      </c>
      <c r="F3503" s="7">
        <f>'Normalized Spectra'!F3501*'Spectra Scaled to Min Power'!$E$3</f>
        <v>0.28672448670593548</v>
      </c>
      <c r="H3503" s="1">
        <v>991.62</v>
      </c>
      <c r="I3503" s="1">
        <f>'Normalized Spectra'!I3501*'Spectra Scaled to Min Power'!$H$3</f>
        <v>0.32642480024983422</v>
      </c>
    </row>
    <row r="3504" spans="2:9" x14ac:dyDescent="0.25">
      <c r="B3504" s="1">
        <v>986.87849631999995</v>
      </c>
      <c r="C3504" s="5">
        <f>'Normalized Spectra'!C3502*'Spectra Scaled to Min Power'!$B$3</f>
        <v>5.6565424505794718E-3</v>
      </c>
      <c r="E3504" s="1">
        <v>991.87</v>
      </c>
      <c r="F3504" s="7">
        <f>'Normalized Spectra'!F3502*'Spectra Scaled to Min Power'!$E$3</f>
        <v>0.19142736740961763</v>
      </c>
      <c r="H3504" s="1">
        <v>991.87</v>
      </c>
      <c r="I3504" s="1">
        <f>'Normalized Spectra'!I3502*'Spectra Scaled to Min Power'!$H$3</f>
        <v>0.21793269520479544</v>
      </c>
    </row>
    <row r="3505" spans="2:9" x14ac:dyDescent="0.25">
      <c r="B3505" s="1">
        <v>987.12086394000005</v>
      </c>
      <c r="C3505" s="5">
        <f>'Normalized Spectra'!C3503*'Spectra Scaled to Min Power'!$B$3</f>
        <v>7.8833484015870901E-3</v>
      </c>
      <c r="E3505" s="1">
        <v>992.11</v>
      </c>
      <c r="F3505" s="7">
        <f>'Normalized Spectra'!F3503*'Spectra Scaled to Min Power'!$E$3</f>
        <v>0.22257356779832674</v>
      </c>
      <c r="H3505" s="1">
        <v>992.11</v>
      </c>
      <c r="I3505" s="1">
        <f>'Normalized Spectra'!I3503*'Spectra Scaled to Min Power'!$H$3</f>
        <v>0.25339144641655659</v>
      </c>
    </row>
    <row r="3506" spans="2:9" x14ac:dyDescent="0.25">
      <c r="B3506" s="1">
        <v>987.36323768</v>
      </c>
      <c r="C3506" s="5">
        <f>'Normalized Spectra'!C3504*'Spectra Scaled to Min Power'!$B$3</f>
        <v>6.4723935346437502E-3</v>
      </c>
      <c r="E3506" s="1">
        <v>992.36</v>
      </c>
      <c r="F3506" s="7">
        <f>'Normalized Spectra'!F3504*'Spectra Scaled to Min Power'!$E$3</f>
        <v>0.24333770139079949</v>
      </c>
      <c r="H3506" s="1">
        <v>992.36</v>
      </c>
      <c r="I3506" s="1">
        <f>'Normalized Spectra'!I3504*'Spectra Scaled to Min Power'!$H$3</f>
        <v>0.27703061389106404</v>
      </c>
    </row>
    <row r="3507" spans="2:9" x14ac:dyDescent="0.25">
      <c r="B3507" s="1">
        <v>987.60561754000003</v>
      </c>
      <c r="C3507" s="5">
        <f>'Normalized Spectra'!C3505*'Spectra Scaled to Min Power'!$B$3</f>
        <v>8.1948103861317501E-3</v>
      </c>
      <c r="E3507" s="1">
        <v>992.6</v>
      </c>
      <c r="F3507" s="7">
        <f>'Normalized Spectra'!F3505*'Spectra Scaled to Min Power'!$E$3</f>
        <v>0.25089994757571238</v>
      </c>
      <c r="H3507" s="1">
        <v>992.6</v>
      </c>
      <c r="I3507" s="1">
        <f>'Normalized Spectra'!I3505*'Spectra Scaled to Min Power'!$H$3</f>
        <v>0.28563994031696488</v>
      </c>
    </row>
    <row r="3508" spans="2:9" x14ac:dyDescent="0.25">
      <c r="B3508" s="1">
        <v>987.84800352000002</v>
      </c>
      <c r="C3508" s="5">
        <f>'Normalized Spectra'!C3506*'Spectra Scaled to Min Power'!$B$3</f>
        <v>6.0034836519014872E-3</v>
      </c>
      <c r="E3508" s="1">
        <v>992.84</v>
      </c>
      <c r="F3508" s="7">
        <f>'Normalized Spectra'!F3506*'Spectra Scaled to Min Power'!$E$3</f>
        <v>0.19238866989075062</v>
      </c>
      <c r="H3508" s="1">
        <v>992.84</v>
      </c>
      <c r="I3508" s="1">
        <f>'Normalized Spectra'!I3506*'Spectra Scaled to Min Power'!$H$3</f>
        <v>0.21902710110639304</v>
      </c>
    </row>
    <row r="3509" spans="2:9" x14ac:dyDescent="0.25">
      <c r="B3509" s="1">
        <v>988.09039560999997</v>
      </c>
      <c r="C3509" s="5">
        <f>'Normalized Spectra'!C3507*'Spectra Scaled to Min Power'!$B$3</f>
        <v>9.1188186557120601E-3</v>
      </c>
      <c r="E3509" s="1">
        <v>993.09</v>
      </c>
      <c r="F3509" s="7">
        <f>'Normalized Spectra'!F3507*'Spectra Scaled to Min Power'!$E$3</f>
        <v>0.21033298287189992</v>
      </c>
      <c r="H3509" s="1">
        <v>993.09</v>
      </c>
      <c r="I3509" s="1">
        <f>'Normalized Spectra'!I3507*'Spectra Scaled to Min Power'!$H$3</f>
        <v>0.2394560112695476</v>
      </c>
    </row>
    <row r="3510" spans="2:9" x14ac:dyDescent="0.25">
      <c r="B3510" s="1">
        <v>988.33279382000001</v>
      </c>
      <c r="C3510" s="5">
        <f>'Normalized Spectra'!C3508*'Spectra Scaled to Min Power'!$B$3</f>
        <v>5.3183198710770579E-3</v>
      </c>
      <c r="E3510" s="1">
        <v>993.33</v>
      </c>
      <c r="F3510" s="7">
        <f>'Normalized Spectra'!F3508*'Spectra Scaled to Min Power'!$E$3</f>
        <v>0.19053015176056015</v>
      </c>
      <c r="H3510" s="1">
        <v>993.33</v>
      </c>
      <c r="I3510" s="1">
        <f>'Normalized Spectra'!I3508*'Spectra Scaled to Min Power'!$H$3</f>
        <v>0.21691124969663772</v>
      </c>
    </row>
    <row r="3511" spans="2:9" x14ac:dyDescent="0.25">
      <c r="B3511" s="1">
        <v>988.57519814</v>
      </c>
      <c r="C3511" s="5">
        <f>'Normalized Spectra'!C3509*'Spectra Scaled to Min Power'!$B$3</f>
        <v>7.3526430518285092E-3</v>
      </c>
      <c r="E3511" s="1">
        <v>993.57</v>
      </c>
      <c r="F3511" s="7">
        <f>'Normalized Spectra'!F3509*'Spectra Scaled to Min Power'!$E$3</f>
        <v>0.23199433211343015</v>
      </c>
      <c r="H3511" s="1">
        <v>993.57</v>
      </c>
      <c r="I3511" s="1">
        <f>'Normalized Spectra'!I3509*'Spectra Scaled to Min Power'!$H$3</f>
        <v>0.26411662425221277</v>
      </c>
    </row>
    <row r="3512" spans="2:9" x14ac:dyDescent="0.25">
      <c r="B3512" s="1">
        <v>988.81760856000005</v>
      </c>
      <c r="C3512" s="5">
        <f>'Normalized Spectra'!C3510*'Spectra Scaled to Min Power'!$B$3</f>
        <v>5.2863875242739593E-3</v>
      </c>
      <c r="E3512" s="1">
        <v>993.82</v>
      </c>
      <c r="F3512" s="7">
        <f>'Normalized Spectra'!F3510*'Spectra Scaled to Min Power'!$E$3</f>
        <v>0.17258583877941086</v>
      </c>
      <c r="H3512" s="1">
        <v>993.82</v>
      </c>
      <c r="I3512" s="1">
        <f>'Normalized Spectra'!I3510*'Spectra Scaled to Min Power'!$H$3</f>
        <v>0.19648233953348312</v>
      </c>
    </row>
    <row r="3513" spans="2:9" x14ac:dyDescent="0.25">
      <c r="B3513" s="1">
        <v>989.06002507999995</v>
      </c>
      <c r="C3513" s="5">
        <f>'Normalized Spectra'!C3511*'Spectra Scaled to Min Power'!$B$3</f>
        <v>8.2255201276434983E-3</v>
      </c>
      <c r="E3513" s="1">
        <v>994.06</v>
      </c>
      <c r="F3513" s="7">
        <f>'Normalized Spectra'!F3511*'Spectra Scaled to Min Power'!$E$3</f>
        <v>0.19238866989075062</v>
      </c>
      <c r="H3513" s="1">
        <v>994.06</v>
      </c>
      <c r="I3513" s="1">
        <f>'Normalized Spectra'!I3511*'Spectra Scaled to Min Power'!$H$3</f>
        <v>0.21902710110639304</v>
      </c>
    </row>
    <row r="3514" spans="2:9" x14ac:dyDescent="0.25">
      <c r="B3514" s="1">
        <v>989.30244771000002</v>
      </c>
      <c r="C3514" s="5">
        <f>'Normalized Spectra'!C3512*'Spectra Scaled to Min Power'!$B$3</f>
        <v>6.920087929007732E-3</v>
      </c>
      <c r="E3514" s="1">
        <v>994.3</v>
      </c>
      <c r="F3514" s="7">
        <f>'Normalized Spectra'!F3512*'Spectra Scaled to Min Power'!$E$3</f>
        <v>0.17354714126054385</v>
      </c>
      <c r="H3514" s="1">
        <v>994.3</v>
      </c>
      <c r="I3514" s="1">
        <f>'Normalized Spectra'!I3512*'Spectra Scaled to Min Power'!$H$3</f>
        <v>0.19757674543508069</v>
      </c>
    </row>
    <row r="3515" spans="2:9" x14ac:dyDescent="0.25">
      <c r="B3515" s="1">
        <v>989.54487643000004</v>
      </c>
      <c r="C3515" s="5">
        <f>'Normalized Spectra'!C3513*'Spectra Scaled to Min Power'!$B$3</f>
        <v>8.5121908319900179E-3</v>
      </c>
      <c r="E3515" s="1">
        <v>994.55</v>
      </c>
      <c r="F3515" s="7">
        <f>'Normalized Spectra'!F3513*'Spectra Scaled to Min Power'!$E$3</f>
        <v>0.13579999716805483</v>
      </c>
      <c r="H3515" s="1">
        <v>994.55</v>
      </c>
      <c r="I3515" s="1">
        <f>'Normalized Spectra'!I3513*'Spectra Scaled to Min Power'!$H$3</f>
        <v>0.15460307369901627</v>
      </c>
    </row>
    <row r="3516" spans="2:9" x14ac:dyDescent="0.25">
      <c r="B3516" s="1">
        <v>989.78731125000002</v>
      </c>
      <c r="C3516" s="5">
        <f>'Normalized Spectra'!C3514*'Spectra Scaled to Min Power'!$B$3</f>
        <v>7.3216099114977607E-3</v>
      </c>
      <c r="E3516" s="1">
        <v>994.79</v>
      </c>
      <c r="F3516" s="7">
        <f>'Normalized Spectra'!F3514*'Spectra Scaled to Min Power'!$E$3</f>
        <v>0.10375658113028823</v>
      </c>
      <c r="H3516" s="1">
        <v>994.79</v>
      </c>
      <c r="I3516" s="1">
        <f>'Normalized Spectra'!I3514*'Spectra Scaled to Min Power'!$H$3</f>
        <v>0.11812287697909736</v>
      </c>
    </row>
    <row r="3517" spans="2:9" x14ac:dyDescent="0.25">
      <c r="B3517" s="1">
        <v>990.02975216000004</v>
      </c>
      <c r="C3517" s="5">
        <f>'Normalized Spectra'!C3515*'Spectra Scaled to Min Power'!$B$3</f>
        <v>7.4189003708435815E-3</v>
      </c>
      <c r="E3517" s="1">
        <v>995.03</v>
      </c>
      <c r="F3517" s="7">
        <f>'Normalized Spectra'!F3515*'Spectra Scaled to Min Power'!$E$3</f>
        <v>0.21597262409454684</v>
      </c>
      <c r="H3517" s="1">
        <v>995.03</v>
      </c>
      <c r="I3517" s="1">
        <f>'Normalized Spectra'!I3515*'Spectra Scaled to Min Power'!$H$3</f>
        <v>0.24587652589225331</v>
      </c>
    </row>
    <row r="3518" spans="2:9" x14ac:dyDescent="0.25">
      <c r="B3518" s="1">
        <v>990.27219916000001</v>
      </c>
      <c r="C3518" s="5">
        <f>'Normalized Spectra'!C3516*'Spectra Scaled to Min Power'!$B$3</f>
        <v>6.4999218731392975E-3</v>
      </c>
      <c r="E3518" s="1">
        <v>995.28</v>
      </c>
      <c r="F3518" s="7">
        <f>'Normalized Spectra'!F3516*'Spectra Scaled to Min Power'!$E$3</f>
        <v>0.21033298287189992</v>
      </c>
      <c r="H3518" s="1">
        <v>995.28</v>
      </c>
      <c r="I3518" s="1">
        <f>'Normalized Spectra'!I3516*'Spectra Scaled to Min Power'!$H$3</f>
        <v>0.2394560112695476</v>
      </c>
    </row>
    <row r="3519" spans="2:9" x14ac:dyDescent="0.25">
      <c r="B3519" s="1">
        <v>990.51465224000003</v>
      </c>
      <c r="C3519" s="5">
        <f>'Normalized Spectra'!C3517*'Spectra Scaled to Min Power'!$B$3</f>
        <v>7.9422937521822848E-3</v>
      </c>
      <c r="E3519" s="1">
        <v>995.52</v>
      </c>
      <c r="F3519" s="7">
        <f>'Normalized Spectra'!F3517*'Spectra Scaled to Min Power'!$E$3</f>
        <v>0.25935940940968277</v>
      </c>
      <c r="H3519" s="1">
        <v>995.52</v>
      </c>
      <c r="I3519" s="1">
        <f>'Normalized Spectra'!I3517*'Spectra Scaled to Min Power'!$H$3</f>
        <v>0.29527071225102347</v>
      </c>
    </row>
    <row r="3520" spans="2:9" x14ac:dyDescent="0.25">
      <c r="B3520" s="1">
        <v>990.75711140999999</v>
      </c>
      <c r="C3520" s="5">
        <f>'Normalized Spectra'!C3518*'Spectra Scaled to Min Power'!$B$3</f>
        <v>5.8373486829885772E-3</v>
      </c>
      <c r="E3520" s="1">
        <v>995.77</v>
      </c>
      <c r="F3520" s="7">
        <f>'Normalized Spectra'!F3518*'Spectra Scaled to Min Power'!$E$3</f>
        <v>0.14810466892655719</v>
      </c>
      <c r="H3520" s="1">
        <v>995.77</v>
      </c>
      <c r="I3520" s="1">
        <f>'Normalized Spectra'!I3518*'Spectra Scaled to Min Power'!$H$3</f>
        <v>0.1686114692394651</v>
      </c>
    </row>
    <row r="3521" spans="2:9" x14ac:dyDescent="0.25">
      <c r="B3521" s="1">
        <v>990.99957666</v>
      </c>
      <c r="C3521" s="5">
        <f>'Normalized Spectra'!C3519*'Spectra Scaled to Min Power'!$B$3</f>
        <v>8.6714371431323156E-3</v>
      </c>
      <c r="E3521" s="1">
        <v>996.01</v>
      </c>
      <c r="F3521" s="7">
        <f>'Normalized Spectra'!F3519*'Spectra Scaled to Min Power'!$E$3</f>
        <v>0.22917451150210666</v>
      </c>
      <c r="H3521" s="1">
        <v>996.01</v>
      </c>
      <c r="I3521" s="1">
        <f>'Normalized Spectra'!I3519*'Spectra Scaled to Min Power'!$H$3</f>
        <v>0.26090636694085989</v>
      </c>
    </row>
    <row r="3522" spans="2:9" x14ac:dyDescent="0.25">
      <c r="B3522" s="1">
        <v>991.24204798000005</v>
      </c>
      <c r="C3522" s="5">
        <f>'Normalized Spectra'!C3520*'Spectra Scaled to Min Power'!$B$3</f>
        <v>5.7503885810399856E-3</v>
      </c>
      <c r="E3522" s="1">
        <v>996.25</v>
      </c>
      <c r="F3522" s="7">
        <f>'Normalized Spectra'!F3520*'Spectra Scaled to Min Power'!$E$3</f>
        <v>0.17732826435300031</v>
      </c>
      <c r="H3522" s="1">
        <v>996.25</v>
      </c>
      <c r="I3522" s="1">
        <f>'Normalized Spectra'!I3520*'Spectra Scaled to Min Power'!$H$3</f>
        <v>0.20188140864803114</v>
      </c>
    </row>
    <row r="3523" spans="2:9" x14ac:dyDescent="0.25">
      <c r="B3523" s="1">
        <v>991.48452538000004</v>
      </c>
      <c r="C3523" s="5">
        <f>'Normalized Spectra'!C3521*'Spectra Scaled to Min Power'!$B$3</f>
        <v>9.3990108666437752E-3</v>
      </c>
      <c r="E3523" s="1">
        <v>996.5</v>
      </c>
      <c r="F3523" s="7">
        <f>'Normalized Spectra'!F3521*'Spectra Scaled to Min Power'!$E$3</f>
        <v>0.15092448953788065</v>
      </c>
      <c r="H3523" s="1">
        <v>996.5</v>
      </c>
      <c r="I3523" s="1">
        <f>'Normalized Spectra'!I3521*'Spectra Scaled to Min Power'!$H$3</f>
        <v>0.17182172655081798</v>
      </c>
    </row>
    <row r="3524" spans="2:9" x14ac:dyDescent="0.25">
      <c r="B3524" s="1">
        <v>991.72700884999995</v>
      </c>
      <c r="C3524" s="5">
        <f>'Normalized Spectra'!C3522*'Spectra Scaled to Min Power'!$B$3</f>
        <v>6.2745838862794667E-3</v>
      </c>
      <c r="E3524" s="1">
        <v>996.74</v>
      </c>
      <c r="F3524" s="7">
        <f>'Normalized Spectra'!F3522*'Spectra Scaled to Min Power'!$E$3</f>
        <v>0.16220377198317448</v>
      </c>
      <c r="H3524" s="1">
        <v>996.74</v>
      </c>
      <c r="I3524" s="1">
        <f>'Normalized Spectra'!I3522*'Spectra Scaled to Min Power'!$H$3</f>
        <v>0.1846627557962294</v>
      </c>
    </row>
    <row r="3525" spans="2:9" x14ac:dyDescent="0.25">
      <c r="B3525" s="1">
        <v>991.96949838</v>
      </c>
      <c r="C3525" s="5">
        <f>'Normalized Spectra'!C3523*'Spectra Scaled to Min Power'!$B$3</f>
        <v>1.0444732779551293E-2</v>
      </c>
      <c r="E3525" s="1">
        <v>996.98</v>
      </c>
      <c r="F3525" s="7">
        <f>'Normalized Spectra'!F3523*'Spectra Scaled to Min Power'!$E$3</f>
        <v>0.19809239794547306</v>
      </c>
      <c r="H3525" s="1">
        <v>996.98</v>
      </c>
      <c r="I3525" s="1">
        <f>'Normalized Spectra'!I3523*'Spectra Scaled to Min Power'!$H$3</f>
        <v>0.22552057612253856</v>
      </c>
    </row>
    <row r="3526" spans="2:9" x14ac:dyDescent="0.25">
      <c r="B3526" s="1">
        <v>992.21199399</v>
      </c>
      <c r="C3526" s="5">
        <f>'Normalized Spectra'!C3524*'Spectra Scaled to Min Power'!$B$3</f>
        <v>4.8762179099489898E-3</v>
      </c>
      <c r="E3526" s="1">
        <v>997.23</v>
      </c>
      <c r="F3526" s="7">
        <f>'Normalized Spectra'!F3524*'Spectra Scaled to Min Power'!$E$3</f>
        <v>0.13772260213032081</v>
      </c>
      <c r="H3526" s="1">
        <v>997.23</v>
      </c>
      <c r="I3526" s="1">
        <f>'Normalized Spectra'!I3524*'Spectra Scaled to Min Power'!$H$3</f>
        <v>0.15679188550221138</v>
      </c>
    </row>
    <row r="3527" spans="2:9" x14ac:dyDescent="0.25">
      <c r="B3527" s="1">
        <v>992.45449565000001</v>
      </c>
      <c r="C3527" s="5">
        <f>'Normalized Spectra'!C3525*'Spectra Scaled to Min Power'!$B$3</f>
        <v>9.3067764717608865E-3</v>
      </c>
      <c r="E3527" s="1">
        <v>997.47</v>
      </c>
      <c r="F3527" s="7">
        <f>'Normalized Spectra'!F3525*'Spectra Scaled to Min Power'!$E$3</f>
        <v>0.19809239794547306</v>
      </c>
      <c r="H3527" s="1">
        <v>997.47</v>
      </c>
      <c r="I3527" s="1">
        <f>'Normalized Spectra'!I3525*'Spectra Scaled to Min Power'!$H$3</f>
        <v>0.22552057612253856</v>
      </c>
    </row>
    <row r="3528" spans="2:9" x14ac:dyDescent="0.25">
      <c r="B3528" s="1">
        <v>992.69700337999996</v>
      </c>
      <c r="C3528" s="5">
        <f>'Normalized Spectra'!C3526*'Spectra Scaled to Min Power'!$B$3</f>
        <v>8.3724562495941842E-3</v>
      </c>
      <c r="E3528" s="1">
        <v>997.71</v>
      </c>
      <c r="F3528" s="7">
        <f>'Normalized Spectra'!F3526*'Spectra Scaled to Min Power'!$E$3</f>
        <v>0.18014808496432377</v>
      </c>
      <c r="H3528" s="1">
        <v>997.71</v>
      </c>
      <c r="I3528" s="1">
        <f>'Normalized Spectra'!I3526*'Spectra Scaled to Min Power'!$H$3</f>
        <v>0.205091665959384</v>
      </c>
    </row>
    <row r="3529" spans="2:9" x14ac:dyDescent="0.25">
      <c r="B3529" s="1">
        <v>992.93951716000004</v>
      </c>
      <c r="C3529" s="5">
        <f>'Normalized Spectra'!C3527*'Spectra Scaled to Min Power'!$B$3</f>
        <v>8.724329940220656E-3</v>
      </c>
      <c r="E3529" s="1">
        <v>997.96</v>
      </c>
      <c r="F3529" s="7">
        <f>'Normalized Spectra'!F3527*'Spectra Scaled to Min Power'!$E$3</f>
        <v>0.15278300766807112</v>
      </c>
      <c r="H3529" s="1">
        <v>997.96</v>
      </c>
      <c r="I3529" s="1">
        <f>'Normalized Spectra'!I3527*'Spectra Scaled to Min Power'!$H$3</f>
        <v>0.17393757796057327</v>
      </c>
    </row>
    <row r="3530" spans="2:9" x14ac:dyDescent="0.25">
      <c r="B3530" s="1">
        <v>993.18203699000003</v>
      </c>
      <c r="C3530" s="5">
        <f>'Normalized Spectra'!C3528*'Spectra Scaled to Min Power'!$B$3</f>
        <v>4.8641312077461214E-3</v>
      </c>
      <c r="E3530" s="1">
        <v>998.2</v>
      </c>
      <c r="F3530" s="7">
        <f>'Normalized Spectra'!F3528*'Spectra Scaled to Min Power'!$E$3</f>
        <v>0.13676129964918782</v>
      </c>
      <c r="H3530" s="1">
        <v>998.2</v>
      </c>
      <c r="I3530" s="1">
        <f>'Normalized Spectra'!I3528*'Spectra Scaled to Min Power'!$H$3</f>
        <v>0.15569747960061384</v>
      </c>
    </row>
    <row r="3531" spans="2:9" x14ac:dyDescent="0.25">
      <c r="B3531" s="1">
        <v>993.42456288000005</v>
      </c>
      <c r="C3531" s="5">
        <f>'Normalized Spectra'!C3529*'Spectra Scaled to Min Power'!$B$3</f>
        <v>9.5361845510745016E-3</v>
      </c>
      <c r="E3531" s="1">
        <v>998.45</v>
      </c>
      <c r="F3531" s="7">
        <f>'Normalized Spectra'!F3529*'Spectra Scaled to Min Power'!$E$3</f>
        <v>0.14432354583410073</v>
      </c>
      <c r="H3531" s="1">
        <v>998.45</v>
      </c>
      <c r="I3531" s="1">
        <f>'Normalized Spectra'!I3529*'Spectra Scaled to Min Power'!$H$3</f>
        <v>0.16430680602651465</v>
      </c>
    </row>
    <row r="3532" spans="2:9" x14ac:dyDescent="0.25">
      <c r="B3532" s="1">
        <v>993.66709480999998</v>
      </c>
      <c r="C3532" s="5">
        <f>'Normalized Spectra'!C3530*'Spectra Scaled to Min Power'!$B$3</f>
        <v>6.5421688017874785E-3</v>
      </c>
      <c r="E3532" s="1">
        <v>998.69</v>
      </c>
      <c r="F3532" s="7">
        <f>'Normalized Spectra'!F3530*'Spectra Scaled to Min Power'!$E$3</f>
        <v>0.15656413076052758</v>
      </c>
      <c r="H3532" s="1">
        <v>998.69</v>
      </c>
      <c r="I3532" s="1">
        <f>'Normalized Spectra'!I3530*'Spectra Scaled to Min Power'!$H$3</f>
        <v>0.17824224117352369</v>
      </c>
    </row>
    <row r="3533" spans="2:9" x14ac:dyDescent="0.25">
      <c r="B3533" s="1">
        <v>993.90963279000005</v>
      </c>
      <c r="C3533" s="5">
        <f>'Normalized Spectra'!C3531*'Spectra Scaled to Min Power'!$B$3</f>
        <v>8.2863059593224452E-3</v>
      </c>
      <c r="E3533" s="1">
        <v>998.93</v>
      </c>
      <c r="F3533" s="7">
        <f>'Normalized Spectra'!F3531*'Spectra Scaled to Min Power'!$E$3</f>
        <v>0.15842264889071803</v>
      </c>
      <c r="H3533" s="1">
        <v>998.93</v>
      </c>
      <c r="I3533" s="1">
        <f>'Normalized Spectra'!I3531*'Spectra Scaled to Min Power'!$H$3</f>
        <v>0.18035809258327898</v>
      </c>
    </row>
    <row r="3534" spans="2:9" x14ac:dyDescent="0.25">
      <c r="B3534" s="1">
        <v>994.15217681000001</v>
      </c>
      <c r="C3534" s="5">
        <f>'Normalized Spectra'!C3532*'Spectra Scaled to Min Power'!$B$3</f>
        <v>6.751636583187985E-3</v>
      </c>
      <c r="E3534" s="1">
        <v>999.18</v>
      </c>
      <c r="F3534" s="7">
        <f>'Normalized Spectra'!F3532*'Spectra Scaled to Min Power'!$E$3</f>
        <v>0.22161226531719375</v>
      </c>
      <c r="H3534" s="1">
        <v>999.18</v>
      </c>
      <c r="I3534" s="1">
        <f>'Normalized Spectra'!I3532*'Spectra Scaled to Min Power'!$H$3</f>
        <v>0.25229704051495905</v>
      </c>
    </row>
    <row r="3535" spans="2:9" x14ac:dyDescent="0.25">
      <c r="B3535" s="1">
        <v>994.39472687</v>
      </c>
      <c r="C3535" s="5">
        <f>'Normalized Spectra'!C3533*'Spectra Scaled to Min Power'!$B$3</f>
        <v>9.3144486486214425E-3</v>
      </c>
      <c r="E3535" s="1">
        <v>999.42</v>
      </c>
      <c r="F3535" s="7">
        <f>'Normalized Spectra'!F3533*'Spectra Scaled to Min Power'!$E$3</f>
        <v>0.13958112026051128</v>
      </c>
      <c r="H3535" s="1">
        <v>999.42</v>
      </c>
      <c r="I3535" s="1">
        <f>'Normalized Spectra'!I3533*'Spectra Scaled to Min Power'!$H$3</f>
        <v>0.15890773691196669</v>
      </c>
    </row>
    <row r="3536" spans="2:9" x14ac:dyDescent="0.25">
      <c r="B3536" s="1">
        <v>994.63728297</v>
      </c>
      <c r="C3536" s="5">
        <f>'Normalized Spectra'!C3534*'Spectra Scaled to Min Power'!$B$3</f>
        <v>6.4140213624432089E-3</v>
      </c>
      <c r="E3536" s="1">
        <v>999.66</v>
      </c>
      <c r="F3536" s="7">
        <f>'Normalized Spectra'!F3534*'Spectra Scaled to Min Power'!$E$3</f>
        <v>0.1197782891491715</v>
      </c>
      <c r="H3536" s="1">
        <v>999.66</v>
      </c>
      <c r="I3536" s="1">
        <f>'Normalized Spectra'!I3534*'Spectra Scaled to Min Power'!$H$3</f>
        <v>0.13636297533905681</v>
      </c>
    </row>
    <row r="3537" spans="2:9" x14ac:dyDescent="0.25">
      <c r="B3537" s="1">
        <v>994.87984510000001</v>
      </c>
      <c r="C3537" s="5">
        <f>'Normalized Spectra'!C3535*'Spectra Scaled to Min Power'!$B$3</f>
        <v>9.1048730676146026E-3</v>
      </c>
      <c r="E3537" s="1">
        <v>999.91</v>
      </c>
      <c r="F3537" s="7">
        <f>'Normalized Spectra'!F3535*'Spectra Scaled to Min Power'!$E$3</f>
        <v>0.12637923285295144</v>
      </c>
      <c r="H3537" s="1">
        <v>999.91</v>
      </c>
      <c r="I3537" s="1">
        <f>'Normalized Spectra'!I3535*'Spectra Scaled to Min Power'!$H$3</f>
        <v>0.14387789586336011</v>
      </c>
    </row>
    <row r="3538" spans="2:9" x14ac:dyDescent="0.25">
      <c r="B3538" s="1">
        <v>995.12241325000002</v>
      </c>
      <c r="C3538" s="5">
        <f>'Normalized Spectra'!C3536*'Spectra Scaled to Min Power'!$B$3</f>
        <v>7.220299315613285E-3</v>
      </c>
      <c r="E3538" s="1">
        <v>1000.15</v>
      </c>
      <c r="F3538" s="7">
        <f>'Normalized Spectra'!F3536*'Spectra Scaled to Min Power'!$E$3</f>
        <v>0.1141386479265246</v>
      </c>
      <c r="H3538" s="1">
        <v>1000.15</v>
      </c>
      <c r="I3538" s="1">
        <f>'Normalized Spectra'!I3536*'Spectra Scaled to Min Power'!$H$3</f>
        <v>0.12994246071635107</v>
      </c>
    </row>
    <row r="3539" spans="2:9" x14ac:dyDescent="0.25">
      <c r="B3539" s="1">
        <v>995.36498744000005</v>
      </c>
      <c r="C3539" s="5">
        <f>'Normalized Spectra'!C3537*'Spectra Scaled to Min Power'!$B$3</f>
        <v>9.5027351220066548E-3</v>
      </c>
      <c r="E3539" s="1">
        <v>1000.4</v>
      </c>
      <c r="F3539" s="7">
        <f>'Normalized Spectra'!F3537*'Spectra Scaled to Min Power'!$E$3</f>
        <v>0.2423763989096665</v>
      </c>
      <c r="H3539" s="1">
        <v>1000.4</v>
      </c>
      <c r="I3539" s="1">
        <f>'Normalized Spectra'!I3537*'Spectra Scaled to Min Power'!$H$3</f>
        <v>0.2759362079894665</v>
      </c>
    </row>
    <row r="3540" spans="2:9" x14ac:dyDescent="0.25">
      <c r="B3540" s="1">
        <v>995.60756764999996</v>
      </c>
      <c r="C3540" s="5">
        <f>'Normalized Spectra'!C3538*'Spectra Scaled to Min Power'!$B$3</f>
        <v>8.4121133584316582E-3</v>
      </c>
      <c r="E3540" s="1">
        <v>1000.64</v>
      </c>
      <c r="F3540" s="7">
        <f>'Normalized Spectra'!F3538*'Spectra Scaled to Min Power'!$E$3</f>
        <v>0.12637923285295144</v>
      </c>
      <c r="H3540" s="1">
        <v>1000.64</v>
      </c>
      <c r="I3540" s="1">
        <f>'Normalized Spectra'!I3538*'Spectra Scaled to Min Power'!$H$3</f>
        <v>0.14387789586336011</v>
      </c>
    </row>
    <row r="3541" spans="2:9" x14ac:dyDescent="0.25">
      <c r="B3541" s="1">
        <v>995.85015389</v>
      </c>
      <c r="C3541" s="5">
        <f>'Normalized Spectra'!C3539*'Spectra Scaled to Min Power'!$B$3</f>
        <v>1.1266878308922004E-2</v>
      </c>
      <c r="E3541" s="1">
        <v>1000.88</v>
      </c>
      <c r="F3541" s="7">
        <f>'Normalized Spectra'!F3539*'Spectra Scaled to Min Power'!$E$3</f>
        <v>0.17822548000205779</v>
      </c>
      <c r="H3541" s="1">
        <v>1000.88</v>
      </c>
      <c r="I3541" s="1">
        <f>'Normalized Spectra'!I3539*'Spectra Scaled to Min Power'!$H$3</f>
        <v>0.20290285415618886</v>
      </c>
    </row>
    <row r="3542" spans="2:9" x14ac:dyDescent="0.25">
      <c r="B3542" s="1">
        <v>996.09274614000003</v>
      </c>
      <c r="C3542" s="5">
        <f>'Normalized Spectra'!C3540*'Spectra Scaled to Min Power'!$B$3</f>
        <v>6.7805689458245669E-3</v>
      </c>
      <c r="E3542" s="1">
        <v>1001.13</v>
      </c>
      <c r="F3542" s="7">
        <f>'Normalized Spectra'!F3540*'Spectra Scaled to Min Power'!$E$3</f>
        <v>0.12163680727936199</v>
      </c>
      <c r="H3542" s="1">
        <v>1001.13</v>
      </c>
      <c r="I3542" s="1">
        <f>'Normalized Spectra'!I3540*'Spectra Scaled to Min Power'!$H$3</f>
        <v>0.13847882674881209</v>
      </c>
    </row>
    <row r="3543" spans="2:9" x14ac:dyDescent="0.25">
      <c r="B3543" s="1">
        <v>996.33534440000005</v>
      </c>
      <c r="C3543" s="5">
        <f>'Normalized Spectra'!C3541*'Spectra Scaled to Min Power'!$B$3</f>
        <v>1.019393042226841E-2</v>
      </c>
      <c r="E3543" s="1">
        <v>1001.37</v>
      </c>
      <c r="F3543" s="7">
        <f>'Normalized Spectra'!F3541*'Spectra Scaled to Min Power'!$E$3</f>
        <v>0.13298017655673136</v>
      </c>
      <c r="H3543" s="1">
        <v>1001.37</v>
      </c>
      <c r="I3543" s="1">
        <f>'Normalized Spectra'!I3541*'Spectra Scaled to Min Power'!$H$3</f>
        <v>0.15139281638766339</v>
      </c>
    </row>
    <row r="3544" spans="2:9" x14ac:dyDescent="0.25">
      <c r="B3544" s="1">
        <v>996.57794867999996</v>
      </c>
      <c r="C3544" s="5">
        <f>'Normalized Spectra'!C3542*'Spectra Scaled to Min Power'!$B$3</f>
        <v>4.1274786539743829E-3</v>
      </c>
      <c r="E3544" s="1">
        <v>1001.61</v>
      </c>
      <c r="F3544" s="7">
        <f>'Normalized Spectra'!F3542*'Spectra Scaled to Min Power'!$E$3</f>
        <v>9.5233032464242307E-2</v>
      </c>
      <c r="H3544" s="1">
        <v>1001.61</v>
      </c>
      <c r="I3544" s="1">
        <f>'Normalized Spectra'!I3542*'Spectra Scaled to Min Power'!$H$3</f>
        <v>0.10841914465159894</v>
      </c>
    </row>
    <row r="3545" spans="2:9" x14ac:dyDescent="0.25">
      <c r="B3545" s="1">
        <v>996.82055896999998</v>
      </c>
      <c r="C3545" s="5">
        <f>'Normalized Spectra'!C3543*'Spectra Scaled to Min Power'!$B$3</f>
        <v>8.6533688774072526E-3</v>
      </c>
      <c r="E3545" s="1">
        <v>1001.86</v>
      </c>
      <c r="F3545" s="7">
        <f>'Normalized Spectra'!F3543*'Spectra Scaled to Min Power'!$E$3</f>
        <v>0.17540565939073433</v>
      </c>
      <c r="H3545" s="1">
        <v>1001.86</v>
      </c>
      <c r="I3545" s="1">
        <f>'Normalized Spectra'!I3543*'Spectra Scaled to Min Power'!$H$3</f>
        <v>0.19969259684483598</v>
      </c>
    </row>
    <row r="3546" spans="2:9" x14ac:dyDescent="0.25">
      <c r="B3546" s="1">
        <v>997.06317526999999</v>
      </c>
      <c r="C3546" s="5">
        <f>'Normalized Spectra'!C3544*'Spectra Scaled to Min Power'!$B$3</f>
        <v>5.1385548251096178E-3</v>
      </c>
      <c r="E3546" s="1">
        <v>1002.1</v>
      </c>
      <c r="F3546" s="7">
        <f>'Normalized Spectra'!F3544*'Spectra Scaled to Min Power'!$E$3</f>
        <v>0.12541793037181845</v>
      </c>
      <c r="H3546" s="1">
        <v>1002.1</v>
      </c>
      <c r="I3546" s="1">
        <f>'Normalized Spectra'!I3544*'Spectra Scaled to Min Power'!$H$3</f>
        <v>0.14278348996176254</v>
      </c>
    </row>
    <row r="3547" spans="2:9" x14ac:dyDescent="0.25">
      <c r="B3547" s="1">
        <v>997.30579756999998</v>
      </c>
      <c r="C3547" s="5">
        <f>'Normalized Spectra'!C3545*'Spectra Scaled to Min Power'!$B$3</f>
        <v>1.0039900560369203E-2</v>
      </c>
      <c r="E3547" s="1">
        <v>1002.35</v>
      </c>
      <c r="F3547" s="7">
        <f>'Normalized Spectra'!F3545*'Spectra Scaled to Min Power'!$E$3</f>
        <v>0.1197782891491715</v>
      </c>
      <c r="H3547" s="1">
        <v>1002.35</v>
      </c>
      <c r="I3547" s="1">
        <f>'Normalized Spectra'!I3545*'Spectra Scaled to Min Power'!$H$3</f>
        <v>0.13636297533905681</v>
      </c>
    </row>
    <row r="3548" spans="2:9" x14ac:dyDescent="0.25">
      <c r="B3548" s="1">
        <v>997.54842586999996</v>
      </c>
      <c r="C3548" s="5">
        <f>'Normalized Spectra'!C3546*'Spectra Scaled to Min Power'!$B$3</f>
        <v>7.7859816937392284E-3</v>
      </c>
      <c r="E3548" s="1">
        <v>1002.59</v>
      </c>
      <c r="F3548" s="7">
        <f>'Normalized Spectra'!F3546*'Spectra Scaled to Min Power'!$E$3</f>
        <v>9.4207643151033773E-3</v>
      </c>
      <c r="H3548" s="1">
        <v>1002.59</v>
      </c>
      <c r="I3548" s="1">
        <f>'Normalized Spectra'!I3546*'Spectra Scaled to Min Power'!$H$3</f>
        <v>1.0725177835656153E-2</v>
      </c>
    </row>
    <row r="3549" spans="2:9" x14ac:dyDescent="0.25">
      <c r="B3549" s="1">
        <v>997.79106017000004</v>
      </c>
      <c r="C3549" s="5">
        <f>'Normalized Spectra'!C3547*'Spectra Scaled to Min Power'!$B$3</f>
        <v>8.386575368765253E-3</v>
      </c>
      <c r="E3549" s="1">
        <v>1002.83</v>
      </c>
      <c r="F3549" s="7">
        <f>'Normalized Spectra'!F3547*'Spectra Scaled to Min Power'!$E$3</f>
        <v>0.12163680727936199</v>
      </c>
      <c r="H3549" s="1">
        <v>1002.83</v>
      </c>
      <c r="I3549" s="1">
        <f>'Normalized Spectra'!I3547*'Spectra Scaled to Min Power'!$H$3</f>
        <v>0.13847882674881209</v>
      </c>
    </row>
    <row r="3550" spans="2:9" x14ac:dyDescent="0.25">
      <c r="B3550" s="1">
        <v>998.03370046999999</v>
      </c>
      <c r="C3550" s="5">
        <f>'Normalized Spectra'!C3548*'Spectra Scaled to Min Power'!$B$3</f>
        <v>6.1752741562589005E-3</v>
      </c>
      <c r="E3550" s="1">
        <v>1003.08</v>
      </c>
      <c r="F3550" s="7">
        <f>'Normalized Spectra'!F3548*'Spectra Scaled to Min Power'!$E$3</f>
        <v>0.15656413076052758</v>
      </c>
      <c r="H3550" s="1">
        <v>1003.08</v>
      </c>
      <c r="I3550" s="1">
        <f>'Normalized Spectra'!I3548*'Spectra Scaled to Min Power'!$H$3</f>
        <v>0.17824224117352369</v>
      </c>
    </row>
    <row r="3551" spans="2:9" x14ac:dyDescent="0.25">
      <c r="B3551" s="1">
        <v>998.27634676000002</v>
      </c>
      <c r="C3551" s="5">
        <f>'Normalized Spectra'!C3549*'Spectra Scaled to Min Power'!$B$3</f>
        <v>9.5652194548000342E-3</v>
      </c>
      <c r="E3551" s="1">
        <v>1003.32</v>
      </c>
      <c r="F3551" s="7">
        <f>'Normalized Spectra'!F3549*'Spectra Scaled to Min Power'!$E$3</f>
        <v>0.1471433664454242</v>
      </c>
      <c r="H3551" s="1">
        <v>1003.32</v>
      </c>
      <c r="I3551" s="1">
        <f>'Normalized Spectra'!I3549*'Spectra Scaled to Min Power'!$H$3</f>
        <v>0.16751706333786756</v>
      </c>
    </row>
    <row r="3552" spans="2:9" x14ac:dyDescent="0.25">
      <c r="B3552" s="1">
        <v>998.51899903000003</v>
      </c>
      <c r="C3552" s="5">
        <f>'Normalized Spectra'!C3550*'Spectra Scaled to Min Power'!$B$3</f>
        <v>7.4558546017466304E-3</v>
      </c>
      <c r="E3552" s="1">
        <v>1003.57</v>
      </c>
      <c r="F3552" s="7">
        <f>'Normalized Spectra'!F3550*'Spectra Scaled to Min Power'!$E$3</f>
        <v>0.10471788361142123</v>
      </c>
      <c r="H3552" s="1">
        <v>1003.57</v>
      </c>
      <c r="I3552" s="1">
        <f>'Normalized Spectra'!I3550*'Spectra Scaled to Min Power'!$H$3</f>
        <v>0.11921728288069493</v>
      </c>
    </row>
    <row r="3553" spans="2:9" x14ac:dyDescent="0.25">
      <c r="B3553" s="1">
        <v>998.76165730000002</v>
      </c>
      <c r="C3553" s="5">
        <f>'Normalized Spectra'!C3551*'Spectra Scaled to Min Power'!$B$3</f>
        <v>1.1065143177331947E-2</v>
      </c>
      <c r="E3553" s="1">
        <v>1003.81</v>
      </c>
      <c r="F3553" s="7">
        <f>'Normalized Spectra'!F3551*'Spectra Scaled to Min Power'!$E$3</f>
        <v>0.15938395137185102</v>
      </c>
      <c r="H3553" s="1">
        <v>1003.81</v>
      </c>
      <c r="I3553" s="1">
        <f>'Normalized Spectra'!I3551*'Spectra Scaled to Min Power'!$H$3</f>
        <v>0.18145249848487655</v>
      </c>
    </row>
    <row r="3554" spans="2:9" x14ac:dyDescent="0.25">
      <c r="B3554" s="1">
        <v>999.00432153999998</v>
      </c>
      <c r="C3554" s="5">
        <f>'Normalized Spectra'!C3552*'Spectra Scaled to Min Power'!$B$3</f>
        <v>7.5224800169784532E-3</v>
      </c>
      <c r="E3554" s="1">
        <v>1004.05</v>
      </c>
      <c r="F3554" s="7">
        <f>'Normalized Spectra'!F3552*'Spectra Scaled to Min Power'!$E$3</f>
        <v>4.9987729018915884E-2</v>
      </c>
      <c r="H3554" s="1">
        <v>1004.05</v>
      </c>
      <c r="I3554" s="1">
        <f>'Normalized Spectra'!I3552*'Spectra Scaled to Min Power'!$H$3</f>
        <v>5.6909106883073463E-2</v>
      </c>
    </row>
    <row r="3555" spans="2:9" x14ac:dyDescent="0.25">
      <c r="B3555" s="1">
        <v>999.24699177000002</v>
      </c>
      <c r="C3555" s="5">
        <f>'Normalized Spectra'!C3553*'Spectra Scaled to Min Power'!$B$3</f>
        <v>1.0638035878519076E-2</v>
      </c>
      <c r="E3555" s="1">
        <v>1004.3</v>
      </c>
      <c r="F3555" s="7">
        <f>'Normalized Spectra'!F3553*'Spectra Scaled to Min Power'!$E$3</f>
        <v>0.11881698666803853</v>
      </c>
      <c r="H3555" s="1">
        <v>1004.3</v>
      </c>
      <c r="I3555" s="1">
        <f>'Normalized Spectra'!I3553*'Spectra Scaled to Min Power'!$H$3</f>
        <v>0.13526856943745924</v>
      </c>
    </row>
    <row r="3556" spans="2:9" x14ac:dyDescent="0.25">
      <c r="B3556" s="1">
        <v>999.48966798000004</v>
      </c>
      <c r="C3556" s="5">
        <f>'Normalized Spectra'!C3554*'Spectra Scaled to Min Power'!$B$3</f>
        <v>7.2258207588645406E-3</v>
      </c>
      <c r="E3556" s="1">
        <v>1004.54</v>
      </c>
      <c r="F3556" s="7">
        <f>'Normalized Spectra'!F3554*'Spectra Scaled to Min Power'!$E$3</f>
        <v>8.7734873111404932E-2</v>
      </c>
      <c r="H3556" s="1">
        <v>1004.54</v>
      </c>
      <c r="I3556" s="1">
        <f>'Normalized Spectra'!I3554*'Spectra Scaled to Min Power'!$H$3</f>
        <v>9.9882778619137927E-2</v>
      </c>
    </row>
    <row r="3557" spans="2:9" x14ac:dyDescent="0.25">
      <c r="B3557" s="1">
        <v>999.73235016000001</v>
      </c>
      <c r="C3557" s="5">
        <f>'Normalized Spectra'!C3555*'Spectra Scaled to Min Power'!$B$3</f>
        <v>5.8798769423167039E-3</v>
      </c>
      <c r="E3557" s="1">
        <v>1004.78</v>
      </c>
      <c r="F3557" s="7">
        <f>'Normalized Spectra'!F3555*'Spectra Scaled to Min Power'!$E$3</f>
        <v>5.7549975203828797E-2</v>
      </c>
      <c r="H3557" s="1">
        <v>1004.78</v>
      </c>
      <c r="I3557" s="1">
        <f>'Normalized Spectra'!I3555*'Spectra Scaled to Min Power'!$H$3</f>
        <v>6.5518433308974319E-2</v>
      </c>
    </row>
    <row r="3558" spans="2:9" x14ac:dyDescent="0.25">
      <c r="B3558" s="1">
        <v>999.97503830999995</v>
      </c>
      <c r="C3558" s="5">
        <f>'Normalized Spectra'!C3556*'Spectra Scaled to Min Power'!$B$3</f>
        <v>1.2022353725663142E-2</v>
      </c>
      <c r="E3558" s="1">
        <v>1005.03</v>
      </c>
      <c r="F3558" s="7">
        <f>'Normalized Spectra'!F3556*'Spectra Scaled to Min Power'!$E$3</f>
        <v>0.13112165842654089</v>
      </c>
      <c r="H3558" s="1">
        <v>1005.03</v>
      </c>
      <c r="I3558" s="1">
        <f>'Normalized Spectra'!I3556*'Spectra Scaled to Min Power'!$H$3</f>
        <v>0.1492769649779081</v>
      </c>
    </row>
    <row r="3559" spans="2:9" x14ac:dyDescent="0.25">
      <c r="B3559" s="1">
        <v>1000.21773243</v>
      </c>
      <c r="C3559" s="5">
        <f>'Normalized Spectra'!C3557*'Spectra Scaled to Min Power'!$B$3</f>
        <v>7.314453069340655E-3</v>
      </c>
      <c r="E3559" s="1">
        <v>1005.27</v>
      </c>
      <c r="F3559" s="7">
        <f>'Normalized Spectra'!F3557*'Spectra Scaled to Min Power'!$E$3</f>
        <v>0.12734053533408443</v>
      </c>
      <c r="H3559" s="1">
        <v>1005.27</v>
      </c>
      <c r="I3559" s="1">
        <f>'Normalized Spectra'!I3557*'Spectra Scaled to Min Power'!$H$3</f>
        <v>0.14497230176495765</v>
      </c>
    </row>
    <row r="3560" spans="2:9" x14ac:dyDescent="0.25">
      <c r="B3560" s="1">
        <v>1000.46043252</v>
      </c>
      <c r="C3560" s="5">
        <f>'Normalized Spectra'!C3558*'Spectra Scaled to Min Power'!$B$3</f>
        <v>1.0790138493797723E-2</v>
      </c>
      <c r="E3560" s="1">
        <v>1005.52</v>
      </c>
      <c r="F3560" s="7">
        <f>'Normalized Spectra'!F3558*'Spectra Scaled to Min Power'!$E$3</f>
        <v>0.13861981777937829</v>
      </c>
      <c r="H3560" s="1">
        <v>1005.52</v>
      </c>
      <c r="I3560" s="1">
        <f>'Normalized Spectra'!I3558*'Spectra Scaled to Min Power'!$H$3</f>
        <v>0.15781333101036912</v>
      </c>
    </row>
    <row r="3561" spans="2:9" x14ac:dyDescent="0.25">
      <c r="B3561" s="1">
        <v>1000.70313857</v>
      </c>
      <c r="C3561" s="5">
        <f>'Normalized Spectra'!C3559*'Spectra Scaled to Min Power'!$B$3</f>
        <v>5.4659054199244399E-3</v>
      </c>
      <c r="E3561" s="1">
        <v>1005.76</v>
      </c>
      <c r="F3561" s="7">
        <f>'Normalized Spectra'!F3559*'Spectra Scaled to Min Power'!$E$3</f>
        <v>0.1197782891491715</v>
      </c>
      <c r="H3561" s="1">
        <v>1005.76</v>
      </c>
      <c r="I3561" s="1">
        <f>'Normalized Spectra'!I3559*'Spectra Scaled to Min Power'!$H$3</f>
        <v>0.13636297533905681</v>
      </c>
    </row>
    <row r="3562" spans="2:9" x14ac:dyDescent="0.25">
      <c r="B3562" s="1">
        <v>1000.94585058</v>
      </c>
      <c r="C3562" s="5">
        <f>'Normalized Spectra'!C3560*'Spectra Scaled to Min Power'!$B$3</f>
        <v>1.0713674392543901E-2</v>
      </c>
      <c r="E3562" s="1">
        <v>1006</v>
      </c>
      <c r="F3562" s="7">
        <f>'Normalized Spectra'!F3560*'Spectra Scaled to Min Power'!$E$3</f>
        <v>0.13201887407559837</v>
      </c>
      <c r="H3562" s="1">
        <v>1006</v>
      </c>
      <c r="I3562" s="1">
        <f>'Normalized Spectra'!I3560*'Spectra Scaled to Min Power'!$H$3</f>
        <v>0.15029841048606582</v>
      </c>
    </row>
    <row r="3563" spans="2:9" x14ac:dyDescent="0.25">
      <c r="B3563" s="1">
        <v>1001.18856855</v>
      </c>
      <c r="C3563" s="5">
        <f>'Normalized Spectra'!C3561*'Spectra Scaled to Min Power'!$B$3</f>
        <v>5.4882935576789369E-3</v>
      </c>
      <c r="E3563" s="1">
        <v>1006.25</v>
      </c>
      <c r="F3563" s="7">
        <f>'Normalized Spectra'!F3561*'Spectra Scaled to Min Power'!$E$3</f>
        <v>3.2043416037766594E-2</v>
      </c>
      <c r="H3563" s="1">
        <v>1006.25</v>
      </c>
      <c r="I3563" s="1">
        <f>'Normalized Spectra'!I3561*'Spectra Scaled to Min Power'!$H$3</f>
        <v>3.6480196719918888E-2</v>
      </c>
    </row>
    <row r="3564" spans="2:9" x14ac:dyDescent="0.25">
      <c r="B3564" s="1">
        <v>1001.43129247</v>
      </c>
      <c r="C3564" s="5">
        <f>'Normalized Spectra'!C3562*'Spectra Scaled to Min Power'!$B$3</f>
        <v>8.8830582874008124E-3</v>
      </c>
      <c r="E3564" s="1">
        <v>1006.49</v>
      </c>
      <c r="F3564" s="7">
        <f>'Normalized Spectra'!F3562*'Spectra Scaled to Min Power'!$E$3</f>
        <v>6.318961642647572E-2</v>
      </c>
      <c r="H3564" s="1">
        <v>1006.49</v>
      </c>
      <c r="I3564" s="1">
        <f>'Normalized Spectra'!I3562*'Spectra Scaled to Min Power'!$H$3</f>
        <v>7.1938947931680056E-2</v>
      </c>
    </row>
    <row r="3565" spans="2:9" x14ac:dyDescent="0.25">
      <c r="B3565" s="1">
        <v>1001.67402235</v>
      </c>
      <c r="C3565" s="5">
        <f>'Normalized Spectra'!C3563*'Spectra Scaled to Min Power'!$B$3</f>
        <v>7.2157296640081988E-3</v>
      </c>
      <c r="E3565" s="1">
        <v>1006.74</v>
      </c>
      <c r="F3565" s="7">
        <f>'Normalized Spectra'!F3563*'Spectra Scaled to Min Power'!$E$3</f>
        <v>9.3374514334051847E-2</v>
      </c>
      <c r="H3565" s="1">
        <v>1006.74</v>
      </c>
      <c r="I3565" s="1">
        <f>'Normalized Spectra'!I3563*'Spectra Scaled to Min Power'!$H$3</f>
        <v>0.10630329324184364</v>
      </c>
    </row>
    <row r="3566" spans="2:9" x14ac:dyDescent="0.25">
      <c r="B3566" s="1">
        <v>1001.91675817</v>
      </c>
      <c r="C3566" s="5">
        <f>'Normalized Spectra'!C3564*'Spectra Scaled to Min Power'!$B$3</f>
        <v>1.1219420189548112E-2</v>
      </c>
      <c r="E3566" s="1">
        <v>1006.98</v>
      </c>
      <c r="F3566" s="7">
        <f>'Normalized Spectra'!F3564*'Spectra Scaled to Min Power'!$E$3</f>
        <v>8.9593391241595391E-2</v>
      </c>
      <c r="H3566" s="1">
        <v>1006.98</v>
      </c>
      <c r="I3566" s="1">
        <f>'Normalized Spectra'!I3564*'Spectra Scaled to Min Power'!$H$3</f>
        <v>0.10199863002889321</v>
      </c>
    </row>
    <row r="3567" spans="2:9" x14ac:dyDescent="0.25">
      <c r="B3567" s="1">
        <v>1002.15949994</v>
      </c>
      <c r="C3567" s="5">
        <f>'Normalized Spectra'!C3565*'Spectra Scaled to Min Power'!$B$3</f>
        <v>6.8035670715953928E-3</v>
      </c>
      <c r="E3567" s="1">
        <v>1007.22</v>
      </c>
      <c r="F3567" s="7">
        <f>'Normalized Spectra'!F3565*'Spectra Scaled to Min Power'!$E$3</f>
        <v>0.21693392657567981</v>
      </c>
      <c r="H3567" s="1">
        <v>1007.22</v>
      </c>
      <c r="I3567" s="1">
        <f>'Normalized Spectra'!I3565*'Spectra Scaled to Min Power'!$H$3</f>
        <v>0.24697093179385088</v>
      </c>
    </row>
    <row r="3568" spans="2:9" x14ac:dyDescent="0.25">
      <c r="B3568" s="1">
        <v>1002.40224765</v>
      </c>
      <c r="C3568" s="5">
        <f>'Normalized Spectra'!C3566*'Spectra Scaled to Min Power'!$B$3</f>
        <v>1.0718446497068202E-2</v>
      </c>
      <c r="E3568" s="1">
        <v>1007.47</v>
      </c>
      <c r="F3568" s="7">
        <f>'Normalized Spectra'!F3566*'Spectra Scaled to Min Power'!$E$3</f>
        <v>0.17072732064922042</v>
      </c>
      <c r="H3568" s="1">
        <v>1007.47</v>
      </c>
      <c r="I3568" s="1">
        <f>'Normalized Spectra'!I3566*'Spectra Scaled to Min Power'!$H$3</f>
        <v>0.19436648812372784</v>
      </c>
    </row>
    <row r="3569" spans="2:9" x14ac:dyDescent="0.25">
      <c r="B3569" s="1">
        <v>1002.6450013</v>
      </c>
      <c r="C3569" s="5">
        <f>'Normalized Spectra'!C3567*'Spectra Scaled to Min Power'!$B$3</f>
        <v>9.4488957917895269E-3</v>
      </c>
      <c r="E3569" s="1">
        <v>1007.71</v>
      </c>
      <c r="F3569" s="7">
        <f>'Normalized Spectra'!F3567*'Spectra Scaled to Min Power'!$E$3</f>
        <v>2.3583954203796213E-2</v>
      </c>
      <c r="H3569" s="1">
        <v>1007.71</v>
      </c>
      <c r="I3569" s="1">
        <f>'Normalized Spectra'!I3567*'Spectra Scaled to Min Power'!$H$3</f>
        <v>2.6849424785860304E-2</v>
      </c>
    </row>
    <row r="3570" spans="2:9" x14ac:dyDescent="0.25">
      <c r="B3570" s="1">
        <v>1002.88776089</v>
      </c>
      <c r="C3570" s="5">
        <f>'Normalized Spectra'!C3568*'Spectra Scaled to Min Power'!$B$3</f>
        <v>1.1018544825550038E-2</v>
      </c>
      <c r="E3570" s="1">
        <v>1007.96</v>
      </c>
      <c r="F3570" s="7">
        <f>'Normalized Spectra'!F3568*'Spectra Scaled to Min Power'!$E$3</f>
        <v>5.8447190852886265E-2</v>
      </c>
      <c r="H3570" s="1">
        <v>1007.96</v>
      </c>
      <c r="I3570" s="1">
        <f>'Normalized Spectra'!I3568*'Spectra Scaled to Min Power'!$H$3</f>
        <v>6.6539878817132053E-2</v>
      </c>
    </row>
    <row r="3571" spans="2:9" x14ac:dyDescent="0.25">
      <c r="B3571" s="1">
        <v>1003.13052641</v>
      </c>
      <c r="C3571" s="5">
        <f>'Normalized Spectra'!C3569*'Spectra Scaled to Min Power'!$B$3</f>
        <v>5.9479642253807636E-3</v>
      </c>
      <c r="E3571" s="1">
        <v>1008.2</v>
      </c>
      <c r="F3571" s="7">
        <f>'Normalized Spectra'!F3569*'Spectra Scaled to Min Power'!$E$3</f>
        <v>7.7352806315168554E-2</v>
      </c>
      <c r="H3571" s="1">
        <v>1008.2</v>
      </c>
      <c r="I3571" s="1">
        <f>'Normalized Spectra'!I3569*'Spectra Scaled to Min Power'!$H$3</f>
        <v>8.8063194881884202E-2</v>
      </c>
    </row>
    <row r="3572" spans="2:9" x14ac:dyDescent="0.25">
      <c r="B3572" s="1">
        <v>1003.37329786</v>
      </c>
      <c r="C3572" s="5">
        <f>'Normalized Spectra'!C3570*'Spectra Scaled to Min Power'!$B$3</f>
        <v>9.7105280656209457E-3</v>
      </c>
      <c r="E3572" s="1">
        <v>1008.44</v>
      </c>
      <c r="F3572" s="7">
        <f>'Normalized Spectra'!F3570*'Spectra Scaled to Min Power'!$E$3</f>
        <v>0.15470561263033711</v>
      </c>
      <c r="H3572" s="1">
        <v>1008.44</v>
      </c>
      <c r="I3572" s="1">
        <f>'Normalized Spectra'!I3570*'Spectra Scaled to Min Power'!$H$3</f>
        <v>0.1761263897637684</v>
      </c>
    </row>
    <row r="3573" spans="2:9" x14ac:dyDescent="0.25">
      <c r="B3573" s="1">
        <v>1003.61607524</v>
      </c>
      <c r="C3573" s="5">
        <f>'Normalized Spectra'!C3571*'Spectra Scaled to Min Power'!$B$3</f>
        <v>8.8149341947150756E-3</v>
      </c>
      <c r="E3573" s="1">
        <v>1008.69</v>
      </c>
      <c r="F3573" s="7">
        <f>'Normalized Spectra'!F3571*'Spectra Scaled to Min Power'!$E$3</f>
        <v>1.6021708018883297E-2</v>
      </c>
      <c r="H3573" s="1">
        <v>1008.69</v>
      </c>
      <c r="I3573" s="1">
        <f>'Normalized Spectra'!I3571*'Spectra Scaled to Min Power'!$H$3</f>
        <v>1.8240098359959444E-2</v>
      </c>
    </row>
    <row r="3574" spans="2:9" x14ac:dyDescent="0.25">
      <c r="B3574" s="1">
        <v>1003.85885855</v>
      </c>
      <c r="C3574" s="5">
        <f>'Normalized Spectra'!C3572*'Spectra Scaled to Min Power'!$B$3</f>
        <v>1.2444270867819832E-2</v>
      </c>
      <c r="E3574" s="1">
        <v>1008.93</v>
      </c>
      <c r="F3574" s="7">
        <f>'Normalized Spectra'!F3572*'Spectra Scaled to Min Power'!$E$3</f>
        <v>0.19053015176056015</v>
      </c>
      <c r="H3574" s="1">
        <v>1008.93</v>
      </c>
      <c r="I3574" s="1">
        <f>'Normalized Spectra'!I3572*'Spectra Scaled to Min Power'!$H$3</f>
        <v>0.21691124969663772</v>
      </c>
    </row>
    <row r="3575" spans="2:9" x14ac:dyDescent="0.25">
      <c r="B3575" s="1">
        <v>1004.10164777</v>
      </c>
      <c r="C3575" s="5">
        <f>'Normalized Spectra'!C3573*'Spectra Scaled to Min Power'!$B$3</f>
        <v>6.627485617054148E-3</v>
      </c>
      <c r="E3575" s="1">
        <v>1009.17</v>
      </c>
      <c r="F3575" s="7">
        <f>'Normalized Spectra'!F3573*'Spectra Scaled to Min Power'!$E$3</f>
        <v>7.9211324445359013E-2</v>
      </c>
      <c r="H3575" s="1">
        <v>1009.17</v>
      </c>
      <c r="I3575" s="1">
        <f>'Normalized Spectra'!I3573*'Spectra Scaled to Min Power'!$H$3</f>
        <v>9.0179046291639489E-2</v>
      </c>
    </row>
    <row r="3576" spans="2:9" x14ac:dyDescent="0.25">
      <c r="B3576" s="1">
        <v>1004.34444292</v>
      </c>
      <c r="C3576" s="5">
        <f>'Normalized Spectra'!C3574*'Spectra Scaled to Min Power'!$B$3</f>
        <v>8.9612945090124171E-3</v>
      </c>
      <c r="E3576" s="1">
        <v>1009.42</v>
      </c>
      <c r="F3576" s="7">
        <f>'Normalized Spectra'!F3574*'Spectra Scaled to Min Power'!$E$3</f>
        <v>0.10753770422274468</v>
      </c>
      <c r="H3576" s="1">
        <v>1009.42</v>
      </c>
      <c r="I3576" s="1">
        <f>'Normalized Spectra'!I3574*'Spectra Scaled to Min Power'!$H$3</f>
        <v>0.1224275401920478</v>
      </c>
    </row>
    <row r="3577" spans="2:9" x14ac:dyDescent="0.25">
      <c r="B3577" s="1">
        <v>1004.58724399</v>
      </c>
      <c r="C3577" s="5">
        <f>'Normalized Spectra'!C3575*'Spectra Scaled to Min Power'!$B$3</f>
        <v>6.7275867539407291E-3</v>
      </c>
      <c r="E3577" s="1">
        <v>1009.66</v>
      </c>
      <c r="F3577" s="7">
        <f>'Normalized Spectra'!F3575*'Spectra Scaled to Min Power'!$E$3</f>
        <v>3.7747144092489048E-2</v>
      </c>
      <c r="H3577" s="1">
        <v>1009.66</v>
      </c>
      <c r="I3577" s="1">
        <f>'Normalized Spectra'!I3575*'Spectra Scaled to Min Power'!$H$3</f>
        <v>4.297367173606445E-2</v>
      </c>
    </row>
    <row r="3578" spans="2:9" x14ac:dyDescent="0.25">
      <c r="B3578" s="1">
        <v>1004.83005096</v>
      </c>
      <c r="C3578" s="5">
        <f>'Normalized Spectra'!C3576*'Spectra Scaled to Min Power'!$B$3</f>
        <v>9.9381850586463035E-3</v>
      </c>
      <c r="E3578" s="1">
        <v>1009.91</v>
      </c>
      <c r="F3578" s="7">
        <f>'Normalized Spectra'!F3576*'Spectra Scaled to Min Power'!$E$3</f>
        <v>9.6194334945375312E-2</v>
      </c>
      <c r="H3578" s="1">
        <v>1009.91</v>
      </c>
      <c r="I3578" s="1">
        <f>'Normalized Spectra'!I3576*'Spectra Scaled to Min Power'!$H$3</f>
        <v>0.10951355055319652</v>
      </c>
    </row>
    <row r="3579" spans="2:9" x14ac:dyDescent="0.25">
      <c r="B3579" s="1">
        <v>1005.07286385</v>
      </c>
      <c r="C3579" s="5">
        <f>'Normalized Spectra'!C3577*'Spectra Scaled to Min Power'!$B$3</f>
        <v>6.3735097445311358E-3</v>
      </c>
      <c r="E3579" s="1">
        <v>1010.15</v>
      </c>
      <c r="F3579" s="7">
        <f>'Normalized Spectra'!F3577*'Spectra Scaled to Min Power'!$E$3</f>
        <v>0.10279527864915522</v>
      </c>
      <c r="H3579" s="1">
        <v>1010.15</v>
      </c>
      <c r="I3579" s="1">
        <f>'Normalized Spectra'!I3577*'Spectra Scaled to Min Power'!$H$3</f>
        <v>0.11702847107749979</v>
      </c>
    </row>
    <row r="3580" spans="2:9" x14ac:dyDescent="0.25">
      <c r="B3580" s="1">
        <v>1005.31568265</v>
      </c>
      <c r="C3580" s="5">
        <f>'Normalized Spectra'!C3578*'Spectra Scaled to Min Power'!$B$3</f>
        <v>1.0627184927901013E-2</v>
      </c>
      <c r="E3580" s="1">
        <v>1010.39</v>
      </c>
      <c r="F3580" s="7">
        <f>'Normalized Spectra'!F3578*'Spectra Scaled to Min Power'!$E$3</f>
        <v>4.7167908407592427E-2</v>
      </c>
      <c r="H3580" s="1">
        <v>1010.39</v>
      </c>
      <c r="I3580" s="1">
        <f>'Normalized Spectra'!I3578*'Spectra Scaled to Min Power'!$H$3</f>
        <v>5.3698849571720608E-2</v>
      </c>
    </row>
    <row r="3581" spans="2:9" x14ac:dyDescent="0.25">
      <c r="B3581" s="1">
        <v>1005.55850735</v>
      </c>
      <c r="C3581" s="5">
        <f>'Normalized Spectra'!C3579*'Spectra Scaled to Min Power'!$B$3</f>
        <v>7.1844940707582357E-3</v>
      </c>
      <c r="E3581" s="1">
        <v>1010.64</v>
      </c>
      <c r="F3581" s="7">
        <f>'Normalized Spectra'!F3579*'Spectra Scaled to Min Power'!$E$3</f>
        <v>6.0369795815152255E-2</v>
      </c>
      <c r="H3581" s="1">
        <v>1010.64</v>
      </c>
      <c r="I3581" s="1">
        <f>'Normalized Spectra'!I3579*'Spectra Scaled to Min Power'!$H$3</f>
        <v>6.8728690620327187E-2</v>
      </c>
    </row>
    <row r="3582" spans="2:9" x14ac:dyDescent="0.25">
      <c r="B3582" s="1">
        <v>1005.8013379499999</v>
      </c>
      <c r="C3582" s="5">
        <f>'Normalized Spectra'!C3580*'Spectra Scaled to Min Power'!$B$3</f>
        <v>1.1732023093218647E-2</v>
      </c>
      <c r="E3582" s="1">
        <v>1010.88</v>
      </c>
      <c r="F3582" s="7">
        <f>'Normalized Spectra'!F3580*'Spectra Scaled to Min Power'!$E$3</f>
        <v>0.1131773454453916</v>
      </c>
      <c r="H3582" s="1">
        <v>1010.88</v>
      </c>
      <c r="I3582" s="1">
        <f>'Normalized Spectra'!I3580*'Spectra Scaled to Min Power'!$H$3</f>
        <v>0.1288480548147535</v>
      </c>
    </row>
    <row r="3583" spans="2:9" x14ac:dyDescent="0.25">
      <c r="B3583" s="1">
        <v>1006.04417445</v>
      </c>
      <c r="C3583" s="5">
        <f>'Normalized Spectra'!C3581*'Spectra Scaled to Min Power'!$B$3</f>
        <v>9.2614901200658243E-3</v>
      </c>
      <c r="E3583" s="1">
        <v>1011.13</v>
      </c>
      <c r="F3583" s="7">
        <f>'Normalized Spectra'!F3581*'Spectra Scaled to Min Power'!$E$3</f>
        <v>7.0751862611388633E-2</v>
      </c>
      <c r="H3583" s="1">
        <v>1011.13</v>
      </c>
      <c r="I3583" s="1">
        <f>'Normalized Spectra'!I3581*'Spectra Scaled to Min Power'!$H$3</f>
        <v>8.0548274357580898E-2</v>
      </c>
    </row>
    <row r="3584" spans="2:9" x14ac:dyDescent="0.25">
      <c r="B3584" s="1">
        <v>1006.28701685</v>
      </c>
      <c r="C3584" s="5">
        <f>'Normalized Spectra'!C3582*'Spectra Scaled to Min Power'!$B$3</f>
        <v>1.2712137114007791E-2</v>
      </c>
      <c r="E3584" s="1">
        <v>1011.37</v>
      </c>
      <c r="F3584" s="7">
        <f>'Normalized Spectra'!F3582*'Spectra Scaled to Min Power'!$E$3</f>
        <v>0.12823775098314191</v>
      </c>
      <c r="H3584" s="1">
        <v>1011.37</v>
      </c>
      <c r="I3584" s="1">
        <f>'Normalized Spectra'!I3582*'Spectra Scaled to Min Power'!$H$3</f>
        <v>0.1459937472731154</v>
      </c>
    </row>
    <row r="3585" spans="2:9" x14ac:dyDescent="0.25">
      <c r="B3585" s="1">
        <v>1006.52986514</v>
      </c>
      <c r="C3585" s="5">
        <f>'Normalized Spectra'!C3583*'Spectra Scaled to Min Power'!$B$3</f>
        <v>7.1494986375800372E-3</v>
      </c>
      <c r="E3585" s="1">
        <v>1011.61</v>
      </c>
      <c r="F3585" s="7">
        <f>'Normalized Spectra'!F3583*'Spectra Scaled to Min Power'!$E$3</f>
        <v>0.14240094087183475</v>
      </c>
      <c r="H3585" s="1">
        <v>1011.61</v>
      </c>
      <c r="I3585" s="1">
        <f>'Normalized Spectra'!I3583*'Spectra Scaled to Min Power'!$H$3</f>
        <v>0.16211799422331954</v>
      </c>
    </row>
    <row r="3586" spans="2:9" x14ac:dyDescent="0.25">
      <c r="B3586" s="1">
        <v>1006.77271932</v>
      </c>
      <c r="C3586" s="5">
        <f>'Normalized Spectra'!C3584*'Spectra Scaled to Min Power'!$B$3</f>
        <v>8.1110474627515052E-3</v>
      </c>
      <c r="E3586" s="1">
        <v>1011.86</v>
      </c>
      <c r="F3586" s="7">
        <f>'Normalized Spectra'!F3584*'Spectra Scaled to Min Power'!$E$3</f>
        <v>0.13112165842654089</v>
      </c>
      <c r="H3586" s="1">
        <v>1011.86</v>
      </c>
      <c r="I3586" s="1">
        <f>'Normalized Spectra'!I3584*'Spectra Scaled to Min Power'!$H$3</f>
        <v>0.1492769649779081</v>
      </c>
    </row>
    <row r="3587" spans="2:9" x14ac:dyDescent="0.25">
      <c r="B3587" s="1">
        <v>1007.01557939</v>
      </c>
      <c r="C3587" s="5">
        <f>'Normalized Spectra'!C3585*'Spectra Scaled to Min Power'!$B$3</f>
        <v>8.4924792795830345E-3</v>
      </c>
      <c r="E3587" s="1">
        <v>1012.1</v>
      </c>
      <c r="F3587" s="7">
        <f>'Normalized Spectra'!F3585*'Spectra Scaled to Min Power'!$E$3</f>
        <v>3.2043416037766594E-2</v>
      </c>
      <c r="H3587" s="1">
        <v>1012.1</v>
      </c>
      <c r="I3587" s="1">
        <f>'Normalized Spectra'!I3585*'Spectra Scaled to Min Power'!$H$3</f>
        <v>3.6480196719918888E-2</v>
      </c>
    </row>
    <row r="3588" spans="2:9" x14ac:dyDescent="0.25">
      <c r="B3588" s="1">
        <v>1007.25844534</v>
      </c>
      <c r="C3588" s="5">
        <f>'Normalized Spectra'!C3586*'Spectra Scaled to Min Power'!$B$3</f>
        <v>1.3807262797720597E-2</v>
      </c>
      <c r="E3588" s="1">
        <v>1012.35</v>
      </c>
      <c r="F3588" s="7">
        <f>'Normalized Spectra'!F3586*'Spectra Scaled to Min Power'!$E$3</f>
        <v>5.1846247149106343E-2</v>
      </c>
      <c r="H3588" s="1">
        <v>1012.35</v>
      </c>
      <c r="I3588" s="1">
        <f>'Normalized Spectra'!I3586*'Spectra Scaled to Min Power'!$H$3</f>
        <v>5.9024958292828764E-2</v>
      </c>
    </row>
    <row r="3589" spans="2:9" x14ac:dyDescent="0.25">
      <c r="B3589" s="1">
        <v>1007.50131717</v>
      </c>
      <c r="C3589" s="5">
        <f>'Normalized Spectra'!C3587*'Spectra Scaled to Min Power'!$B$3</f>
        <v>8.8566421253315868E-3</v>
      </c>
      <c r="E3589" s="1">
        <v>1012.59</v>
      </c>
      <c r="F3589" s="7">
        <f>'Normalized Spectra'!F3587*'Spectra Scaled to Min Power'!$E$3</f>
        <v>2.7365077296252673E-2</v>
      </c>
      <c r="H3589" s="1">
        <v>1012.59</v>
      </c>
      <c r="I3589" s="1">
        <f>'Normalized Spectra'!I3587*'Spectra Scaled to Min Power'!$H$3</f>
        <v>3.1154087998810732E-2</v>
      </c>
    </row>
    <row r="3590" spans="2:9" x14ac:dyDescent="0.25">
      <c r="B3590" s="1">
        <v>1007.74419489</v>
      </c>
      <c r="C3590" s="5">
        <f>'Normalized Spectra'!C3588*'Spectra Scaled to Min Power'!$B$3</f>
        <v>1.4301663343472824E-2</v>
      </c>
      <c r="E3590" s="1">
        <v>1012.84</v>
      </c>
      <c r="F3590" s="7">
        <f>'Normalized Spectra'!F3588*'Spectra Scaled to Min Power'!$E$3</f>
        <v>0.11695846853784805</v>
      </c>
      <c r="H3590" s="1">
        <v>1012.84</v>
      </c>
      <c r="I3590" s="1">
        <f>'Normalized Spectra'!I3588*'Spectra Scaled to Min Power'!$H$3</f>
        <v>0.13315271802770393</v>
      </c>
    </row>
    <row r="3591" spans="2:9" x14ac:dyDescent="0.25">
      <c r="B3591" s="1">
        <v>1007.98707847</v>
      </c>
      <c r="C3591" s="5">
        <f>'Normalized Spectra'!C3589*'Spectra Scaled to Min Power'!$B$3</f>
        <v>1.0938781004638916E-2</v>
      </c>
      <c r="E3591" s="1">
        <v>1013.08</v>
      </c>
      <c r="F3591" s="7">
        <f>'Normalized Spectra'!F3589*'Spectra Scaled to Min Power'!$E$3</f>
        <v>8.0172626926492019E-2</v>
      </c>
      <c r="H3591" s="1">
        <v>1013.08</v>
      </c>
      <c r="I3591" s="1">
        <f>'Normalized Spectra'!I3589*'Spectra Scaled to Min Power'!$H$3</f>
        <v>9.1273452193237056E-2</v>
      </c>
    </row>
    <row r="3592" spans="2:9" x14ac:dyDescent="0.25">
      <c r="B3592" s="1">
        <v>1008.22996793</v>
      </c>
      <c r="C3592" s="5">
        <f>'Normalized Spectra'!C3590*'Spectra Scaled to Min Power'!$B$3</f>
        <v>1.1619304143873601E-2</v>
      </c>
      <c r="E3592" s="1">
        <v>1013.32</v>
      </c>
      <c r="F3592" s="7">
        <f>'Normalized Spectra'!F3590*'Spectra Scaled to Min Power'!$E$3</f>
        <v>0.20180943420585398</v>
      </c>
      <c r="H3592" s="1">
        <v>1013.32</v>
      </c>
      <c r="I3592" s="1">
        <f>'Normalized Spectra'!I3590*'Spectra Scaled to Min Power'!$H$3</f>
        <v>0.22975227894204914</v>
      </c>
    </row>
    <row r="3593" spans="2:9" x14ac:dyDescent="0.25">
      <c r="B3593" s="1">
        <v>1008.4728632600001</v>
      </c>
      <c r="C3593" s="5">
        <f>'Normalized Spectra'!C3591*'Spectra Scaled to Min Power'!$B$3</f>
        <v>9.8674317072694959E-3</v>
      </c>
      <c r="E3593" s="1">
        <v>1013.57</v>
      </c>
      <c r="F3593" s="7">
        <f>'Normalized Spectra'!F3591*'Spectra Scaled to Min Power'!$E$3</f>
        <v>9.811693990764131E-2</v>
      </c>
      <c r="H3593" s="1">
        <v>1013.57</v>
      </c>
      <c r="I3593" s="1">
        <f>'Normalized Spectra'!I3591*'Spectra Scaled to Min Power'!$H$3</f>
        <v>0.11170236235639164</v>
      </c>
    </row>
    <row r="3594" spans="2:9" x14ac:dyDescent="0.25">
      <c r="B3594" s="1">
        <v>1008.7157644599999</v>
      </c>
      <c r="C3594" s="5">
        <f>'Normalized Spectra'!C3592*'Spectra Scaled to Min Power'!$B$3</f>
        <v>1.3756084277298837E-2</v>
      </c>
      <c r="E3594" s="1">
        <v>1013.81</v>
      </c>
      <c r="F3594" s="7">
        <f>'Normalized Spectra'!F3592*'Spectra Scaled to Min Power'!$E$3</f>
        <v>8.2031145056682478E-2</v>
      </c>
      <c r="H3594" s="1">
        <v>1013.81</v>
      </c>
      <c r="I3594" s="1">
        <f>'Normalized Spectra'!I3592*'Spectra Scaled to Min Power'!$H$3</f>
        <v>9.3389303602992357E-2</v>
      </c>
    </row>
    <row r="3595" spans="2:9" x14ac:dyDescent="0.25">
      <c r="B3595" s="1">
        <v>1008.9586715200001</v>
      </c>
      <c r="C3595" s="5">
        <f>'Normalized Spectra'!C3593*'Spectra Scaled to Min Power'!$B$3</f>
        <v>9.4321184920817796E-3</v>
      </c>
      <c r="E3595" s="1">
        <v>1014.06</v>
      </c>
      <c r="F3595" s="7">
        <f>'Normalized Spectra'!F3593*'Spectra Scaled to Min Power'!$E$3</f>
        <v>1.1343369277369375E-2</v>
      </c>
      <c r="H3595" s="1">
        <v>1014.06</v>
      </c>
      <c r="I3595" s="1">
        <f>'Normalized Spectra'!I3593*'Spectra Scaled to Min Power'!$H$3</f>
        <v>1.2913989638851287E-2</v>
      </c>
    </row>
    <row r="3596" spans="2:9" x14ac:dyDescent="0.25">
      <c r="B3596" s="1">
        <v>1009.20158444</v>
      </c>
      <c r="C3596" s="5">
        <f>'Normalized Spectra'!C3594*'Spectra Scaled to Min Power'!$B$3</f>
        <v>1.2411902064074018E-2</v>
      </c>
      <c r="E3596" s="1">
        <v>1014.3</v>
      </c>
      <c r="F3596" s="7">
        <f>'Normalized Spectra'!F3594*'Spectra Scaled to Min Power'!$E$3</f>
        <v>0.15842264889071803</v>
      </c>
      <c r="H3596" s="1">
        <v>1014.3</v>
      </c>
      <c r="I3596" s="1">
        <f>'Normalized Spectra'!I3594*'Spectra Scaled to Min Power'!$H$3</f>
        <v>0.18035809258327898</v>
      </c>
    </row>
    <row r="3597" spans="2:9" x14ac:dyDescent="0.25">
      <c r="B3597" s="1">
        <v>1009.44450322</v>
      </c>
      <c r="C3597" s="5">
        <f>'Normalized Spectra'!C3595*'Spectra Scaled to Min Power'!$B$3</f>
        <v>9.7033396723595483E-3</v>
      </c>
      <c r="E3597" s="1">
        <v>1014.54</v>
      </c>
      <c r="F3597" s="7">
        <f>'Normalized Spectra'!F3595*'Spectra Scaled to Min Power'!$E$3</f>
        <v>6.0369795815152255E-2</v>
      </c>
      <c r="H3597" s="1">
        <v>1014.54</v>
      </c>
      <c r="I3597" s="1">
        <f>'Normalized Spectra'!I3595*'Spectra Scaled to Min Power'!$H$3</f>
        <v>6.8728690620327187E-2</v>
      </c>
    </row>
    <row r="3598" spans="2:9" x14ac:dyDescent="0.25">
      <c r="B3598" s="1">
        <v>1009.68742786</v>
      </c>
      <c r="C3598" s="5">
        <f>'Normalized Spectra'!C3596*'Spectra Scaled to Min Power'!$B$3</f>
        <v>1.3347426486721234E-2</v>
      </c>
      <c r="E3598" s="1">
        <v>1014.79</v>
      </c>
      <c r="F3598" s="7">
        <f>'Normalized Spectra'!F3596*'Spectra Scaled to Min Power'!$E$3</f>
        <v>3.4927323481165583E-2</v>
      </c>
      <c r="H3598" s="1">
        <v>1014.79</v>
      </c>
      <c r="I3598" s="1">
        <f>'Normalized Spectra'!I3596*'Spectra Scaled to Min Power'!$H$3</f>
        <v>3.9763414424711589E-2</v>
      </c>
    </row>
    <row r="3599" spans="2:9" x14ac:dyDescent="0.25">
      <c r="B3599" s="1">
        <v>1009.93035834</v>
      </c>
      <c r="C3599" s="5">
        <f>'Normalized Spectra'!C3597*'Spectra Scaled to Min Power'!$B$3</f>
        <v>8.725463150716508E-3</v>
      </c>
      <c r="E3599" s="1">
        <v>1015.03</v>
      </c>
      <c r="F3599" s="7">
        <f>'Normalized Spectra'!F3597*'Spectra Scaled to Min Power'!$E$3</f>
        <v>2.8294400448179977E-3</v>
      </c>
      <c r="H3599" s="1">
        <v>1015.03</v>
      </c>
      <c r="I3599" s="1">
        <f>'Normalized Spectra'!I3597*'Spectra Scaled to Min Power'!$H$3</f>
        <v>3.2212086664081818E-3</v>
      </c>
    </row>
    <row r="3600" spans="2:9" x14ac:dyDescent="0.25">
      <c r="B3600" s="1">
        <v>1010.17329468</v>
      </c>
      <c r="C3600" s="5">
        <f>'Normalized Spectra'!C3598*'Spectra Scaled to Min Power'!$B$3</f>
        <v>1.1703595548250751E-2</v>
      </c>
      <c r="E3600" s="1">
        <v>1015.28</v>
      </c>
      <c r="F3600" s="7">
        <f>'Normalized Spectra'!F3598*'Spectra Scaled to Min Power'!$E$3</f>
        <v>0.13676129964918782</v>
      </c>
      <c r="H3600" s="1">
        <v>1015.28</v>
      </c>
      <c r="I3600" s="1">
        <f>'Normalized Spectra'!I3598*'Spectra Scaled to Min Power'!$H$3</f>
        <v>0.15569747960061384</v>
      </c>
    </row>
    <row r="3601" spans="2:9" x14ac:dyDescent="0.25">
      <c r="B3601" s="1">
        <v>1010.41623686</v>
      </c>
      <c r="C3601" s="5">
        <f>'Normalized Spectra'!C3599*'Spectra Scaled to Min Power'!$B$3</f>
        <v>8.3014531186417235E-3</v>
      </c>
      <c r="E3601" s="1">
        <v>1015.52</v>
      </c>
      <c r="F3601" s="7">
        <f>'Normalized Spectra'!F3599*'Spectra Scaled to Min Power'!$E$3</f>
        <v>4.3386785315135963E-2</v>
      </c>
      <c r="H3601" s="1">
        <v>1015.52</v>
      </c>
      <c r="I3601" s="1">
        <f>'Normalized Spectra'!I3599*'Spectra Scaled to Min Power'!$H$3</f>
        <v>4.9394186358770173E-2</v>
      </c>
    </row>
    <row r="3602" spans="2:9" x14ac:dyDescent="0.25">
      <c r="B3602" s="1">
        <v>1010.65918489</v>
      </c>
      <c r="C3602" s="5">
        <f>'Normalized Spectra'!C3600*'Spectra Scaled to Min Power'!$B$3</f>
        <v>1.2942536423847939E-2</v>
      </c>
      <c r="E3602" s="1">
        <v>1015.76</v>
      </c>
      <c r="F3602" s="7">
        <f>'Normalized Spectra'!F3600*'Spectra Scaled to Min Power'!$E$3</f>
        <v>9.2413211852918856E-2</v>
      </c>
      <c r="H3602" s="1">
        <v>1015.76</v>
      </c>
      <c r="I3602" s="1">
        <f>'Normalized Spectra'!I3600*'Spectra Scaled to Min Power'!$H$3</f>
        <v>0.10520888734024608</v>
      </c>
    </row>
    <row r="3603" spans="2:9" x14ac:dyDescent="0.25">
      <c r="B3603" s="1">
        <v>1010.90213876</v>
      </c>
      <c r="C3603" s="5">
        <f>'Normalized Spectra'!C3601*'Spectra Scaled to Min Power'!$B$3</f>
        <v>9.1236906720666214E-3</v>
      </c>
      <c r="E3603" s="1">
        <v>1016.01</v>
      </c>
      <c r="F3603" s="7">
        <f>'Normalized Spectra'!F3601*'Spectra Scaled to Min Power'!$E$3</f>
        <v>5.0949031500048883E-2</v>
      </c>
      <c r="H3603" s="1">
        <v>1016.01</v>
      </c>
      <c r="I3603" s="1">
        <f>'Normalized Spectra'!I3601*'Spectra Scaled to Min Power'!$H$3</f>
        <v>5.8003512784671037E-2</v>
      </c>
    </row>
    <row r="3604" spans="2:9" x14ac:dyDescent="0.25">
      <c r="B3604" s="1">
        <v>1011.14509846</v>
      </c>
      <c r="C3604" s="5">
        <f>'Normalized Spectra'!C3602*'Spectra Scaled to Min Power'!$B$3</f>
        <v>1.0990388094227322E-2</v>
      </c>
      <c r="E3604" s="1">
        <v>1016.25</v>
      </c>
      <c r="F3604" s="7">
        <f>'Normalized Spectra'!F3602*'Spectra Scaled to Min Power'!$E$3</f>
        <v>0.17354714126054385</v>
      </c>
      <c r="H3604" s="1">
        <v>1016.25</v>
      </c>
      <c r="I3604" s="1">
        <f>'Normalized Spectra'!I3602*'Spectra Scaled to Min Power'!$H$3</f>
        <v>0.19757674543508069</v>
      </c>
    </row>
    <row r="3605" spans="2:9" x14ac:dyDescent="0.25">
      <c r="B3605" s="1">
        <v>1011.388064</v>
      </c>
      <c r="C3605" s="5">
        <f>'Normalized Spectra'!C3603*'Spectra Scaled to Min Power'!$B$3</f>
        <v>9.3296010664581028E-3</v>
      </c>
      <c r="E3605" s="1">
        <v>1016.5</v>
      </c>
      <c r="F3605" s="7">
        <f>'Normalized Spectra'!F3603*'Spectra Scaled to Min Power'!$E$3</f>
        <v>9.5233032464242307E-2</v>
      </c>
      <c r="H3605" s="1">
        <v>1016.5</v>
      </c>
      <c r="I3605" s="1">
        <f>'Normalized Spectra'!I3603*'Spectra Scaled to Min Power'!$H$3</f>
        <v>0.10841914465159894</v>
      </c>
    </row>
    <row r="3606" spans="2:9" x14ac:dyDescent="0.25">
      <c r="B3606" s="1">
        <v>1011.6310353699999</v>
      </c>
      <c r="C3606" s="5">
        <f>'Normalized Spectra'!C3604*'Spectra Scaled to Min Power'!$B$3</f>
        <v>1.3392286898508342E-2</v>
      </c>
      <c r="E3606" s="1">
        <v>1016.74</v>
      </c>
      <c r="F3606" s="7">
        <f>'Normalized Spectra'!F3604*'Spectra Scaled to Min Power'!$E$3</f>
        <v>8.299244753781547E-2</v>
      </c>
      <c r="H3606" s="1">
        <v>1016.74</v>
      </c>
      <c r="I3606" s="1">
        <f>'Normalized Spectra'!I3604*'Spectra Scaled to Min Power'!$H$3</f>
        <v>9.4483709504589924E-2</v>
      </c>
    </row>
    <row r="3607" spans="2:9" x14ac:dyDescent="0.25">
      <c r="B3607" s="1">
        <v>1011.87401257</v>
      </c>
      <c r="C3607" s="5">
        <f>'Normalized Spectra'!C3605*'Spectra Scaled to Min Power'!$B$3</f>
        <v>8.7939527103603025E-3</v>
      </c>
      <c r="E3607" s="1">
        <v>1016.98</v>
      </c>
      <c r="F3607" s="7">
        <f>'Normalized Spectra'!F3605*'Spectra Scaled to Min Power'!$E$3</f>
        <v>7.6391503834035562E-2</v>
      </c>
      <c r="H3607" s="1">
        <v>1016.98</v>
      </c>
      <c r="I3607" s="1">
        <f>'Normalized Spectra'!I3605*'Spectra Scaled to Min Power'!$H$3</f>
        <v>8.6968788980286635E-2</v>
      </c>
    </row>
    <row r="3608" spans="2:9" x14ac:dyDescent="0.25">
      <c r="B3608" s="1">
        <v>1012.11699559</v>
      </c>
      <c r="C3608" s="5">
        <f>'Normalized Spectra'!C3606*'Spectra Scaled to Min Power'!$B$3</f>
        <v>1.0775653907668594E-2</v>
      </c>
      <c r="E3608" s="1">
        <v>1017.23</v>
      </c>
      <c r="F3608" s="7">
        <f>'Normalized Spectra'!F3606*'Spectra Scaled to Min Power'!$E$3</f>
        <v>0.13201887407559837</v>
      </c>
      <c r="H3608" s="1">
        <v>1017.23</v>
      </c>
      <c r="I3608" s="1">
        <f>'Normalized Spectra'!I3606*'Spectra Scaled to Min Power'!$H$3</f>
        <v>0.15029841048606582</v>
      </c>
    </row>
    <row r="3609" spans="2:9" x14ac:dyDescent="0.25">
      <c r="B3609" s="1">
        <v>1012.3599844399999</v>
      </c>
      <c r="C3609" s="5">
        <f>'Normalized Spectra'!C3607*'Spectra Scaled to Min Power'!$B$3</f>
        <v>8.8505133233226924E-3</v>
      </c>
      <c r="E3609" s="1">
        <v>1017.47</v>
      </c>
      <c r="F3609" s="7">
        <f>'Normalized Spectra'!F3607*'Spectra Scaled to Min Power'!$E$3</f>
        <v>3.0184897907576128E-2</v>
      </c>
      <c r="H3609" s="1">
        <v>1017.47</v>
      </c>
      <c r="I3609" s="1">
        <f>'Normalized Spectra'!I3607*'Spectra Scaled to Min Power'!$H$3</f>
        <v>3.4364345310163594E-2</v>
      </c>
    </row>
    <row r="3610" spans="2:9" x14ac:dyDescent="0.25">
      <c r="B3610" s="1">
        <v>1012.60297911</v>
      </c>
      <c r="C3610" s="5">
        <f>'Normalized Spectra'!C3608*'Spectra Scaled to Min Power'!$B$3</f>
        <v>1.2878464018805149E-2</v>
      </c>
      <c r="E3610" s="1">
        <v>1017.72</v>
      </c>
      <c r="F3610" s="7">
        <f>'Normalized Spectra'!F3608*'Spectra Scaled to Min Power'!$E$3</f>
        <v>4.1528267184945504E-2</v>
      </c>
      <c r="H3610" s="1">
        <v>1017.72</v>
      </c>
      <c r="I3610" s="1">
        <f>'Normalized Spectra'!I3608*'Spectra Scaled to Min Power'!$H$3</f>
        <v>4.7278334949014879E-2</v>
      </c>
    </row>
    <row r="3611" spans="2:9" x14ac:dyDescent="0.25">
      <c r="B3611" s="1">
        <v>1012.8459796</v>
      </c>
      <c r="C3611" s="5">
        <f>'Normalized Spectra'!C3609*'Spectra Scaled to Min Power'!$B$3</f>
        <v>8.9157872995873026E-3</v>
      </c>
      <c r="E3611" s="1">
        <v>1017.96</v>
      </c>
      <c r="F3611" s="7">
        <f>'Normalized Spectra'!F3609*'Spectra Scaled to Min Power'!$E$3</f>
        <v>7.5622461849129165E-3</v>
      </c>
      <c r="H3611" s="1">
        <v>1017.96</v>
      </c>
      <c r="I3611" s="1">
        <f>'Normalized Spectra'!I3609*'Spectra Scaled to Min Power'!$H$3</f>
        <v>8.6093264259008585E-3</v>
      </c>
    </row>
    <row r="3612" spans="2:9" x14ac:dyDescent="0.25">
      <c r="B3612" s="1">
        <v>1013.0889859</v>
      </c>
      <c r="C3612" s="5">
        <f>'Normalized Spectra'!C3610*'Spectra Scaled to Min Power'!$B$3</f>
        <v>1.3854174031286744E-2</v>
      </c>
      <c r="E3612" s="1">
        <v>1018.21</v>
      </c>
      <c r="F3612" s="7">
        <f>'Normalized Spectra'!F3610*'Spectra Scaled to Min Power'!$E$3</f>
        <v>6.6009437037799185E-2</v>
      </c>
      <c r="H3612" s="1">
        <v>1018.21</v>
      </c>
      <c r="I3612" s="1">
        <f>'Normalized Spectra'!I3610*'Spectra Scaled to Min Power'!$H$3</f>
        <v>7.514920524303291E-2</v>
      </c>
    </row>
    <row r="3613" spans="2:9" x14ac:dyDescent="0.25">
      <c r="B3613" s="1">
        <v>1013.33199801</v>
      </c>
      <c r="C3613" s="5">
        <f>'Normalized Spectra'!C3611*'Spectra Scaled to Min Power'!$B$3</f>
        <v>9.2218093479001315E-3</v>
      </c>
      <c r="E3613" s="1">
        <v>1018.45</v>
      </c>
      <c r="F3613" s="7">
        <f>'Normalized Spectra'!F3611*'Spectra Scaled to Min Power'!$E$3</f>
        <v>0.11881698666803853</v>
      </c>
      <c r="H3613" s="1">
        <v>1018.45</v>
      </c>
      <c r="I3613" s="1">
        <f>'Normalized Spectra'!I3611*'Spectra Scaled to Min Power'!$H$3</f>
        <v>0.13526856943745924</v>
      </c>
    </row>
    <row r="3614" spans="2:9" x14ac:dyDescent="0.25">
      <c r="B3614" s="1">
        <v>1013.5750159299999</v>
      </c>
      <c r="C3614" s="5">
        <f>'Normalized Spectra'!C3612*'Spectra Scaled to Min Power'!$B$3</f>
        <v>1.2911902930838232E-2</v>
      </c>
      <c r="E3614" s="1">
        <v>1018.69</v>
      </c>
      <c r="F3614" s="7">
        <f>'Normalized Spectra'!F3612*'Spectra Scaled to Min Power'!$E$3</f>
        <v>6.1331098296285261E-2</v>
      </c>
      <c r="H3614" s="1">
        <v>1018.69</v>
      </c>
      <c r="I3614" s="1">
        <f>'Normalized Spectra'!I3612*'Spectra Scaled to Min Power'!$H$3</f>
        <v>6.9823096521924755E-2</v>
      </c>
    </row>
    <row r="3615" spans="2:9" x14ac:dyDescent="0.25">
      <c r="B3615" s="1">
        <v>1013.8180396499999</v>
      </c>
      <c r="C3615" s="5">
        <f>'Normalized Spectra'!C3613*'Spectra Scaled to Min Power'!$B$3</f>
        <v>9.6405187944537101E-3</v>
      </c>
      <c r="E3615" s="1">
        <v>1018.94</v>
      </c>
      <c r="F3615" s="7">
        <f>'Normalized Spectra'!F3613*'Spectra Scaled to Min Power'!$E$3</f>
        <v>2.1661349241530216E-2</v>
      </c>
      <c r="H3615" s="1">
        <v>1018.94</v>
      </c>
      <c r="I3615" s="1">
        <f>'Normalized Spectra'!I3613*'Spectra Scaled to Min Power'!$H$3</f>
        <v>2.466061298266517E-2</v>
      </c>
    </row>
    <row r="3616" spans="2:9" x14ac:dyDescent="0.25">
      <c r="B3616" s="1">
        <v>1014.06106918</v>
      </c>
      <c r="C3616" s="5">
        <f>'Normalized Spectra'!C3614*'Spectra Scaled to Min Power'!$B$3</f>
        <v>1.3471183064051408E-2</v>
      </c>
      <c r="E3616" s="1">
        <v>1019.18</v>
      </c>
      <c r="F3616" s="7">
        <f>'Normalized Spectra'!F3614*'Spectra Scaled to Min Power'!$E$3</f>
        <v>0.12355941224162797</v>
      </c>
      <c r="H3616" s="1">
        <v>1019.18</v>
      </c>
      <c r="I3616" s="1">
        <f>'Normalized Spectra'!I3614*'Spectra Scaled to Min Power'!$H$3</f>
        <v>0.14066763855200723</v>
      </c>
    </row>
    <row r="3617" spans="2:9" x14ac:dyDescent="0.25">
      <c r="B3617" s="1">
        <v>1014.30410451</v>
      </c>
      <c r="C3617" s="5">
        <f>'Normalized Spectra'!C3615*'Spectra Scaled to Min Power'!$B$3</f>
        <v>1.1307589750494597E-2</v>
      </c>
      <c r="E3617" s="1">
        <v>1019.43</v>
      </c>
      <c r="F3617" s="7">
        <f>'Normalized Spectra'!F3615*'Spectra Scaled to Min Power'!$E$3</f>
        <v>0.12637923285295144</v>
      </c>
      <c r="H3617" s="1">
        <v>1019.43</v>
      </c>
      <c r="I3617" s="1">
        <f>'Normalized Spectra'!I3615*'Spectra Scaled to Min Power'!$H$3</f>
        <v>0.14387789586336011</v>
      </c>
    </row>
    <row r="3618" spans="2:9" x14ac:dyDescent="0.25">
      <c r="B3618" s="1">
        <v>1014.54714563</v>
      </c>
      <c r="C3618" s="5">
        <f>'Normalized Spectra'!C3616*'Spectra Scaled to Min Power'!$B$3</f>
        <v>1.3799246187971511E-2</v>
      </c>
      <c r="E3618" s="1">
        <v>1019.67</v>
      </c>
      <c r="F3618" s="7">
        <f>'Normalized Spectra'!F3616*'Spectra Scaled to Min Power'!$E$3</f>
        <v>0.14522076148315818</v>
      </c>
      <c r="H3618" s="1">
        <v>1019.67</v>
      </c>
      <c r="I3618" s="1">
        <f>'Normalized Spectra'!I3616*'Spectra Scaled to Min Power'!$H$3</f>
        <v>0.1653282515346724</v>
      </c>
    </row>
    <row r="3619" spans="2:9" x14ac:dyDescent="0.25">
      <c r="B3619" s="1">
        <v>1014.79019255</v>
      </c>
      <c r="C3619" s="5">
        <f>'Normalized Spectra'!C3617*'Spectra Scaled to Min Power'!$B$3</f>
        <v>1.1603352431394853E-2</v>
      </c>
      <c r="E3619" s="1">
        <v>1019.92</v>
      </c>
      <c r="F3619" s="7">
        <f>'Normalized Spectra'!F3617*'Spectra Scaled to Min Power'!$E$3</f>
        <v>0.16130655633411703</v>
      </c>
      <c r="H3619" s="1">
        <v>1019.92</v>
      </c>
      <c r="I3619" s="1">
        <f>'Normalized Spectra'!I3617*'Spectra Scaled to Min Power'!$H$3</f>
        <v>0.18364131028807171</v>
      </c>
    </row>
    <row r="3620" spans="2:9" x14ac:dyDescent="0.25">
      <c r="B3620" s="1">
        <v>1015.0332452599999</v>
      </c>
      <c r="C3620" s="5">
        <f>'Normalized Spectra'!C3618*'Spectra Scaled to Min Power'!$B$3</f>
        <v>1.4828146103773539E-2</v>
      </c>
      <c r="E3620" s="1">
        <v>1020.16</v>
      </c>
      <c r="F3620" s="7">
        <f>'Normalized Spectra'!F3618*'Spectra Scaled to Min Power'!$E$3</f>
        <v>0.18956884927942716</v>
      </c>
      <c r="H3620" s="1">
        <v>1020.16</v>
      </c>
      <c r="I3620" s="1">
        <f>'Normalized Spectra'!I3618*'Spectra Scaled to Min Power'!$H$3</f>
        <v>0.21581684379504013</v>
      </c>
    </row>
    <row r="3621" spans="2:9" x14ac:dyDescent="0.25">
      <c r="B3621" s="1">
        <v>1015.27630375</v>
      </c>
      <c r="C3621" s="5">
        <f>'Normalized Spectra'!C3619*'Spectra Scaled to Min Power'!$B$3</f>
        <v>1.0152293481636557E-2</v>
      </c>
      <c r="E3621" s="1">
        <v>1020.4</v>
      </c>
      <c r="F3621" s="7">
        <f>'Normalized Spectra'!F3619*'Spectra Scaled to Min Power'!$E$3</f>
        <v>0.10375658113028823</v>
      </c>
      <c r="H3621" s="1">
        <v>1020.4</v>
      </c>
      <c r="I3621" s="1">
        <f>'Normalized Spectra'!I3619*'Spectra Scaled to Min Power'!$H$3</f>
        <v>0.11812287697909736</v>
      </c>
    </row>
    <row r="3622" spans="2:9" x14ac:dyDescent="0.25">
      <c r="B3622" s="1">
        <v>1015.51936803</v>
      </c>
      <c r="C3622" s="5">
        <f>'Normalized Spectra'!C3620*'Spectra Scaled to Min Power'!$B$3</f>
        <v>1.1393456080827702E-2</v>
      </c>
      <c r="E3622" s="1">
        <v>1020.65</v>
      </c>
      <c r="F3622" s="7">
        <f>'Normalized Spectra'!F3620*'Spectra Scaled to Min Power'!$E$3</f>
        <v>4.2425482834002971E-2</v>
      </c>
      <c r="H3622" s="1">
        <v>1020.65</v>
      </c>
      <c r="I3622" s="1">
        <f>'Normalized Spectra'!I3620*'Spectra Scaled to Min Power'!$H$3</f>
        <v>4.8299780457172613E-2</v>
      </c>
    </row>
    <row r="3623" spans="2:9" x14ac:dyDescent="0.25">
      <c r="B3623" s="1">
        <v>1015.7624381000001</v>
      </c>
      <c r="C3623" s="5">
        <f>'Normalized Spectra'!C3621*'Spectra Scaled to Min Power'!$B$3</f>
        <v>1.0142851813676908E-2</v>
      </c>
      <c r="E3623" s="1">
        <v>1020.89</v>
      </c>
      <c r="F3623" s="7">
        <f>'Normalized Spectra'!F3621*'Spectra Scaled to Min Power'!$E$3</f>
        <v>1.2240584926426839E-2</v>
      </c>
      <c r="H3623" s="1">
        <v>1020.89</v>
      </c>
      <c r="I3623" s="1">
        <f>'Normalized Spectra'!I3621*'Spectra Scaled to Min Power'!$H$3</f>
        <v>1.3935435147009016E-2</v>
      </c>
    </row>
    <row r="3624" spans="2:9" x14ac:dyDescent="0.25">
      <c r="B3624" s="1">
        <v>1016.00551394</v>
      </c>
      <c r="C3624" s="5">
        <f>'Normalized Spectra'!C3622*'Spectra Scaled to Min Power'!$B$3</f>
        <v>1.6615652883417775E-2</v>
      </c>
      <c r="E3624" s="1">
        <v>1021.14</v>
      </c>
      <c r="F3624" s="7">
        <f>'Normalized Spectra'!F3622*'Spectra Scaled to Min Power'!$E$3</f>
        <v>0.16790750003789695</v>
      </c>
      <c r="H3624" s="1">
        <v>1021.14</v>
      </c>
      <c r="I3624" s="1">
        <f>'Normalized Spectra'!I3622*'Spectra Scaled to Min Power'!$H$3</f>
        <v>0.19115623081237498</v>
      </c>
    </row>
    <row r="3625" spans="2:9" x14ac:dyDescent="0.25">
      <c r="B3625" s="1">
        <v>1016.24859556</v>
      </c>
      <c r="C3625" s="5">
        <f>'Normalized Spectra'!C3623*'Spectra Scaled to Min Power'!$B$3</f>
        <v>1.1292897452928875E-2</v>
      </c>
      <c r="E3625" s="1">
        <v>1021.38</v>
      </c>
      <c r="F3625" s="7">
        <f>'Normalized Spectra'!F3623*'Spectra Scaled to Min Power'!$E$3</f>
        <v>4.7167908407592427E-2</v>
      </c>
      <c r="H3625" s="1">
        <v>1021.38</v>
      </c>
      <c r="I3625" s="1">
        <f>'Normalized Spectra'!I3623*'Spectra Scaled to Min Power'!$H$3</f>
        <v>5.3698849571720608E-2</v>
      </c>
    </row>
    <row r="3626" spans="2:9" x14ac:dyDescent="0.25">
      <c r="B3626" s="1">
        <v>1016.49168295</v>
      </c>
      <c r="C3626" s="5">
        <f>'Normalized Spectra'!C3624*'Spectra Scaled to Min Power'!$B$3</f>
        <v>1.426518763765155E-2</v>
      </c>
      <c r="E3626" s="1">
        <v>1021.63</v>
      </c>
      <c r="F3626" s="7">
        <f>'Normalized Spectra'!F3624*'Spectra Scaled to Min Power'!$E$3</f>
        <v>0.15938395137185102</v>
      </c>
      <c r="H3626" s="1">
        <v>1021.63</v>
      </c>
      <c r="I3626" s="1">
        <f>'Normalized Spectra'!I3624*'Spectra Scaled to Min Power'!$H$3</f>
        <v>0.18145249848487655</v>
      </c>
    </row>
    <row r="3627" spans="2:9" x14ac:dyDescent="0.25">
      <c r="B3627" s="1">
        <v>1016.73477612</v>
      </c>
      <c r="C3627" s="5">
        <f>'Normalized Spectra'!C3625*'Spectra Scaled to Min Power'!$B$3</f>
        <v>1.1627857122395667E-2</v>
      </c>
      <c r="E3627" s="1">
        <v>1021.87</v>
      </c>
      <c r="F3627" s="7">
        <f>'Normalized Spectra'!F3625*'Spectra Scaled to Min Power'!$E$3</f>
        <v>4.8129210888725425E-2</v>
      </c>
      <c r="H3627" s="1">
        <v>1021.87</v>
      </c>
      <c r="I3627" s="1">
        <f>'Normalized Spectra'!I3625*'Spectra Scaled to Min Power'!$H$3</f>
        <v>5.4793255473318175E-2</v>
      </c>
    </row>
    <row r="3628" spans="2:9" x14ac:dyDescent="0.25">
      <c r="B3628" s="1">
        <v>1016.97787505</v>
      </c>
      <c r="C3628" s="5">
        <f>'Normalized Spectra'!C3626*'Spectra Scaled to Min Power'!$B$3</f>
        <v>1.1528287095764683E-2</v>
      </c>
      <c r="E3628" s="1">
        <v>1022.11</v>
      </c>
      <c r="F3628" s="7">
        <f>'Normalized Spectra'!F3626*'Spectra Scaled to Min Power'!$E$3</f>
        <v>5.9408493334019263E-2</v>
      </c>
      <c r="H3628" s="1">
        <v>1022.11</v>
      </c>
      <c r="I3628" s="1">
        <f>'Normalized Spectra'!I3626*'Spectra Scaled to Min Power'!$H$3</f>
        <v>6.763428471872962E-2</v>
      </c>
    </row>
    <row r="3629" spans="2:9" x14ac:dyDescent="0.25">
      <c r="B3629" s="1">
        <v>1017.22097974</v>
      </c>
      <c r="C3629" s="5">
        <f>'Normalized Spectra'!C3627*'Spectra Scaled to Min Power'!$B$3</f>
        <v>8.5323178072701927E-3</v>
      </c>
      <c r="E3629" s="1">
        <v>1022.36</v>
      </c>
      <c r="F3629" s="7">
        <f>'Normalized Spectra'!F3627*'Spectra Scaled to Min Power'!$E$3</f>
        <v>6.0369795815152255E-2</v>
      </c>
      <c r="H3629" s="1">
        <v>1022.36</v>
      </c>
      <c r="I3629" s="1">
        <f>'Normalized Spectra'!I3627*'Spectra Scaled to Min Power'!$H$3</f>
        <v>6.8728690620327187E-2</v>
      </c>
    </row>
    <row r="3630" spans="2:9" x14ac:dyDescent="0.25">
      <c r="B3630" s="1">
        <v>1017.4640902</v>
      </c>
      <c r="C3630" s="5">
        <f>'Normalized Spectra'!C3628*'Spectra Scaled to Min Power'!$B$3</f>
        <v>1.4244981784610644E-2</v>
      </c>
      <c r="E3630" s="1">
        <v>1022.6</v>
      </c>
      <c r="F3630" s="7">
        <f>'Normalized Spectra'!F3628*'Spectra Scaled to Min Power'!$E$3</f>
        <v>0.1141386479265246</v>
      </c>
      <c r="H3630" s="1">
        <v>1022.6</v>
      </c>
      <c r="I3630" s="1">
        <f>'Normalized Spectra'!I3628*'Spectra Scaled to Min Power'!$H$3</f>
        <v>0.12994246071635107</v>
      </c>
    </row>
    <row r="3631" spans="2:9" x14ac:dyDescent="0.25">
      <c r="B3631" s="1">
        <v>1017.70720641</v>
      </c>
      <c r="C3631" s="5">
        <f>'Normalized Spectra'!C3629*'Spectra Scaled to Min Power'!$B$3</f>
        <v>8.031862078752422E-3</v>
      </c>
      <c r="E3631" s="1">
        <v>1022.85</v>
      </c>
      <c r="F3631" s="7">
        <f>'Normalized Spectra'!F3629*'Spectra Scaled to Min Power'!$E$3</f>
        <v>5.1846247149106343E-2</v>
      </c>
      <c r="H3631" s="1">
        <v>1022.85</v>
      </c>
      <c r="I3631" s="1">
        <f>'Normalized Spectra'!I3629*'Spectra Scaled to Min Power'!$H$3</f>
        <v>5.9024958292828764E-2</v>
      </c>
    </row>
    <row r="3632" spans="2:9" x14ac:dyDescent="0.25">
      <c r="B3632" s="1">
        <v>1017.95032839</v>
      </c>
      <c r="C3632" s="5">
        <f>'Normalized Spectra'!C3630*'Spectra Scaled to Min Power'!$B$3</f>
        <v>1.5512983856520276E-2</v>
      </c>
      <c r="E3632" s="1">
        <v>1023.09</v>
      </c>
      <c r="F3632" s="7">
        <f>'Normalized Spectra'!F3630*'Spectra Scaled to Min Power'!$E$3</f>
        <v>0.14240094087183475</v>
      </c>
      <c r="H3632" s="1">
        <v>1023.09</v>
      </c>
      <c r="I3632" s="1">
        <f>'Normalized Spectra'!I3630*'Spectra Scaled to Min Power'!$H$3</f>
        <v>0.16211799422331954</v>
      </c>
    </row>
    <row r="3633" spans="2:9" x14ac:dyDescent="0.25">
      <c r="B3633" s="1">
        <v>1018.1934561100001</v>
      </c>
      <c r="C3633" s="5">
        <f>'Normalized Spectra'!C3631*'Spectra Scaled to Min Power'!$B$3</f>
        <v>0</v>
      </c>
      <c r="E3633" s="1">
        <v>1023.34</v>
      </c>
      <c r="F3633" s="7">
        <f>'Normalized Spectra'!F3631*'Spectra Scaled to Min Power'!$E$3</f>
        <v>4.9987729018915884E-2</v>
      </c>
      <c r="H3633" s="1">
        <v>1023.34</v>
      </c>
      <c r="I3633" s="1">
        <f>'Normalized Spectra'!I3631*'Spectra Scaled to Min Power'!$H$3</f>
        <v>5.6909106883073463E-2</v>
      </c>
    </row>
    <row r="3634" spans="2:9" x14ac:dyDescent="0.25">
      <c r="B3634" s="1">
        <v>1018.43658958</v>
      </c>
      <c r="C3634" s="5">
        <f>'Normalized Spectra'!C3632*'Spectra Scaled to Min Power'!$B$3</f>
        <v>0</v>
      </c>
      <c r="E3634" s="1">
        <v>1023.58</v>
      </c>
      <c r="F3634" s="7">
        <f>'Normalized Spectra'!F3632*'Spectra Scaled to Min Power'!$E$3</f>
        <v>0.19238866989075062</v>
      </c>
      <c r="H3634" s="1">
        <v>1023.58</v>
      </c>
      <c r="I3634" s="1">
        <f>'Normalized Spectra'!I3632*'Spectra Scaled to Min Power'!$H$3</f>
        <v>0.21902710110639304</v>
      </c>
    </row>
    <row r="3635" spans="2:9" x14ac:dyDescent="0.25">
      <c r="B3635" s="1">
        <v>1018.67972881</v>
      </c>
      <c r="C3635" s="5">
        <f>'Normalized Spectra'!C3633*'Spectra Scaled to Min Power'!$B$3</f>
        <v>0</v>
      </c>
      <c r="E3635" s="1">
        <v>1023.82</v>
      </c>
      <c r="F3635" s="7">
        <f>'Normalized Spectra'!F3633*'Spectra Scaled to Min Power'!$E$3</f>
        <v>6.2228313945342721E-2</v>
      </c>
      <c r="H3635" s="1">
        <v>1023.82</v>
      </c>
      <c r="I3635" s="1">
        <f>'Normalized Spectra'!I3633*'Spectra Scaled to Min Power'!$H$3</f>
        <v>7.0844542030082489E-2</v>
      </c>
    </row>
    <row r="3636" spans="2:9" x14ac:dyDescent="0.25">
      <c r="B3636" s="1">
        <v>1018.92287377</v>
      </c>
      <c r="C3636" s="5">
        <f>'Normalized Spectra'!C3634*'Spectra Scaled to Min Power'!$B$3</f>
        <v>0</v>
      </c>
      <c r="E3636" s="1">
        <v>1024.07</v>
      </c>
      <c r="F3636" s="7">
        <f>'Normalized Spectra'!F3634*'Spectra Scaled to Min Power'!$E$3</f>
        <v>9.0554693722728397E-2</v>
      </c>
      <c r="H3636" s="1">
        <v>1024.07</v>
      </c>
      <c r="I3636" s="1">
        <f>'Normalized Spectra'!I3634*'Spectra Scaled to Min Power'!$H$3</f>
        <v>0.10309303593049078</v>
      </c>
    </row>
    <row r="3637" spans="2:9" x14ac:dyDescent="0.25">
      <c r="B3637" s="1">
        <v>1019.16602448</v>
      </c>
      <c r="C3637" s="5">
        <f>'Normalized Spectra'!C3635*'Spectra Scaled to Min Power'!$B$3</f>
        <v>0</v>
      </c>
      <c r="E3637" s="1">
        <v>1024.31</v>
      </c>
      <c r="F3637" s="7">
        <f>'Normalized Spectra'!F3635*'Spectra Scaled to Min Power'!$E$3</f>
        <v>4.7157334080299958E-3</v>
      </c>
      <c r="H3637" s="1">
        <v>1024.31</v>
      </c>
      <c r="I3637" s="1">
        <f>'Normalized Spectra'!I3635*'Spectra Scaled to Min Power'!$H$3</f>
        <v>5.3686811106803036E-3</v>
      </c>
    </row>
    <row r="3638" spans="2:9" x14ac:dyDescent="0.25">
      <c r="B3638" s="1">
        <v>1019.40918092</v>
      </c>
      <c r="C3638" s="5">
        <f>'Normalized Spectra'!C3636*'Spectra Scaled to Min Power'!$B$3</f>
        <v>0</v>
      </c>
      <c r="E3638" s="1">
        <v>1024.56</v>
      </c>
      <c r="F3638" s="7">
        <f>'Normalized Spectra'!F3636*'Spectra Scaled to Min Power'!$E$3</f>
        <v>5.1846247149106343E-2</v>
      </c>
      <c r="H3638" s="1">
        <v>1024.56</v>
      </c>
      <c r="I3638" s="1">
        <f>'Normalized Spectra'!I3636*'Spectra Scaled to Min Power'!$H$3</f>
        <v>5.9024958292828764E-2</v>
      </c>
    </row>
    <row r="3639" spans="2:9" x14ac:dyDescent="0.25">
      <c r="B3639" s="1">
        <v>1019.6523431000001</v>
      </c>
      <c r="C3639" s="5">
        <f>'Normalized Spectra'!C3637*'Spectra Scaled to Min Power'!$B$3</f>
        <v>0</v>
      </c>
      <c r="E3639" s="1">
        <v>1024.8</v>
      </c>
      <c r="F3639" s="7">
        <f>'Normalized Spectra'!F3637*'Spectra Scaled to Min Power'!$E$3</f>
        <v>0</v>
      </c>
      <c r="H3639" s="1">
        <v>1024.8</v>
      </c>
      <c r="I3639" s="1">
        <f>'Normalized Spectra'!I3637*'Spectra Scaled to Min Power'!$H$3</f>
        <v>0</v>
      </c>
    </row>
    <row r="3640" spans="2:9" x14ac:dyDescent="0.25">
      <c r="B3640" s="1">
        <v>1019.89551102</v>
      </c>
      <c r="C3640" s="5">
        <f>'Normalized Spectra'!C3638*'Spectra Scaled to Min Power'!$B$3</f>
        <v>0</v>
      </c>
      <c r="E3640" s="1">
        <v>1025.05</v>
      </c>
      <c r="F3640" s="7">
        <f>'Normalized Spectra'!F3638*'Spectra Scaled to Min Power'!$E$3</f>
        <v>0</v>
      </c>
      <c r="H3640" s="1">
        <v>1025.05</v>
      </c>
      <c r="I3640" s="1">
        <f>'Normalized Spectra'!I3638*'Spectra Scaled to Min Power'!$H$3</f>
        <v>0</v>
      </c>
    </row>
    <row r="3641" spans="2:9" x14ac:dyDescent="0.25">
      <c r="B3641" s="1">
        <v>1020.13868466</v>
      </c>
      <c r="C3641" s="5">
        <f>'Normalized Spectra'!C3639*'Spectra Scaled to Min Power'!$B$3</f>
        <v>0</v>
      </c>
      <c r="E3641" s="1">
        <v>1025.29</v>
      </c>
      <c r="F3641" s="7">
        <f>'Normalized Spectra'!F3639*'Spectra Scaled to Min Power'!$E$3</f>
        <v>0</v>
      </c>
      <c r="H3641" s="1">
        <v>1025.29</v>
      </c>
      <c r="I3641" s="1">
        <f>'Normalized Spectra'!I3639*'Spectra Scaled to Min Power'!$H$3</f>
        <v>0</v>
      </c>
    </row>
    <row r="3642" spans="2:9" x14ac:dyDescent="0.25">
      <c r="B3642" s="1">
        <v>1020.38186403</v>
      </c>
      <c r="C3642" s="5">
        <f>'Normalized Spectra'!C3640*'Spectra Scaled to Min Power'!$B$3</f>
        <v>0</v>
      </c>
      <c r="E3642" s="1">
        <v>1025.53</v>
      </c>
      <c r="F3642" s="7">
        <f>'Normalized Spectra'!F3640*'Spectra Scaled to Min Power'!$E$3</f>
        <v>0</v>
      </c>
      <c r="H3642" s="1">
        <v>1025.53</v>
      </c>
      <c r="I3642" s="1">
        <f>'Normalized Spectra'!I3640*'Spectra Scaled to Min Power'!$H$3</f>
        <v>0</v>
      </c>
    </row>
    <row r="3643" spans="2:9" x14ac:dyDescent="0.25">
      <c r="B3643" s="1">
        <v>1020.62504912</v>
      </c>
      <c r="C3643" s="5">
        <f>'Normalized Spectra'!C3641*'Spectra Scaled to Min Power'!$B$3</f>
        <v>0</v>
      </c>
      <c r="E3643" s="1">
        <v>1025.78</v>
      </c>
      <c r="F3643" s="7">
        <f>'Normalized Spectra'!F3641*'Spectra Scaled to Min Power'!$E$3</f>
        <v>0</v>
      </c>
      <c r="H3643" s="1">
        <v>1025.78</v>
      </c>
      <c r="I3643" s="1">
        <f>'Normalized Spectra'!I3641*'Spectra Scaled to Min Power'!$H$3</f>
        <v>0</v>
      </c>
    </row>
    <row r="3644" spans="2:9" x14ac:dyDescent="0.25">
      <c r="B3644" s="1">
        <v>1020.86823994</v>
      </c>
      <c r="C3644" s="5">
        <f>'Normalized Spectra'!C3642*'Spectra Scaled to Min Power'!$B$3</f>
        <v>0</v>
      </c>
      <c r="E3644" s="1">
        <v>1026.02</v>
      </c>
      <c r="F3644" s="7">
        <f>'Normalized Spectra'!F3642*'Spectra Scaled to Min Power'!$E$3</f>
        <v>0</v>
      </c>
      <c r="H3644" s="1">
        <v>1026.02</v>
      </c>
      <c r="I3644" s="1">
        <f>'Normalized Spectra'!I3642*'Spectra Scaled to Min Power'!$H$3</f>
        <v>0</v>
      </c>
    </row>
    <row r="3645" spans="2:9" x14ac:dyDescent="0.25">
      <c r="B3645" s="1">
        <v>1021.1114364699999</v>
      </c>
      <c r="C3645" s="5">
        <f>'Normalized Spectra'!C3643*'Spectra Scaled to Min Power'!$B$3</f>
        <v>0</v>
      </c>
      <c r="E3645" s="1">
        <v>1026.27</v>
      </c>
      <c r="F3645" s="7">
        <f>'Normalized Spectra'!F3643*'Spectra Scaled to Min Power'!$E$3</f>
        <v>0</v>
      </c>
      <c r="H3645" s="1">
        <v>1026.27</v>
      </c>
      <c r="I3645" s="1">
        <f>'Normalized Spectra'!I3643*'Spectra Scaled to Min Power'!$H$3</f>
        <v>0</v>
      </c>
    </row>
    <row r="3646" spans="2:9" x14ac:dyDescent="0.25">
      <c r="B3646" s="1">
        <v>1021.35463871</v>
      </c>
      <c r="C3646" s="5">
        <f>'Normalized Spectra'!C3644*'Spectra Scaled to Min Power'!$B$3</f>
        <v>0</v>
      </c>
      <c r="E3646" s="1">
        <v>1026.51</v>
      </c>
      <c r="F3646" s="7">
        <f>'Normalized Spectra'!F3644*'Spectra Scaled to Min Power'!$E$3</f>
        <v>0</v>
      </c>
      <c r="H3646" s="1">
        <v>1026.51</v>
      </c>
      <c r="I3646" s="1">
        <f>'Normalized Spectra'!I3644*'Spectra Scaled to Min Power'!$H$3</f>
        <v>0</v>
      </c>
    </row>
    <row r="3647" spans="2:9" x14ac:dyDescent="0.25">
      <c r="B3647" s="1">
        <v>1021.59784667</v>
      </c>
      <c r="C3647" s="5">
        <f>'Normalized Spectra'!C3645*'Spectra Scaled to Min Power'!$B$3</f>
        <v>0</v>
      </c>
      <c r="E3647" s="1">
        <v>1026.76</v>
      </c>
      <c r="F3647" s="7">
        <f>'Normalized Spectra'!F3645*'Spectra Scaled to Min Power'!$E$3</f>
        <v>0</v>
      </c>
      <c r="H3647" s="1">
        <v>1026.76</v>
      </c>
      <c r="I3647" s="1">
        <f>'Normalized Spectra'!I3645*'Spectra Scaled to Min Power'!$H$3</f>
        <v>0</v>
      </c>
    </row>
    <row r="3648" spans="2:9" x14ac:dyDescent="0.25">
      <c r="B3648" s="1">
        <v>1021.84106034</v>
      </c>
      <c r="C3648" s="5">
        <f>'Normalized Spectra'!C3646*'Spectra Scaled to Min Power'!$B$3</f>
        <v>0</v>
      </c>
      <c r="E3648" s="1">
        <v>1027</v>
      </c>
      <c r="F3648" s="7">
        <f>'Normalized Spectra'!F3646*'Spectra Scaled to Min Power'!$E$3</f>
        <v>0</v>
      </c>
      <c r="H3648" s="1">
        <v>1027</v>
      </c>
      <c r="I3648" s="1">
        <f>'Normalized Spectra'!I3646*'Spectra Scaled to Min Power'!$H$3</f>
        <v>0</v>
      </c>
    </row>
    <row r="3649" spans="2:9" x14ac:dyDescent="0.25">
      <c r="B3649" s="1">
        <v>1022.08427972</v>
      </c>
      <c r="C3649" s="5">
        <f>'Normalized Spectra'!C3647*'Spectra Scaled to Min Power'!$B$3</f>
        <v>0</v>
      </c>
      <c r="E3649" s="1">
        <v>1027.24</v>
      </c>
      <c r="F3649" s="7">
        <f>'Normalized Spectra'!F3647*'Spectra Scaled to Min Power'!$E$3</f>
        <v>0</v>
      </c>
      <c r="H3649" s="1">
        <v>1027.24</v>
      </c>
      <c r="I3649" s="1">
        <f>'Normalized Spectra'!I3647*'Spectra Scaled to Min Power'!$H$3</f>
        <v>0</v>
      </c>
    </row>
    <row r="3650" spans="2:9" x14ac:dyDescent="0.25">
      <c r="B3650" s="1">
        <v>1022.32750479</v>
      </c>
      <c r="C3650" s="5">
        <f>'Normalized Spectra'!C3648*'Spectra Scaled to Min Power'!$B$3</f>
        <v>0</v>
      </c>
      <c r="E3650" s="1">
        <v>1027.49</v>
      </c>
      <c r="F3650" s="7">
        <f>'Normalized Spectra'!F3648*'Spectra Scaled to Min Power'!$E$3</f>
        <v>0</v>
      </c>
      <c r="H3650" s="1">
        <v>1027.49</v>
      </c>
      <c r="I3650" s="1">
        <f>'Normalized Spectra'!I3648*'Spectra Scaled to Min Power'!$H$3</f>
        <v>0</v>
      </c>
    </row>
    <row r="3651" spans="2:9" x14ac:dyDescent="0.25">
      <c r="B3651" s="1">
        <v>1022.57073557</v>
      </c>
      <c r="C3651" s="5">
        <f>'Normalized Spectra'!C3649*'Spectra Scaled to Min Power'!$B$3</f>
        <v>0</v>
      </c>
      <c r="E3651" s="1">
        <v>1027.73</v>
      </c>
      <c r="F3651" s="7">
        <f>'Normalized Spectra'!F3649*'Spectra Scaled to Min Power'!$E$3</f>
        <v>0</v>
      </c>
      <c r="H3651" s="1">
        <v>1027.73</v>
      </c>
      <c r="I3651" s="1">
        <f>'Normalized Spectra'!I3649*'Spectra Scaled to Min Power'!$H$3</f>
        <v>0</v>
      </c>
    </row>
    <row r="3652" spans="2:9" x14ac:dyDescent="0.25">
      <c r="B3652" s="1">
        <v>1022.81397205</v>
      </c>
      <c r="C3652" s="5">
        <f>'Normalized Spectra'!C3650*'Spectra Scaled to Min Power'!$B$3</f>
        <v>0</v>
      </c>
      <c r="E3652" s="1">
        <v>1027.98</v>
      </c>
      <c r="F3652" s="7">
        <f>'Normalized Spectra'!F3650*'Spectra Scaled to Min Power'!$E$3</f>
        <v>0</v>
      </c>
      <c r="H3652" s="1">
        <v>1027.98</v>
      </c>
      <c r="I3652" s="1">
        <f>'Normalized Spectra'!I3650*'Spectra Scaled to Min Power'!$H$3</f>
        <v>0</v>
      </c>
    </row>
  </sheetData>
  <mergeCells count="9">
    <mergeCell ref="B1:C1"/>
    <mergeCell ref="B2:C2"/>
    <mergeCell ref="B3:C3"/>
    <mergeCell ref="H1:I1"/>
    <mergeCell ref="H2:I2"/>
    <mergeCell ref="H3:I3"/>
    <mergeCell ref="E1:F1"/>
    <mergeCell ref="E2:F2"/>
    <mergeCell ref="E3:F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51"/>
  <sheetViews>
    <sheetView workbookViewId="0">
      <pane ySplit="2" topLeftCell="A3" activePane="bottomLeft" state="frozen"/>
      <selection activeCell="D1" sqref="D1"/>
      <selection pane="bottomLeft"/>
    </sheetView>
  </sheetViews>
  <sheetFormatPr defaultColWidth="13.7109375" defaultRowHeight="15" x14ac:dyDescent="0.25"/>
  <cols>
    <col min="1" max="1" width="13.7109375" style="1"/>
  </cols>
  <sheetData>
    <row r="1" spans="1:10" s="1" customFormat="1" x14ac:dyDescent="0.25">
      <c r="A1" s="4" t="s">
        <v>6</v>
      </c>
      <c r="B1" s="27" t="s">
        <v>13</v>
      </c>
      <c r="C1" s="27"/>
      <c r="E1" s="22" t="s">
        <v>17</v>
      </c>
      <c r="F1" s="22"/>
      <c r="H1" s="22" t="s">
        <v>18</v>
      </c>
      <c r="I1" s="22"/>
    </row>
    <row r="2" spans="1:10" s="13" customFormat="1" ht="35.25" customHeight="1" x14ac:dyDescent="0.25">
      <c r="A2" s="14" t="s">
        <v>7</v>
      </c>
      <c r="B2" s="14" t="s">
        <v>0</v>
      </c>
      <c r="C2" s="14" t="s">
        <v>9</v>
      </c>
      <c r="D2" s="9"/>
      <c r="E2" s="16" t="s">
        <v>0</v>
      </c>
      <c r="F2" s="16" t="s">
        <v>9</v>
      </c>
      <c r="H2" s="17" t="s">
        <v>0</v>
      </c>
      <c r="I2" s="17" t="s">
        <v>9</v>
      </c>
    </row>
    <row r="3" spans="1:10" s="1" customFormat="1" ht="14.45" customHeight="1" x14ac:dyDescent="0.25">
      <c r="A3" s="15"/>
      <c r="B3" s="12">
        <v>197.19673766</v>
      </c>
      <c r="C3" s="12">
        <v>0</v>
      </c>
      <c r="D3" s="9">
        <f>B13-B3</f>
        <v>2.0313470000000109</v>
      </c>
      <c r="E3" s="1">
        <v>200.04</v>
      </c>
      <c r="F3" s="1">
        <v>0</v>
      </c>
      <c r="G3" s="1">
        <f>E13-E3</f>
        <v>2.0300000000000011</v>
      </c>
      <c r="H3" s="1">
        <v>200.04</v>
      </c>
      <c r="I3" s="1">
        <v>0</v>
      </c>
      <c r="J3" s="1">
        <f>H13-H3</f>
        <v>2.0300000000000011</v>
      </c>
    </row>
    <row r="4" spans="1:10" s="1" customFormat="1" ht="14.45" customHeight="1" x14ac:dyDescent="0.25">
      <c r="A4" s="15"/>
      <c r="B4" s="12">
        <v>197.39979886</v>
      </c>
      <c r="C4" s="12">
        <v>0</v>
      </c>
      <c r="D4" s="12"/>
      <c r="E4" s="1">
        <v>200.24</v>
      </c>
      <c r="F4" s="1">
        <v>0</v>
      </c>
      <c r="H4" s="1">
        <v>200.24</v>
      </c>
      <c r="I4" s="1">
        <v>0</v>
      </c>
    </row>
    <row r="5" spans="1:10" s="1" customFormat="1" ht="14.45" customHeight="1" x14ac:dyDescent="0.25">
      <c r="A5" s="15"/>
      <c r="B5" s="12">
        <v>197.60287640999999</v>
      </c>
      <c r="C5" s="12">
        <v>0</v>
      </c>
      <c r="D5" s="12"/>
      <c r="E5" s="1">
        <v>200.44</v>
      </c>
      <c r="F5" s="1">
        <v>0</v>
      </c>
      <c r="H5" s="1">
        <v>200.44</v>
      </c>
      <c r="I5" s="1">
        <v>0</v>
      </c>
    </row>
    <row r="6" spans="1:10" s="1" customFormat="1" ht="14.45" customHeight="1" x14ac:dyDescent="0.25">
      <c r="A6" s="15"/>
      <c r="B6" s="12">
        <v>197.80597029</v>
      </c>
      <c r="C6" s="12">
        <v>0</v>
      </c>
      <c r="D6" s="12"/>
      <c r="E6" s="1">
        <v>200.65</v>
      </c>
      <c r="F6" s="1">
        <v>0</v>
      </c>
      <c r="H6" s="1">
        <v>200.65</v>
      </c>
      <c r="I6" s="1">
        <v>0</v>
      </c>
    </row>
    <row r="7" spans="1:10" s="1" customFormat="1" ht="14.45" customHeight="1" x14ac:dyDescent="0.25">
      <c r="A7" s="15"/>
      <c r="B7" s="12">
        <v>198.00908050000001</v>
      </c>
      <c r="C7" s="12">
        <v>0</v>
      </c>
      <c r="D7" s="12"/>
      <c r="E7" s="1">
        <v>200.85</v>
      </c>
      <c r="F7" s="1">
        <v>0</v>
      </c>
      <c r="H7" s="1">
        <v>200.85</v>
      </c>
      <c r="I7" s="1">
        <v>0</v>
      </c>
    </row>
    <row r="8" spans="1:10" s="1" customFormat="1" ht="14.45" customHeight="1" x14ac:dyDescent="0.25">
      <c r="A8" s="15"/>
      <c r="B8" s="12">
        <v>198.21220704999999</v>
      </c>
      <c r="C8" s="12">
        <v>0</v>
      </c>
      <c r="D8" s="12"/>
      <c r="E8" s="1">
        <v>201.05</v>
      </c>
      <c r="F8" s="1">
        <v>0</v>
      </c>
      <c r="H8" s="1">
        <v>201.05</v>
      </c>
      <c r="I8" s="1">
        <v>0</v>
      </c>
    </row>
    <row r="9" spans="1:10" s="1" customFormat="1" ht="14.45" customHeight="1" x14ac:dyDescent="0.25">
      <c r="A9" s="15"/>
      <c r="B9" s="12">
        <v>198.41534992000001</v>
      </c>
      <c r="C9" s="12">
        <v>0</v>
      </c>
      <c r="D9" s="12"/>
      <c r="E9" s="1">
        <v>201.25</v>
      </c>
      <c r="F9" s="1">
        <v>0</v>
      </c>
      <c r="H9" s="1">
        <v>201.25</v>
      </c>
      <c r="I9" s="1">
        <v>0</v>
      </c>
    </row>
    <row r="10" spans="1:10" s="1" customFormat="1" ht="14.45" customHeight="1" x14ac:dyDescent="0.25">
      <c r="A10" s="15"/>
      <c r="B10" s="12">
        <v>198.61850912</v>
      </c>
      <c r="C10" s="12">
        <v>0</v>
      </c>
      <c r="D10" s="12"/>
      <c r="E10" s="1">
        <v>201.46</v>
      </c>
      <c r="F10" s="1">
        <v>0</v>
      </c>
      <c r="H10" s="1">
        <v>201.46</v>
      </c>
      <c r="I10" s="1">
        <v>0</v>
      </c>
    </row>
    <row r="11" spans="1:10" s="1" customFormat="1" ht="14.45" customHeight="1" x14ac:dyDescent="0.25">
      <c r="A11" s="15"/>
      <c r="B11" s="12">
        <v>198.82168465000001</v>
      </c>
      <c r="C11" s="12">
        <v>0</v>
      </c>
      <c r="D11" s="12"/>
      <c r="E11" s="1">
        <v>201.66</v>
      </c>
      <c r="F11" s="1">
        <v>0</v>
      </c>
      <c r="H11" s="1">
        <v>201.66</v>
      </c>
      <c r="I11" s="1">
        <v>0</v>
      </c>
    </row>
    <row r="12" spans="1:10" s="1" customFormat="1" ht="14.45" customHeight="1" x14ac:dyDescent="0.25">
      <c r="A12" s="15"/>
      <c r="B12" s="12">
        <v>199.02487649</v>
      </c>
      <c r="C12" s="12">
        <v>0</v>
      </c>
      <c r="D12" s="12"/>
      <c r="E12" s="1">
        <v>201.86</v>
      </c>
      <c r="F12" s="1">
        <v>0</v>
      </c>
      <c r="H12" s="1">
        <v>201.86</v>
      </c>
      <c r="I12" s="1">
        <v>0</v>
      </c>
    </row>
    <row r="13" spans="1:10" s="1" customFormat="1" ht="14.45" customHeight="1" x14ac:dyDescent="0.25">
      <c r="A13" s="15"/>
      <c r="B13" s="12">
        <v>199.22808466000001</v>
      </c>
      <c r="C13" s="12">
        <v>0</v>
      </c>
      <c r="D13" s="12"/>
      <c r="E13" s="1">
        <v>202.07</v>
      </c>
      <c r="F13" s="1">
        <v>0</v>
      </c>
      <c r="H13" s="1">
        <v>202.07</v>
      </c>
      <c r="I13" s="1">
        <v>0</v>
      </c>
    </row>
    <row r="14" spans="1:10" s="1" customFormat="1" ht="14.45" customHeight="1" x14ac:dyDescent="0.25">
      <c r="A14" s="15"/>
      <c r="B14" s="12">
        <v>199.43130912999999</v>
      </c>
      <c r="C14" s="12">
        <v>0</v>
      </c>
      <c r="D14" s="12"/>
      <c r="E14" s="1">
        <v>202.27</v>
      </c>
      <c r="F14" s="1">
        <v>0</v>
      </c>
      <c r="H14" s="1">
        <v>202.27</v>
      </c>
      <c r="I14" s="1">
        <v>0</v>
      </c>
    </row>
    <row r="15" spans="1:10" s="1" customFormat="1" ht="14.45" customHeight="1" x14ac:dyDescent="0.25">
      <c r="A15" s="15"/>
      <c r="B15" s="12">
        <v>199.63454992000001</v>
      </c>
      <c r="C15" s="12">
        <v>0</v>
      </c>
      <c r="D15" s="12"/>
      <c r="E15" s="1">
        <v>202.47</v>
      </c>
      <c r="F15" s="1">
        <v>0</v>
      </c>
      <c r="H15" s="1">
        <v>202.47</v>
      </c>
      <c r="I15" s="1">
        <v>0</v>
      </c>
    </row>
    <row r="16" spans="1:10" s="1" customFormat="1" ht="14.45" customHeight="1" x14ac:dyDescent="0.25">
      <c r="A16" s="15"/>
      <c r="B16" s="12">
        <v>199.83780701000001</v>
      </c>
      <c r="C16" s="12">
        <v>0</v>
      </c>
      <c r="D16" s="12"/>
      <c r="E16" s="1">
        <v>202.67</v>
      </c>
      <c r="F16" s="1">
        <v>0</v>
      </c>
      <c r="H16" s="1">
        <v>202.67</v>
      </c>
      <c r="I16" s="1">
        <v>0</v>
      </c>
    </row>
    <row r="17" spans="1:9" s="1" customFormat="1" ht="14.45" customHeight="1" x14ac:dyDescent="0.25">
      <c r="A17" s="15"/>
      <c r="B17" s="12">
        <v>200.04108041999999</v>
      </c>
      <c r="C17" s="12">
        <v>0</v>
      </c>
      <c r="D17" s="12"/>
      <c r="E17" s="1">
        <v>202.88</v>
      </c>
      <c r="F17" s="1">
        <v>0</v>
      </c>
      <c r="H17" s="1">
        <v>202.88</v>
      </c>
      <c r="I17" s="1">
        <v>0</v>
      </c>
    </row>
    <row r="18" spans="1:9" s="1" customFormat="1" ht="14.45" customHeight="1" x14ac:dyDescent="0.25">
      <c r="A18" s="15"/>
      <c r="B18" s="12">
        <v>200.24437012000001</v>
      </c>
      <c r="C18" s="12">
        <v>0</v>
      </c>
      <c r="D18" s="12"/>
      <c r="E18" s="1">
        <v>203.08</v>
      </c>
      <c r="F18" s="1">
        <v>0</v>
      </c>
      <c r="H18" s="1">
        <v>203.08</v>
      </c>
      <c r="I18" s="1">
        <v>0</v>
      </c>
    </row>
    <row r="19" spans="1:9" s="1" customFormat="1" ht="14.45" customHeight="1" x14ac:dyDescent="0.25">
      <c r="A19" s="15"/>
      <c r="B19" s="12">
        <v>200.44767612000001</v>
      </c>
      <c r="C19" s="12">
        <v>0</v>
      </c>
      <c r="D19" s="12"/>
      <c r="E19" s="1">
        <v>203.28</v>
      </c>
      <c r="F19" s="1">
        <v>0</v>
      </c>
      <c r="H19" s="1">
        <v>203.28</v>
      </c>
      <c r="I19" s="1">
        <v>0</v>
      </c>
    </row>
    <row r="20" spans="1:9" s="1" customFormat="1" ht="14.45" customHeight="1" x14ac:dyDescent="0.25">
      <c r="A20" s="15"/>
      <c r="B20" s="12">
        <v>200.65099842000001</v>
      </c>
      <c r="C20" s="12">
        <v>0</v>
      </c>
      <c r="D20" s="12"/>
      <c r="E20" s="1">
        <v>203.49</v>
      </c>
      <c r="F20" s="1">
        <v>0</v>
      </c>
      <c r="H20" s="1">
        <v>203.49</v>
      </c>
      <c r="I20" s="1">
        <v>0</v>
      </c>
    </row>
    <row r="21" spans="1:9" s="1" customFormat="1" ht="14.45" customHeight="1" x14ac:dyDescent="0.25">
      <c r="A21" s="15"/>
      <c r="B21" s="12">
        <v>200.85433702</v>
      </c>
      <c r="C21" s="12">
        <v>0</v>
      </c>
      <c r="D21" s="12"/>
      <c r="E21" s="1">
        <v>203.69</v>
      </c>
      <c r="F21" s="1">
        <v>0</v>
      </c>
      <c r="H21" s="1">
        <v>203.69</v>
      </c>
      <c r="I21" s="1">
        <v>0</v>
      </c>
    </row>
    <row r="22" spans="1:9" s="1" customFormat="1" ht="14.45" customHeight="1" x14ac:dyDescent="0.25">
      <c r="A22" s="15"/>
      <c r="B22" s="12">
        <v>201.05769190000001</v>
      </c>
      <c r="C22" s="12">
        <v>0</v>
      </c>
      <c r="D22" s="12"/>
      <c r="E22" s="1">
        <v>203.89</v>
      </c>
      <c r="F22" s="1">
        <v>0</v>
      </c>
      <c r="H22" s="1">
        <v>203.89</v>
      </c>
      <c r="I22" s="1">
        <v>0</v>
      </c>
    </row>
    <row r="23" spans="1:9" s="1" customFormat="1" ht="14.45" customHeight="1" x14ac:dyDescent="0.25">
      <c r="A23" s="15"/>
      <c r="B23" s="12">
        <v>201.26106308000001</v>
      </c>
      <c r="C23" s="12">
        <v>0</v>
      </c>
      <c r="D23" s="12"/>
      <c r="E23" s="1">
        <v>204.1</v>
      </c>
      <c r="F23" s="1">
        <v>0</v>
      </c>
      <c r="H23" s="1">
        <v>204.1</v>
      </c>
      <c r="I23" s="1">
        <v>0</v>
      </c>
    </row>
    <row r="24" spans="1:9" s="1" customFormat="1" ht="14.45" customHeight="1" x14ac:dyDescent="0.25">
      <c r="A24" s="15"/>
      <c r="B24" s="12">
        <v>201.46445052999999</v>
      </c>
      <c r="C24" s="12">
        <v>0</v>
      </c>
      <c r="D24" s="12"/>
      <c r="E24" s="1">
        <v>204.3</v>
      </c>
      <c r="F24" s="1">
        <v>0</v>
      </c>
      <c r="H24" s="1">
        <v>204.3</v>
      </c>
      <c r="I24" s="1">
        <v>0</v>
      </c>
    </row>
    <row r="25" spans="1:9" s="1" customFormat="1" ht="14.45" customHeight="1" x14ac:dyDescent="0.25">
      <c r="A25" s="15"/>
      <c r="B25" s="12">
        <v>201.66785426999999</v>
      </c>
      <c r="C25" s="12">
        <v>0</v>
      </c>
      <c r="D25" s="12"/>
      <c r="E25" s="1">
        <v>204.5</v>
      </c>
      <c r="F25" s="1">
        <v>0</v>
      </c>
      <c r="H25" s="1">
        <v>204.5</v>
      </c>
      <c r="I25" s="1">
        <v>0</v>
      </c>
    </row>
    <row r="26" spans="1:9" s="1" customFormat="1" ht="14.45" customHeight="1" x14ac:dyDescent="0.25">
      <c r="A26" s="15"/>
      <c r="B26" s="12">
        <v>201.87127429</v>
      </c>
      <c r="C26" s="12">
        <v>0</v>
      </c>
      <c r="D26" s="12"/>
      <c r="E26" s="1">
        <v>204.7</v>
      </c>
      <c r="F26" s="1">
        <v>0</v>
      </c>
      <c r="H26" s="1">
        <v>204.7</v>
      </c>
      <c r="I26" s="1">
        <v>0</v>
      </c>
    </row>
    <row r="27" spans="1:9" s="1" customFormat="1" ht="14.45" customHeight="1" x14ac:dyDescent="0.25">
      <c r="A27" s="15"/>
      <c r="B27" s="12">
        <v>202.07471059</v>
      </c>
      <c r="C27" s="12">
        <v>0</v>
      </c>
      <c r="D27" s="12"/>
      <c r="E27" s="1">
        <v>204.91</v>
      </c>
      <c r="F27" s="1">
        <v>0</v>
      </c>
      <c r="H27" s="1">
        <v>204.91</v>
      </c>
      <c r="I27" s="1">
        <v>0</v>
      </c>
    </row>
    <row r="28" spans="1:9" s="1" customFormat="1" ht="14.45" customHeight="1" x14ac:dyDescent="0.25">
      <c r="A28" s="15"/>
      <c r="B28" s="12">
        <v>202.27816315999999</v>
      </c>
      <c r="C28" s="12">
        <v>0</v>
      </c>
      <c r="D28" s="12"/>
      <c r="E28" s="1">
        <v>205.11</v>
      </c>
      <c r="F28" s="1">
        <v>0</v>
      </c>
      <c r="H28" s="1">
        <v>205.11</v>
      </c>
      <c r="I28" s="1">
        <v>0</v>
      </c>
    </row>
    <row r="29" spans="1:9" s="1" customFormat="1" ht="14.45" customHeight="1" x14ac:dyDescent="0.25">
      <c r="A29" s="15"/>
      <c r="B29" s="12">
        <v>202.48163199999999</v>
      </c>
      <c r="C29" s="12">
        <v>0</v>
      </c>
      <c r="D29" s="12"/>
      <c r="E29" s="1">
        <v>205.31</v>
      </c>
      <c r="F29" s="1">
        <v>0</v>
      </c>
      <c r="H29" s="1">
        <v>205.31</v>
      </c>
      <c r="I29" s="1">
        <v>0</v>
      </c>
    </row>
    <row r="30" spans="1:9" s="1" customFormat="1" x14ac:dyDescent="0.25">
      <c r="A30" s="15"/>
      <c r="B30" s="12">
        <v>202.68511710000001</v>
      </c>
      <c r="C30" s="12">
        <v>0</v>
      </c>
      <c r="D30" s="12"/>
      <c r="E30" s="1">
        <v>205.52</v>
      </c>
      <c r="F30" s="1">
        <v>0</v>
      </c>
      <c r="H30" s="1">
        <v>205.52</v>
      </c>
      <c r="I30" s="1">
        <v>0</v>
      </c>
    </row>
    <row r="31" spans="1:9" s="1" customFormat="1" x14ac:dyDescent="0.25">
      <c r="A31" s="15"/>
      <c r="B31" s="12">
        <v>202.88861847999999</v>
      </c>
      <c r="C31" s="12">
        <v>0</v>
      </c>
      <c r="D31" s="12"/>
      <c r="E31" s="1">
        <v>205.72</v>
      </c>
      <c r="F31" s="1">
        <v>0</v>
      </c>
      <c r="H31" s="1">
        <v>205.72</v>
      </c>
      <c r="I31" s="1">
        <v>0</v>
      </c>
    </row>
    <row r="32" spans="1:9" s="1" customFormat="1" x14ac:dyDescent="0.25">
      <c r="A32" s="15"/>
      <c r="B32" s="12">
        <v>203.09213611000001</v>
      </c>
      <c r="C32" s="12">
        <v>0</v>
      </c>
      <c r="D32" s="12"/>
      <c r="E32" s="1">
        <v>205.92</v>
      </c>
      <c r="F32" s="1">
        <v>0</v>
      </c>
      <c r="H32" s="1">
        <v>205.92</v>
      </c>
      <c r="I32" s="1">
        <v>0</v>
      </c>
    </row>
    <row r="33" spans="1:9" s="1" customFormat="1" x14ac:dyDescent="0.25">
      <c r="A33" s="15"/>
      <c r="B33" s="12">
        <v>203.29567</v>
      </c>
      <c r="C33" s="12">
        <v>0</v>
      </c>
      <c r="D33" s="12"/>
      <c r="E33" s="1">
        <v>206.13</v>
      </c>
      <c r="F33" s="1">
        <v>0</v>
      </c>
      <c r="H33" s="1">
        <v>206.13</v>
      </c>
      <c r="I33" s="1">
        <v>0</v>
      </c>
    </row>
    <row r="34" spans="1:9" s="1" customFormat="1" x14ac:dyDescent="0.25">
      <c r="A34" s="15"/>
      <c r="B34" s="12">
        <v>203.49922015000001</v>
      </c>
      <c r="C34" s="12">
        <v>0</v>
      </c>
      <c r="D34" s="12"/>
      <c r="E34" s="1">
        <v>206.33</v>
      </c>
      <c r="F34" s="1">
        <v>0</v>
      </c>
      <c r="H34" s="1">
        <v>206.33</v>
      </c>
      <c r="I34" s="1">
        <v>0</v>
      </c>
    </row>
    <row r="35" spans="1:9" s="1" customFormat="1" x14ac:dyDescent="0.25">
      <c r="A35" s="15"/>
      <c r="B35" s="12">
        <v>203.70278655000001</v>
      </c>
      <c r="C35" s="12">
        <v>0</v>
      </c>
      <c r="D35" s="12"/>
      <c r="E35" s="1">
        <v>206.53</v>
      </c>
      <c r="F35" s="1">
        <v>0</v>
      </c>
      <c r="H35" s="1">
        <v>206.53</v>
      </c>
      <c r="I35" s="1">
        <v>0</v>
      </c>
    </row>
    <row r="36" spans="1:9" s="1" customFormat="1" x14ac:dyDescent="0.25">
      <c r="A36" s="15"/>
      <c r="B36" s="12">
        <v>203.9063692</v>
      </c>
      <c r="C36" s="12">
        <v>0</v>
      </c>
      <c r="D36" s="12"/>
      <c r="E36" s="1">
        <v>206.74</v>
      </c>
      <c r="F36" s="1">
        <v>0</v>
      </c>
      <c r="H36" s="1">
        <v>206.74</v>
      </c>
      <c r="I36" s="1">
        <v>0</v>
      </c>
    </row>
    <row r="37" spans="1:9" s="1" customFormat="1" x14ac:dyDescent="0.25">
      <c r="A37" s="15"/>
      <c r="B37" s="12">
        <v>204.1099681</v>
      </c>
      <c r="C37" s="12">
        <v>0</v>
      </c>
      <c r="D37" s="12"/>
      <c r="E37" s="1">
        <v>206.94</v>
      </c>
      <c r="F37" s="1">
        <v>0</v>
      </c>
      <c r="H37" s="1">
        <v>206.94</v>
      </c>
      <c r="I37" s="1">
        <v>0</v>
      </c>
    </row>
    <row r="38" spans="1:9" s="1" customFormat="1" x14ac:dyDescent="0.25">
      <c r="A38" s="15"/>
      <c r="B38" s="12">
        <v>204.31358324000001</v>
      </c>
      <c r="C38" s="12">
        <v>0</v>
      </c>
      <c r="D38" s="12"/>
      <c r="E38" s="1">
        <v>207.14</v>
      </c>
      <c r="F38" s="1">
        <v>0</v>
      </c>
      <c r="H38" s="1">
        <v>207.14</v>
      </c>
      <c r="I38" s="1">
        <v>0</v>
      </c>
    </row>
    <row r="39" spans="1:9" s="1" customFormat="1" x14ac:dyDescent="0.25">
      <c r="A39" s="15"/>
      <c r="B39" s="12">
        <v>204.51721463000001</v>
      </c>
      <c r="C39" s="12">
        <v>0</v>
      </c>
      <c r="D39" s="12"/>
      <c r="E39" s="1">
        <v>207.35</v>
      </c>
      <c r="F39" s="1">
        <v>0</v>
      </c>
      <c r="H39" s="1">
        <v>207.35</v>
      </c>
      <c r="I39" s="1">
        <v>0</v>
      </c>
    </row>
    <row r="40" spans="1:9" s="1" customFormat="1" x14ac:dyDescent="0.25">
      <c r="A40" s="15"/>
      <c r="B40" s="12">
        <v>204.72086225000001</v>
      </c>
      <c r="C40" s="12">
        <v>0</v>
      </c>
      <c r="D40" s="12"/>
      <c r="E40" s="1">
        <v>207.55</v>
      </c>
      <c r="F40" s="1">
        <v>0</v>
      </c>
      <c r="H40" s="1">
        <v>207.55</v>
      </c>
      <c r="I40" s="1">
        <v>0</v>
      </c>
    </row>
    <row r="41" spans="1:9" s="1" customFormat="1" x14ac:dyDescent="0.25">
      <c r="A41" s="15"/>
      <c r="B41" s="12">
        <v>204.92452610999999</v>
      </c>
      <c r="C41" s="12">
        <v>0</v>
      </c>
      <c r="D41" s="12"/>
      <c r="E41" s="1">
        <v>207.75</v>
      </c>
      <c r="F41" s="1">
        <v>0</v>
      </c>
      <c r="H41" s="1">
        <v>207.75</v>
      </c>
      <c r="I41" s="1">
        <v>0</v>
      </c>
    </row>
    <row r="42" spans="1:9" s="1" customFormat="1" x14ac:dyDescent="0.25">
      <c r="A42" s="15"/>
      <c r="B42" s="12">
        <v>205.12820619999999</v>
      </c>
      <c r="C42" s="12">
        <v>0</v>
      </c>
      <c r="D42" s="12"/>
      <c r="E42" s="1">
        <v>207.96</v>
      </c>
      <c r="F42" s="1">
        <v>0</v>
      </c>
      <c r="H42" s="1">
        <v>207.96</v>
      </c>
      <c r="I42" s="1">
        <v>0</v>
      </c>
    </row>
    <row r="43" spans="1:9" s="1" customFormat="1" x14ac:dyDescent="0.25">
      <c r="A43" s="15"/>
      <c r="B43" s="12">
        <v>205.33190252</v>
      </c>
      <c r="C43" s="12">
        <v>0</v>
      </c>
      <c r="D43" s="12"/>
      <c r="E43" s="1">
        <v>208.16</v>
      </c>
      <c r="F43" s="1">
        <v>0</v>
      </c>
      <c r="H43" s="1">
        <v>208.16</v>
      </c>
      <c r="I43" s="1">
        <v>0</v>
      </c>
    </row>
    <row r="44" spans="1:9" s="1" customFormat="1" x14ac:dyDescent="0.25">
      <c r="A44" s="15"/>
      <c r="B44" s="12">
        <v>205.53561506</v>
      </c>
      <c r="C44" s="12">
        <v>0</v>
      </c>
      <c r="D44" s="12"/>
      <c r="E44" s="1">
        <v>208.36</v>
      </c>
      <c r="F44" s="1">
        <v>0</v>
      </c>
      <c r="H44" s="1">
        <v>208.36</v>
      </c>
      <c r="I44" s="1">
        <v>0</v>
      </c>
    </row>
    <row r="45" spans="1:9" s="1" customFormat="1" x14ac:dyDescent="0.25">
      <c r="A45" s="15"/>
      <c r="B45" s="12">
        <v>205.73934383</v>
      </c>
      <c r="C45" s="12">
        <v>0</v>
      </c>
      <c r="D45" s="12"/>
      <c r="E45" s="1">
        <v>208.57</v>
      </c>
      <c r="F45" s="1">
        <v>0</v>
      </c>
      <c r="H45" s="1">
        <v>208.57</v>
      </c>
      <c r="I45" s="1">
        <v>0</v>
      </c>
    </row>
    <row r="46" spans="1:9" s="1" customFormat="1" x14ac:dyDescent="0.25">
      <c r="A46" s="15"/>
      <c r="B46" s="12">
        <v>205.94308882999999</v>
      </c>
      <c r="C46" s="12">
        <v>0</v>
      </c>
      <c r="D46" s="12"/>
      <c r="E46" s="1">
        <v>208.77</v>
      </c>
      <c r="F46" s="1">
        <v>0</v>
      </c>
      <c r="H46" s="1">
        <v>208.77</v>
      </c>
      <c r="I46" s="1">
        <v>0</v>
      </c>
    </row>
    <row r="47" spans="1:9" s="1" customFormat="1" x14ac:dyDescent="0.25">
      <c r="A47" s="15"/>
      <c r="B47" s="12">
        <v>206.14685003</v>
      </c>
      <c r="C47" s="12">
        <v>0</v>
      </c>
      <c r="D47" s="12"/>
      <c r="E47" s="1">
        <v>208.97</v>
      </c>
      <c r="F47" s="1">
        <v>0</v>
      </c>
      <c r="H47" s="1">
        <v>208.97</v>
      </c>
      <c r="I47" s="1">
        <v>0</v>
      </c>
    </row>
    <row r="48" spans="1:9" s="1" customFormat="1" x14ac:dyDescent="0.25">
      <c r="A48" s="15"/>
      <c r="B48" s="12">
        <v>206.35062746</v>
      </c>
      <c r="C48" s="12">
        <v>0</v>
      </c>
      <c r="D48" s="12"/>
      <c r="E48" s="1">
        <v>209.18</v>
      </c>
      <c r="F48" s="1">
        <v>0</v>
      </c>
      <c r="H48" s="1">
        <v>209.18</v>
      </c>
      <c r="I48" s="1">
        <v>0</v>
      </c>
    </row>
    <row r="49" spans="1:9" s="1" customFormat="1" x14ac:dyDescent="0.25">
      <c r="A49" s="15"/>
      <c r="B49" s="12">
        <v>206.55442109000001</v>
      </c>
      <c r="C49" s="12">
        <v>0</v>
      </c>
      <c r="D49" s="12"/>
      <c r="E49" s="1">
        <v>209.38</v>
      </c>
      <c r="F49" s="1">
        <v>0</v>
      </c>
      <c r="H49" s="1">
        <v>209.38</v>
      </c>
      <c r="I49" s="1">
        <v>0</v>
      </c>
    </row>
    <row r="50" spans="1:9" s="1" customFormat="1" x14ac:dyDescent="0.25">
      <c r="A50" s="15"/>
      <c r="B50" s="12">
        <v>206.75823094</v>
      </c>
      <c r="C50" s="12">
        <v>0</v>
      </c>
      <c r="D50" s="12"/>
      <c r="E50" s="1">
        <v>209.58</v>
      </c>
      <c r="F50" s="1">
        <v>0</v>
      </c>
      <c r="H50" s="1">
        <v>209.58</v>
      </c>
      <c r="I50" s="1">
        <v>0</v>
      </c>
    </row>
    <row r="51" spans="1:9" s="1" customFormat="1" x14ac:dyDescent="0.25">
      <c r="A51" s="15"/>
      <c r="B51" s="12">
        <v>206.96205699000001</v>
      </c>
      <c r="C51" s="12">
        <v>0</v>
      </c>
      <c r="D51" s="12"/>
      <c r="E51" s="1">
        <v>209.79</v>
      </c>
      <c r="F51" s="1">
        <v>0</v>
      </c>
      <c r="H51" s="1">
        <v>209.79</v>
      </c>
      <c r="I51" s="1">
        <v>0</v>
      </c>
    </row>
    <row r="52" spans="1:9" s="1" customFormat="1" x14ac:dyDescent="0.25">
      <c r="A52" s="15"/>
      <c r="B52" s="12">
        <v>207.16589925</v>
      </c>
      <c r="C52" s="12">
        <v>0</v>
      </c>
      <c r="D52" s="12"/>
      <c r="E52" s="1">
        <v>209.99</v>
      </c>
      <c r="F52" s="1">
        <v>0</v>
      </c>
      <c r="H52" s="1">
        <v>209.99</v>
      </c>
      <c r="I52" s="1">
        <v>0</v>
      </c>
    </row>
    <row r="53" spans="1:9" s="1" customFormat="1" x14ac:dyDescent="0.25">
      <c r="A53" s="15"/>
      <c r="B53" s="12">
        <v>207.36975770000001</v>
      </c>
      <c r="C53" s="12">
        <v>0</v>
      </c>
      <c r="D53" s="12"/>
      <c r="E53" s="1">
        <v>210.19</v>
      </c>
      <c r="F53" s="1">
        <v>0</v>
      </c>
      <c r="H53" s="1">
        <v>210.19</v>
      </c>
      <c r="I53" s="1">
        <v>0</v>
      </c>
    </row>
    <row r="54" spans="1:9" s="1" customFormat="1" x14ac:dyDescent="0.25">
      <c r="A54" s="15"/>
      <c r="B54" s="12">
        <v>207.57363235</v>
      </c>
      <c r="C54" s="12">
        <v>0</v>
      </c>
      <c r="D54" s="12"/>
      <c r="E54" s="1">
        <v>210.4</v>
      </c>
      <c r="F54" s="1">
        <v>0</v>
      </c>
      <c r="H54" s="1">
        <v>210.4</v>
      </c>
      <c r="I54" s="1">
        <v>0</v>
      </c>
    </row>
    <row r="55" spans="1:9" s="1" customFormat="1" x14ac:dyDescent="0.25">
      <c r="A55" s="15"/>
      <c r="B55" s="12">
        <v>207.77752319999999</v>
      </c>
      <c r="C55" s="12">
        <v>0</v>
      </c>
      <c r="D55" s="12"/>
      <c r="E55" s="1">
        <v>210.6</v>
      </c>
      <c r="F55" s="1">
        <v>0</v>
      </c>
      <c r="H55" s="1">
        <v>210.6</v>
      </c>
      <c r="I55" s="1">
        <v>0</v>
      </c>
    </row>
    <row r="56" spans="1:9" s="1" customFormat="1" x14ac:dyDescent="0.25">
      <c r="A56" s="15"/>
      <c r="B56" s="12">
        <v>207.98143024000001</v>
      </c>
      <c r="C56" s="12">
        <v>0</v>
      </c>
      <c r="D56" s="12"/>
      <c r="E56" s="1">
        <v>210.8</v>
      </c>
      <c r="F56" s="1">
        <v>0</v>
      </c>
      <c r="H56" s="1">
        <v>210.8</v>
      </c>
      <c r="I56" s="1">
        <v>0</v>
      </c>
    </row>
    <row r="57" spans="1:9" s="1" customFormat="1" x14ac:dyDescent="0.25">
      <c r="A57" s="15"/>
      <c r="B57" s="12">
        <v>208.18535347</v>
      </c>
      <c r="C57" s="12">
        <v>0</v>
      </c>
      <c r="D57" s="12"/>
      <c r="E57" s="1">
        <v>211.01</v>
      </c>
      <c r="F57" s="1">
        <v>0</v>
      </c>
      <c r="H57" s="1">
        <v>211.01</v>
      </c>
      <c r="I57" s="1">
        <v>0</v>
      </c>
    </row>
    <row r="58" spans="1:9" s="1" customFormat="1" x14ac:dyDescent="0.25">
      <c r="A58" s="15"/>
      <c r="B58" s="12">
        <v>208.38929288</v>
      </c>
      <c r="C58" s="12">
        <v>0</v>
      </c>
      <c r="D58" s="12"/>
      <c r="E58" s="1">
        <v>211.21</v>
      </c>
      <c r="F58" s="1">
        <v>0</v>
      </c>
      <c r="H58" s="1">
        <v>211.21</v>
      </c>
      <c r="I58" s="1">
        <v>0</v>
      </c>
    </row>
    <row r="59" spans="1:9" s="1" customFormat="1" x14ac:dyDescent="0.25">
      <c r="A59" s="15"/>
      <c r="B59" s="12">
        <v>208.59324848</v>
      </c>
      <c r="C59" s="12">
        <v>0</v>
      </c>
      <c r="D59" s="12"/>
      <c r="E59" s="1">
        <v>211.42</v>
      </c>
      <c r="F59" s="1">
        <v>0</v>
      </c>
      <c r="H59" s="1">
        <v>211.42</v>
      </c>
      <c r="I59" s="1">
        <v>0</v>
      </c>
    </row>
    <row r="60" spans="1:9" s="1" customFormat="1" x14ac:dyDescent="0.25">
      <c r="A60" s="15"/>
      <c r="B60" s="12">
        <v>208.79722025000001</v>
      </c>
      <c r="C60" s="12">
        <v>0</v>
      </c>
      <c r="D60" s="12"/>
      <c r="E60" s="1">
        <v>211.62</v>
      </c>
      <c r="F60" s="1">
        <v>0</v>
      </c>
      <c r="H60" s="1">
        <v>211.62</v>
      </c>
      <c r="I60" s="1">
        <v>0</v>
      </c>
    </row>
    <row r="61" spans="1:9" s="1" customFormat="1" x14ac:dyDescent="0.25">
      <c r="A61" s="15"/>
      <c r="B61" s="12">
        <v>209.00120820999999</v>
      </c>
      <c r="C61" s="12">
        <v>0</v>
      </c>
      <c r="D61" s="12"/>
      <c r="E61" s="1">
        <v>211.82</v>
      </c>
      <c r="F61" s="1">
        <v>0</v>
      </c>
      <c r="H61" s="1">
        <v>211.82</v>
      </c>
      <c r="I61" s="1">
        <v>0</v>
      </c>
    </row>
    <row r="62" spans="1:9" s="1" customFormat="1" x14ac:dyDescent="0.25">
      <c r="A62" s="15"/>
      <c r="B62" s="12">
        <v>209.20521232999999</v>
      </c>
      <c r="C62" s="12">
        <v>0</v>
      </c>
      <c r="D62" s="12"/>
      <c r="E62" s="1">
        <v>212.03</v>
      </c>
      <c r="F62" s="1">
        <v>0</v>
      </c>
      <c r="H62" s="1">
        <v>212.03</v>
      </c>
      <c r="I62" s="1">
        <v>0</v>
      </c>
    </row>
    <row r="63" spans="1:9" s="1" customFormat="1" x14ac:dyDescent="0.25">
      <c r="A63" s="15"/>
      <c r="B63" s="12">
        <v>209.40923262999999</v>
      </c>
      <c r="C63" s="12">
        <v>0</v>
      </c>
      <c r="D63" s="12"/>
      <c r="E63" s="1">
        <v>212.23</v>
      </c>
      <c r="F63" s="1">
        <v>0</v>
      </c>
      <c r="H63" s="1">
        <v>212.23</v>
      </c>
      <c r="I63" s="1">
        <v>0</v>
      </c>
    </row>
    <row r="64" spans="1:9" s="1" customFormat="1" x14ac:dyDescent="0.25">
      <c r="A64" s="15"/>
      <c r="B64" s="12">
        <v>209.6132691</v>
      </c>
      <c r="C64" s="12">
        <v>0</v>
      </c>
      <c r="D64" s="12"/>
      <c r="E64" s="1">
        <v>212.43</v>
      </c>
      <c r="F64" s="1">
        <v>0</v>
      </c>
      <c r="H64" s="1">
        <v>212.43</v>
      </c>
      <c r="I64" s="1">
        <v>0</v>
      </c>
    </row>
    <row r="65" spans="1:9" s="1" customFormat="1" x14ac:dyDescent="0.25">
      <c r="A65" s="15"/>
      <c r="B65" s="12">
        <v>209.81732173</v>
      </c>
      <c r="C65" s="12">
        <v>0</v>
      </c>
      <c r="D65" s="12"/>
      <c r="E65" s="1">
        <v>212.64</v>
      </c>
      <c r="F65" s="1">
        <v>0</v>
      </c>
      <c r="H65" s="1">
        <v>212.64</v>
      </c>
      <c r="I65" s="1">
        <v>0</v>
      </c>
    </row>
    <row r="66" spans="1:9" s="1" customFormat="1" x14ac:dyDescent="0.25">
      <c r="A66" s="15"/>
      <c r="B66" s="12">
        <v>210.02139052999999</v>
      </c>
      <c r="C66" s="12">
        <v>0</v>
      </c>
      <c r="D66" s="12"/>
      <c r="E66" s="1">
        <v>212.84</v>
      </c>
      <c r="F66" s="1">
        <v>0</v>
      </c>
      <c r="H66" s="1">
        <v>212.84</v>
      </c>
      <c r="I66" s="1">
        <v>0</v>
      </c>
    </row>
    <row r="67" spans="1:9" s="1" customFormat="1" x14ac:dyDescent="0.25">
      <c r="A67" s="15"/>
      <c r="B67" s="12">
        <v>210.22547548</v>
      </c>
      <c r="C67" s="12">
        <v>0</v>
      </c>
      <c r="D67" s="12"/>
      <c r="E67" s="1">
        <v>213.05</v>
      </c>
      <c r="F67" s="1">
        <v>0</v>
      </c>
      <c r="H67" s="1">
        <v>213.05</v>
      </c>
      <c r="I67" s="1">
        <v>0</v>
      </c>
    </row>
    <row r="68" spans="1:9" s="1" customFormat="1" x14ac:dyDescent="0.25">
      <c r="A68" s="15"/>
      <c r="B68" s="12">
        <v>210.42957659000001</v>
      </c>
      <c r="C68" s="12">
        <v>0</v>
      </c>
      <c r="D68" s="12"/>
      <c r="E68" s="1">
        <v>213.25</v>
      </c>
      <c r="F68" s="1">
        <v>0</v>
      </c>
      <c r="H68" s="1">
        <v>213.25</v>
      </c>
      <c r="I68" s="1">
        <v>0</v>
      </c>
    </row>
    <row r="69" spans="1:9" s="1" customFormat="1" x14ac:dyDescent="0.25">
      <c r="A69" s="15"/>
      <c r="B69" s="12">
        <v>210.63369385999999</v>
      </c>
      <c r="C69" s="12">
        <v>0</v>
      </c>
      <c r="D69" s="12"/>
      <c r="E69" s="1">
        <v>213.45</v>
      </c>
      <c r="F69" s="1">
        <v>0</v>
      </c>
      <c r="H69" s="1">
        <v>213.45</v>
      </c>
      <c r="I69" s="1">
        <v>0</v>
      </c>
    </row>
    <row r="70" spans="1:9" s="1" customFormat="1" x14ac:dyDescent="0.25">
      <c r="A70" s="15"/>
      <c r="B70" s="12">
        <v>210.83782726999999</v>
      </c>
      <c r="C70" s="12">
        <v>0</v>
      </c>
      <c r="D70" s="12"/>
      <c r="E70" s="1">
        <v>213.66</v>
      </c>
      <c r="F70" s="1">
        <v>0</v>
      </c>
      <c r="H70" s="1">
        <v>213.66</v>
      </c>
      <c r="I70" s="1">
        <v>0</v>
      </c>
    </row>
    <row r="71" spans="1:9" s="1" customFormat="1" x14ac:dyDescent="0.25">
      <c r="A71" s="15"/>
      <c r="B71" s="12">
        <v>211.04197683000001</v>
      </c>
      <c r="C71" s="12">
        <v>0</v>
      </c>
      <c r="D71" s="12"/>
      <c r="E71" s="1">
        <v>213.86</v>
      </c>
      <c r="F71" s="1">
        <v>0</v>
      </c>
      <c r="H71" s="1">
        <v>213.86</v>
      </c>
      <c r="I71" s="1">
        <v>0</v>
      </c>
    </row>
    <row r="72" spans="1:9" s="1" customFormat="1" x14ac:dyDescent="0.25">
      <c r="A72" s="15"/>
      <c r="B72" s="12">
        <v>211.24614253999999</v>
      </c>
      <c r="C72" s="12">
        <v>0</v>
      </c>
      <c r="D72" s="12"/>
      <c r="E72" s="1">
        <v>214.06</v>
      </c>
      <c r="F72" s="1">
        <v>0</v>
      </c>
      <c r="H72" s="1">
        <v>214.06</v>
      </c>
      <c r="I72" s="1">
        <v>0</v>
      </c>
    </row>
    <row r="73" spans="1:9" s="1" customFormat="1" x14ac:dyDescent="0.25">
      <c r="A73" s="15"/>
      <c r="B73" s="12">
        <v>211.45032438999999</v>
      </c>
      <c r="C73" s="12">
        <v>0</v>
      </c>
      <c r="D73" s="12"/>
      <c r="E73" s="1">
        <v>214.27</v>
      </c>
      <c r="F73" s="1">
        <v>0</v>
      </c>
      <c r="H73" s="1">
        <v>214.27</v>
      </c>
      <c r="I73" s="1">
        <v>0</v>
      </c>
    </row>
    <row r="74" spans="1:9" s="1" customFormat="1" x14ac:dyDescent="0.25">
      <c r="A74" s="15"/>
      <c r="B74" s="12">
        <v>211.65452238</v>
      </c>
      <c r="C74" s="12">
        <v>0</v>
      </c>
      <c r="D74" s="12"/>
      <c r="E74" s="1">
        <v>214.47</v>
      </c>
      <c r="F74" s="1">
        <v>0</v>
      </c>
      <c r="H74" s="1">
        <v>214.47</v>
      </c>
      <c r="I74" s="1">
        <v>0</v>
      </c>
    </row>
    <row r="75" spans="1:9" s="1" customFormat="1" x14ac:dyDescent="0.25">
      <c r="A75" s="15"/>
      <c r="B75" s="12">
        <v>211.85873651</v>
      </c>
      <c r="C75" s="12">
        <v>0</v>
      </c>
      <c r="D75" s="12"/>
      <c r="E75" s="1">
        <v>214.68</v>
      </c>
      <c r="F75" s="1">
        <v>0</v>
      </c>
      <c r="H75" s="1">
        <v>214.68</v>
      </c>
      <c r="I75" s="1">
        <v>0</v>
      </c>
    </row>
    <row r="76" spans="1:9" s="1" customFormat="1" x14ac:dyDescent="0.25">
      <c r="A76" s="15"/>
      <c r="B76" s="12">
        <v>212.06296675999999</v>
      </c>
      <c r="C76" s="12">
        <v>0</v>
      </c>
      <c r="D76" s="12"/>
      <c r="E76" s="1">
        <v>214.88</v>
      </c>
      <c r="F76" s="1">
        <v>0</v>
      </c>
      <c r="H76" s="1">
        <v>214.88</v>
      </c>
      <c r="I76" s="1">
        <v>0</v>
      </c>
    </row>
    <row r="77" spans="1:9" s="1" customFormat="1" x14ac:dyDescent="0.25">
      <c r="A77" s="15"/>
      <c r="B77" s="12">
        <v>212.26721315</v>
      </c>
      <c r="C77" s="12">
        <v>0</v>
      </c>
      <c r="D77" s="12"/>
      <c r="E77" s="1">
        <v>215.08</v>
      </c>
      <c r="F77" s="1">
        <v>0</v>
      </c>
      <c r="H77" s="1">
        <v>215.08</v>
      </c>
      <c r="I77" s="1">
        <v>0</v>
      </c>
    </row>
    <row r="78" spans="1:9" s="1" customFormat="1" x14ac:dyDescent="0.25">
      <c r="A78" s="15"/>
      <c r="B78" s="12">
        <v>212.47147566999999</v>
      </c>
      <c r="C78" s="12">
        <v>0</v>
      </c>
      <c r="D78" s="12"/>
      <c r="E78" s="1">
        <v>215.29</v>
      </c>
      <c r="F78" s="1">
        <v>0</v>
      </c>
      <c r="H78" s="1">
        <v>215.29</v>
      </c>
      <c r="I78" s="1">
        <v>0</v>
      </c>
    </row>
    <row r="79" spans="1:9" s="1" customFormat="1" x14ac:dyDescent="0.25">
      <c r="A79" s="15"/>
      <c r="B79" s="12">
        <v>212.67575431</v>
      </c>
      <c r="C79" s="12">
        <v>0</v>
      </c>
      <c r="D79" s="12"/>
      <c r="E79" s="1">
        <v>215.49</v>
      </c>
      <c r="F79" s="1">
        <v>0</v>
      </c>
      <c r="H79" s="1">
        <v>215.49</v>
      </c>
      <c r="I79" s="1">
        <v>0</v>
      </c>
    </row>
    <row r="80" spans="1:9" s="1" customFormat="1" x14ac:dyDescent="0.25">
      <c r="A80" s="15"/>
      <c r="B80" s="12">
        <v>212.88004907000001</v>
      </c>
      <c r="C80" s="12">
        <v>0</v>
      </c>
      <c r="D80" s="12"/>
      <c r="E80" s="1">
        <v>215.7</v>
      </c>
      <c r="F80" s="1">
        <v>0</v>
      </c>
      <c r="H80" s="1">
        <v>215.7</v>
      </c>
      <c r="I80" s="1">
        <v>0</v>
      </c>
    </row>
    <row r="81" spans="1:9" s="1" customFormat="1" x14ac:dyDescent="0.25">
      <c r="A81" s="15"/>
      <c r="B81" s="12">
        <v>213.08435994999999</v>
      </c>
      <c r="C81" s="12">
        <v>0</v>
      </c>
      <c r="D81" s="12"/>
      <c r="E81" s="1">
        <v>215.9</v>
      </c>
      <c r="F81" s="1">
        <v>0</v>
      </c>
      <c r="H81" s="1">
        <v>215.9</v>
      </c>
      <c r="I81" s="1">
        <v>0</v>
      </c>
    </row>
    <row r="82" spans="1:9" s="1" customFormat="1" x14ac:dyDescent="0.25">
      <c r="A82" s="15"/>
      <c r="B82" s="12">
        <v>213.28868695</v>
      </c>
      <c r="C82" s="12">
        <v>0</v>
      </c>
      <c r="D82" s="12"/>
      <c r="E82" s="1">
        <v>216.1</v>
      </c>
      <c r="F82" s="1">
        <v>0</v>
      </c>
      <c r="H82" s="1">
        <v>216.1</v>
      </c>
      <c r="I82" s="1">
        <v>0</v>
      </c>
    </row>
    <row r="83" spans="1:9" s="1" customFormat="1" x14ac:dyDescent="0.25">
      <c r="A83" s="15"/>
      <c r="B83" s="12">
        <v>213.49303006</v>
      </c>
      <c r="C83" s="12">
        <v>0</v>
      </c>
      <c r="D83" s="12"/>
      <c r="E83" s="1">
        <v>216.31</v>
      </c>
      <c r="F83" s="1">
        <v>0</v>
      </c>
      <c r="H83" s="1">
        <v>216.31</v>
      </c>
      <c r="I83" s="1">
        <v>0</v>
      </c>
    </row>
    <row r="84" spans="1:9" s="1" customFormat="1" x14ac:dyDescent="0.25">
      <c r="A84" s="15"/>
      <c r="B84" s="12">
        <v>213.69738928000001</v>
      </c>
      <c r="C84" s="12">
        <v>0</v>
      </c>
      <c r="D84" s="12"/>
      <c r="E84" s="1">
        <v>216.51</v>
      </c>
      <c r="F84" s="1">
        <v>0</v>
      </c>
      <c r="H84" s="1">
        <v>216.51</v>
      </c>
      <c r="I84" s="1">
        <v>0</v>
      </c>
    </row>
    <row r="85" spans="1:9" s="1" customFormat="1" x14ac:dyDescent="0.25">
      <c r="A85" s="15"/>
      <c r="B85" s="12">
        <v>213.90176460000001</v>
      </c>
      <c r="C85" s="12">
        <v>0</v>
      </c>
      <c r="D85" s="12"/>
      <c r="E85" s="1">
        <v>216.72</v>
      </c>
      <c r="F85" s="1">
        <v>0</v>
      </c>
      <c r="H85" s="1">
        <v>216.72</v>
      </c>
      <c r="I85" s="1">
        <v>0</v>
      </c>
    </row>
    <row r="86" spans="1:9" s="1" customFormat="1" x14ac:dyDescent="0.25">
      <c r="A86" s="15"/>
      <c r="B86" s="12">
        <v>214.10615602999999</v>
      </c>
      <c r="C86" s="12">
        <v>0</v>
      </c>
      <c r="D86" s="12"/>
      <c r="E86" s="1">
        <v>216.92</v>
      </c>
      <c r="F86" s="1">
        <v>0</v>
      </c>
      <c r="H86" s="1">
        <v>216.92</v>
      </c>
      <c r="I86" s="1">
        <v>0</v>
      </c>
    </row>
    <row r="87" spans="1:9" s="1" customFormat="1" x14ac:dyDescent="0.25">
      <c r="A87" s="15"/>
      <c r="B87" s="12">
        <v>214.31056357</v>
      </c>
      <c r="C87" s="12">
        <v>0</v>
      </c>
      <c r="D87" s="12"/>
      <c r="E87" s="1">
        <v>217.12</v>
      </c>
      <c r="F87" s="1">
        <v>0</v>
      </c>
      <c r="H87" s="1">
        <v>217.12</v>
      </c>
      <c r="I87" s="1">
        <v>0</v>
      </c>
    </row>
    <row r="88" spans="1:9" s="1" customFormat="1" x14ac:dyDescent="0.25">
      <c r="A88" s="15"/>
      <c r="B88" s="12">
        <v>214.51498720000001</v>
      </c>
      <c r="C88" s="12">
        <v>0</v>
      </c>
      <c r="D88" s="12"/>
      <c r="E88" s="1">
        <v>217.33</v>
      </c>
      <c r="F88" s="1">
        <v>0</v>
      </c>
      <c r="H88" s="1">
        <v>217.33</v>
      </c>
      <c r="I88" s="1">
        <v>0</v>
      </c>
    </row>
    <row r="89" spans="1:9" s="1" customFormat="1" x14ac:dyDescent="0.25">
      <c r="A89" s="15"/>
      <c r="B89" s="12">
        <v>214.71942691999999</v>
      </c>
      <c r="C89" s="12">
        <v>0</v>
      </c>
      <c r="D89" s="12"/>
      <c r="E89" s="1">
        <v>217.53</v>
      </c>
      <c r="F89" s="1">
        <v>0</v>
      </c>
      <c r="H89" s="1">
        <v>217.53</v>
      </c>
      <c r="I89" s="1">
        <v>0</v>
      </c>
    </row>
    <row r="90" spans="1:9" s="1" customFormat="1" x14ac:dyDescent="0.25">
      <c r="A90" s="15"/>
      <c r="B90" s="12">
        <v>214.92388274000001</v>
      </c>
      <c r="C90" s="12">
        <v>0</v>
      </c>
      <c r="D90" s="12"/>
      <c r="E90" s="1">
        <v>217.74</v>
      </c>
      <c r="F90" s="1">
        <v>0</v>
      </c>
      <c r="H90" s="1">
        <v>217.74</v>
      </c>
      <c r="I90" s="1">
        <v>0</v>
      </c>
    </row>
    <row r="91" spans="1:9" s="1" customFormat="1" x14ac:dyDescent="0.25">
      <c r="A91" s="15"/>
      <c r="B91" s="12">
        <v>215.12835464</v>
      </c>
      <c r="C91" s="12">
        <v>0</v>
      </c>
      <c r="D91" s="12"/>
      <c r="E91" s="1">
        <v>217.94</v>
      </c>
      <c r="F91" s="1">
        <v>0</v>
      </c>
      <c r="H91" s="1">
        <v>217.94</v>
      </c>
      <c r="I91" s="1">
        <v>0</v>
      </c>
    </row>
    <row r="92" spans="1:9" s="1" customFormat="1" x14ac:dyDescent="0.25">
      <c r="A92" s="15"/>
      <c r="B92" s="12">
        <v>215.33284264</v>
      </c>
      <c r="C92" s="12">
        <v>0</v>
      </c>
      <c r="D92" s="12"/>
      <c r="E92" s="1">
        <v>218.15</v>
      </c>
      <c r="F92" s="1">
        <v>0</v>
      </c>
      <c r="H92" s="1">
        <v>218.15</v>
      </c>
      <c r="I92" s="1">
        <v>0</v>
      </c>
    </row>
    <row r="93" spans="1:9" s="1" customFormat="1" x14ac:dyDescent="0.25">
      <c r="A93" s="15"/>
      <c r="B93" s="12">
        <v>215.53734671000001</v>
      </c>
      <c r="C93" s="12">
        <v>0</v>
      </c>
      <c r="D93" s="12"/>
      <c r="E93" s="1">
        <v>218.35</v>
      </c>
      <c r="F93" s="1">
        <v>0</v>
      </c>
      <c r="H93" s="1">
        <v>218.35</v>
      </c>
      <c r="I93" s="1">
        <v>0</v>
      </c>
    </row>
    <row r="94" spans="1:9" s="1" customFormat="1" x14ac:dyDescent="0.25">
      <c r="A94" s="15"/>
      <c r="B94" s="12">
        <v>215.74186687</v>
      </c>
      <c r="C94" s="12">
        <v>0</v>
      </c>
      <c r="D94" s="12"/>
      <c r="E94" s="1">
        <v>218.55</v>
      </c>
      <c r="F94" s="1">
        <v>0</v>
      </c>
      <c r="H94" s="1">
        <v>218.55</v>
      </c>
      <c r="I94" s="1">
        <v>0</v>
      </c>
    </row>
    <row r="95" spans="1:9" s="1" customFormat="1" x14ac:dyDescent="0.25">
      <c r="A95" s="15"/>
      <c r="B95" s="12">
        <v>215.94640311000001</v>
      </c>
      <c r="C95" s="12">
        <v>0</v>
      </c>
      <c r="D95" s="12"/>
      <c r="E95" s="1">
        <v>218.76</v>
      </c>
      <c r="F95" s="1">
        <v>0</v>
      </c>
      <c r="H95" s="1">
        <v>218.76</v>
      </c>
      <c r="I95" s="1">
        <v>0</v>
      </c>
    </row>
    <row r="96" spans="1:9" s="1" customFormat="1" x14ac:dyDescent="0.25">
      <c r="A96" s="15"/>
      <c r="B96" s="12">
        <v>216.15095542</v>
      </c>
      <c r="C96" s="12">
        <v>0</v>
      </c>
      <c r="D96" s="12"/>
      <c r="E96" s="1">
        <v>218.96</v>
      </c>
      <c r="F96" s="1">
        <v>0</v>
      </c>
      <c r="H96" s="1">
        <v>218.96</v>
      </c>
      <c r="I96" s="1">
        <v>0</v>
      </c>
    </row>
    <row r="97" spans="1:9" s="1" customFormat="1" x14ac:dyDescent="0.25">
      <c r="A97" s="15"/>
      <c r="B97" s="12">
        <v>216.35552379999999</v>
      </c>
      <c r="C97" s="12">
        <v>0</v>
      </c>
      <c r="D97" s="12"/>
      <c r="E97" s="1">
        <v>219.17</v>
      </c>
      <c r="F97" s="1">
        <v>0</v>
      </c>
      <c r="H97" s="1">
        <v>219.17</v>
      </c>
      <c r="I97" s="1">
        <v>0</v>
      </c>
    </row>
    <row r="98" spans="1:9" s="1" customFormat="1" x14ac:dyDescent="0.25">
      <c r="A98" s="15"/>
      <c r="B98" s="12">
        <v>216.56010825000001</v>
      </c>
      <c r="C98" s="12">
        <v>0</v>
      </c>
      <c r="D98" s="12"/>
      <c r="E98" s="1">
        <v>219.37</v>
      </c>
      <c r="F98" s="1">
        <v>0</v>
      </c>
      <c r="H98" s="1">
        <v>219.37</v>
      </c>
      <c r="I98" s="1">
        <v>0</v>
      </c>
    </row>
    <row r="99" spans="1:9" s="1" customFormat="1" x14ac:dyDescent="0.25">
      <c r="A99" s="15"/>
      <c r="B99" s="12">
        <v>216.76470877</v>
      </c>
      <c r="C99" s="12">
        <v>0</v>
      </c>
      <c r="D99" s="12"/>
      <c r="E99" s="1">
        <v>219.58</v>
      </c>
      <c r="F99" s="1">
        <v>0</v>
      </c>
      <c r="H99" s="1">
        <v>219.58</v>
      </c>
      <c r="I99" s="1">
        <v>0</v>
      </c>
    </row>
    <row r="100" spans="1:9" s="1" customFormat="1" x14ac:dyDescent="0.25">
      <c r="A100" s="15"/>
      <c r="B100" s="12">
        <v>216.96932534999999</v>
      </c>
      <c r="C100" s="12">
        <v>0</v>
      </c>
      <c r="D100" s="12"/>
      <c r="E100" s="1">
        <v>219.78</v>
      </c>
      <c r="F100" s="1">
        <v>0</v>
      </c>
      <c r="H100" s="1">
        <v>219.78</v>
      </c>
      <c r="I100" s="1">
        <v>0</v>
      </c>
    </row>
    <row r="101" spans="1:9" s="1" customFormat="1" x14ac:dyDescent="0.25">
      <c r="A101" s="15"/>
      <c r="B101" s="12">
        <v>217.17395798999999</v>
      </c>
      <c r="C101" s="12">
        <v>0</v>
      </c>
      <c r="D101" s="12"/>
      <c r="E101" s="1">
        <v>219.98</v>
      </c>
      <c r="F101" s="1">
        <v>0</v>
      </c>
      <c r="H101" s="1">
        <v>219.98</v>
      </c>
      <c r="I101" s="1">
        <v>0</v>
      </c>
    </row>
    <row r="102" spans="1:9" s="1" customFormat="1" x14ac:dyDescent="0.25">
      <c r="A102" s="15"/>
      <c r="B102" s="12">
        <v>217.37860669</v>
      </c>
      <c r="C102" s="12">
        <v>0</v>
      </c>
      <c r="D102" s="12"/>
      <c r="E102" s="1">
        <v>220.19</v>
      </c>
      <c r="F102" s="1">
        <v>0</v>
      </c>
      <c r="H102" s="1">
        <v>220.19</v>
      </c>
      <c r="I102" s="1">
        <v>0</v>
      </c>
    </row>
    <row r="103" spans="1:9" s="1" customFormat="1" x14ac:dyDescent="0.25">
      <c r="A103" s="15"/>
      <c r="B103" s="12">
        <v>217.58327144</v>
      </c>
      <c r="C103" s="12">
        <v>0</v>
      </c>
      <c r="D103" s="12"/>
      <c r="E103" s="1">
        <v>220.39</v>
      </c>
      <c r="F103" s="1">
        <v>0</v>
      </c>
      <c r="H103" s="1">
        <v>220.39</v>
      </c>
      <c r="I103" s="1">
        <v>0</v>
      </c>
    </row>
    <row r="104" spans="1:9" s="1" customFormat="1" x14ac:dyDescent="0.25">
      <c r="A104" s="15"/>
      <c r="B104" s="12">
        <v>217.78795224000001</v>
      </c>
      <c r="C104" s="12">
        <v>0</v>
      </c>
      <c r="D104" s="12"/>
      <c r="E104" s="1">
        <v>220.6</v>
      </c>
      <c r="F104" s="1">
        <v>0</v>
      </c>
      <c r="H104" s="1">
        <v>220.6</v>
      </c>
      <c r="I104" s="1">
        <v>0</v>
      </c>
    </row>
    <row r="105" spans="1:9" s="1" customFormat="1" x14ac:dyDescent="0.25">
      <c r="A105" s="15"/>
      <c r="B105" s="12">
        <v>217.99264908999999</v>
      </c>
      <c r="C105" s="12">
        <v>0</v>
      </c>
      <c r="D105" s="12"/>
      <c r="E105" s="1">
        <v>220.8</v>
      </c>
      <c r="F105" s="1">
        <v>0</v>
      </c>
      <c r="H105" s="1">
        <v>220.8</v>
      </c>
      <c r="I105" s="1">
        <v>0</v>
      </c>
    </row>
    <row r="106" spans="1:9" s="1" customFormat="1" x14ac:dyDescent="0.25">
      <c r="A106" s="15"/>
      <c r="B106" s="12">
        <v>218.19736198999999</v>
      </c>
      <c r="C106" s="12">
        <v>0</v>
      </c>
      <c r="D106" s="12"/>
      <c r="E106" s="1">
        <v>221.01</v>
      </c>
      <c r="F106" s="1">
        <v>0</v>
      </c>
      <c r="H106" s="1">
        <v>221.01</v>
      </c>
      <c r="I106" s="1">
        <v>0</v>
      </c>
    </row>
    <row r="107" spans="1:9" s="1" customFormat="1" x14ac:dyDescent="0.25">
      <c r="A107" s="15"/>
      <c r="B107" s="12">
        <v>218.40209093000001</v>
      </c>
      <c r="C107" s="12">
        <v>0</v>
      </c>
      <c r="D107" s="12"/>
      <c r="E107" s="1">
        <v>221.21</v>
      </c>
      <c r="F107" s="1">
        <v>0</v>
      </c>
      <c r="H107" s="1">
        <v>221.21</v>
      </c>
      <c r="I107" s="1">
        <v>0</v>
      </c>
    </row>
    <row r="108" spans="1:9" s="1" customFormat="1" x14ac:dyDescent="0.25">
      <c r="A108" s="15"/>
      <c r="B108" s="12">
        <v>218.60683591</v>
      </c>
      <c r="C108" s="12">
        <v>0</v>
      </c>
      <c r="D108" s="12"/>
      <c r="E108" s="1">
        <v>221.42</v>
      </c>
      <c r="F108" s="1">
        <v>0</v>
      </c>
      <c r="H108" s="1">
        <v>221.42</v>
      </c>
      <c r="I108" s="1">
        <v>0</v>
      </c>
    </row>
    <row r="109" spans="1:9" s="1" customFormat="1" x14ac:dyDescent="0.25">
      <c r="A109" s="15"/>
      <c r="B109" s="12">
        <v>218.81159693000001</v>
      </c>
      <c r="C109" s="12">
        <v>0</v>
      </c>
      <c r="D109" s="12"/>
      <c r="E109" s="1">
        <v>221.62</v>
      </c>
      <c r="F109" s="1">
        <v>0</v>
      </c>
      <c r="H109" s="1">
        <v>221.62</v>
      </c>
      <c r="I109" s="1">
        <v>0</v>
      </c>
    </row>
    <row r="110" spans="1:9" s="1" customFormat="1" x14ac:dyDescent="0.25">
      <c r="A110" s="15"/>
      <c r="B110" s="12">
        <v>219.01637398</v>
      </c>
      <c r="C110" s="12">
        <v>0</v>
      </c>
      <c r="D110" s="12"/>
      <c r="E110" s="1">
        <v>221.82</v>
      </c>
      <c r="F110" s="1">
        <v>0</v>
      </c>
      <c r="H110" s="1">
        <v>221.82</v>
      </c>
      <c r="I110" s="1">
        <v>0</v>
      </c>
    </row>
    <row r="111" spans="1:9" s="1" customFormat="1" x14ac:dyDescent="0.25">
      <c r="A111" s="15"/>
      <c r="B111" s="12">
        <v>219.22116706</v>
      </c>
      <c r="C111" s="12">
        <v>0</v>
      </c>
      <c r="D111" s="12"/>
      <c r="E111" s="1">
        <v>222.03</v>
      </c>
      <c r="F111" s="1">
        <v>0</v>
      </c>
      <c r="H111" s="1">
        <v>222.03</v>
      </c>
      <c r="I111" s="1">
        <v>0</v>
      </c>
    </row>
    <row r="112" spans="1:9" s="1" customFormat="1" x14ac:dyDescent="0.25">
      <c r="A112" s="15"/>
      <c r="B112" s="12">
        <v>219.42597617000001</v>
      </c>
      <c r="C112" s="12">
        <v>0</v>
      </c>
      <c r="D112" s="12"/>
      <c r="E112" s="1">
        <v>222.23</v>
      </c>
      <c r="F112" s="1">
        <v>0</v>
      </c>
      <c r="H112" s="1">
        <v>222.23</v>
      </c>
      <c r="I112" s="1">
        <v>0</v>
      </c>
    </row>
    <row r="113" spans="1:9" s="1" customFormat="1" x14ac:dyDescent="0.25">
      <c r="A113" s="15"/>
      <c r="B113" s="12">
        <v>219.63080131000001</v>
      </c>
      <c r="C113" s="12">
        <v>0</v>
      </c>
      <c r="D113" s="12"/>
      <c r="E113" s="1">
        <v>222.44</v>
      </c>
      <c r="F113" s="1">
        <v>0</v>
      </c>
      <c r="H113" s="1">
        <v>222.44</v>
      </c>
      <c r="I113" s="1">
        <v>0</v>
      </c>
    </row>
    <row r="114" spans="1:9" s="1" customFormat="1" x14ac:dyDescent="0.25">
      <c r="A114" s="15"/>
      <c r="B114" s="12">
        <v>219.83564247000001</v>
      </c>
      <c r="C114" s="12">
        <v>0</v>
      </c>
      <c r="D114" s="12"/>
      <c r="E114" s="1">
        <v>222.64</v>
      </c>
      <c r="F114" s="1">
        <v>0</v>
      </c>
      <c r="H114" s="1">
        <v>222.64</v>
      </c>
      <c r="I114" s="1">
        <v>0</v>
      </c>
    </row>
    <row r="115" spans="1:9" s="1" customFormat="1" x14ac:dyDescent="0.25">
      <c r="A115" s="15"/>
      <c r="B115" s="12">
        <v>220.04049964000001</v>
      </c>
      <c r="C115" s="12">
        <v>0</v>
      </c>
      <c r="D115" s="12"/>
      <c r="E115" s="1">
        <v>222.85</v>
      </c>
      <c r="F115" s="1">
        <v>0</v>
      </c>
      <c r="H115" s="1">
        <v>222.85</v>
      </c>
      <c r="I115" s="1">
        <v>0</v>
      </c>
    </row>
    <row r="116" spans="1:9" s="1" customFormat="1" x14ac:dyDescent="0.25">
      <c r="A116" s="15"/>
      <c r="B116" s="12">
        <v>220.24537283999999</v>
      </c>
      <c r="C116" s="12">
        <v>0</v>
      </c>
      <c r="D116" s="12"/>
      <c r="E116" s="1">
        <v>223.05</v>
      </c>
      <c r="F116" s="1">
        <v>0</v>
      </c>
      <c r="H116" s="1">
        <v>223.05</v>
      </c>
      <c r="I116" s="1">
        <v>0</v>
      </c>
    </row>
    <row r="117" spans="1:9" s="1" customFormat="1" x14ac:dyDescent="0.25">
      <c r="A117" s="15"/>
      <c r="B117" s="12">
        <v>220.45026204999999</v>
      </c>
      <c r="C117" s="12">
        <v>0</v>
      </c>
      <c r="D117" s="12"/>
      <c r="E117" s="1">
        <v>223.26</v>
      </c>
      <c r="F117" s="1">
        <v>0</v>
      </c>
      <c r="H117" s="1">
        <v>223.26</v>
      </c>
      <c r="I117" s="1">
        <v>0</v>
      </c>
    </row>
    <row r="118" spans="1:9" s="1" customFormat="1" x14ac:dyDescent="0.25">
      <c r="A118" s="15"/>
      <c r="B118" s="12">
        <v>220.65516726000001</v>
      </c>
      <c r="C118" s="12">
        <v>0</v>
      </c>
      <c r="D118" s="12"/>
      <c r="E118" s="1">
        <v>223.46</v>
      </c>
      <c r="F118" s="1">
        <v>0</v>
      </c>
      <c r="H118" s="1">
        <v>223.46</v>
      </c>
      <c r="I118" s="1">
        <v>0</v>
      </c>
    </row>
    <row r="119" spans="1:9" s="1" customFormat="1" x14ac:dyDescent="0.25">
      <c r="A119" s="15"/>
      <c r="B119" s="12">
        <v>220.86008849000001</v>
      </c>
      <c r="C119" s="12">
        <v>0</v>
      </c>
      <c r="D119" s="12"/>
      <c r="E119" s="1">
        <v>223.67</v>
      </c>
      <c r="F119" s="1">
        <v>0</v>
      </c>
      <c r="H119" s="1">
        <v>223.67</v>
      </c>
      <c r="I119" s="1">
        <v>0</v>
      </c>
    </row>
    <row r="120" spans="1:9" s="1" customFormat="1" x14ac:dyDescent="0.25">
      <c r="A120" s="15"/>
      <c r="B120" s="12">
        <v>221.06502571999999</v>
      </c>
      <c r="C120" s="12">
        <v>0</v>
      </c>
      <c r="D120" s="12"/>
      <c r="E120" s="1">
        <v>223.87</v>
      </c>
      <c r="F120" s="1">
        <v>0</v>
      </c>
      <c r="H120" s="1">
        <v>223.87</v>
      </c>
      <c r="I120" s="1">
        <v>0</v>
      </c>
    </row>
    <row r="121" spans="1:9" s="1" customFormat="1" x14ac:dyDescent="0.25">
      <c r="A121" s="15"/>
      <c r="B121" s="12">
        <v>221.26997895</v>
      </c>
      <c r="C121" s="12">
        <v>0</v>
      </c>
      <c r="D121" s="12"/>
      <c r="E121" s="1">
        <v>224.07</v>
      </c>
      <c r="F121" s="1">
        <v>0</v>
      </c>
      <c r="H121" s="1">
        <v>224.07</v>
      </c>
      <c r="I121" s="1">
        <v>0</v>
      </c>
    </row>
    <row r="122" spans="1:9" s="1" customFormat="1" x14ac:dyDescent="0.25">
      <c r="A122" s="15"/>
      <c r="B122" s="12">
        <v>221.47494818000001</v>
      </c>
      <c r="C122" s="12">
        <v>0</v>
      </c>
      <c r="D122" s="12"/>
      <c r="E122" s="1">
        <v>224.28</v>
      </c>
      <c r="F122" s="1">
        <v>0</v>
      </c>
      <c r="H122" s="1">
        <v>224.28</v>
      </c>
      <c r="I122" s="1">
        <v>0</v>
      </c>
    </row>
    <row r="123" spans="1:9" s="1" customFormat="1" x14ac:dyDescent="0.25">
      <c r="A123" s="15"/>
      <c r="B123" s="12">
        <v>221.67993340999999</v>
      </c>
      <c r="C123" s="12">
        <v>0</v>
      </c>
      <c r="D123" s="12"/>
      <c r="E123" s="1">
        <v>224.48</v>
      </c>
      <c r="F123" s="1">
        <v>0</v>
      </c>
      <c r="H123" s="1">
        <v>224.48</v>
      </c>
      <c r="I123" s="1">
        <v>0</v>
      </c>
    </row>
    <row r="124" spans="1:9" s="1" customFormat="1" x14ac:dyDescent="0.25">
      <c r="A124" s="15"/>
      <c r="B124" s="12">
        <v>221.88493463</v>
      </c>
      <c r="C124" s="12">
        <v>0</v>
      </c>
      <c r="D124" s="12"/>
      <c r="E124" s="1">
        <v>224.69</v>
      </c>
      <c r="F124" s="1">
        <v>0</v>
      </c>
      <c r="H124" s="1">
        <v>224.69</v>
      </c>
      <c r="I124" s="1">
        <v>0</v>
      </c>
    </row>
    <row r="125" spans="1:9" s="1" customFormat="1" x14ac:dyDescent="0.25">
      <c r="A125" s="15"/>
      <c r="B125" s="12">
        <v>222.08995184</v>
      </c>
      <c r="C125" s="12">
        <v>0</v>
      </c>
      <c r="D125" s="12"/>
      <c r="E125" s="1">
        <v>224.89</v>
      </c>
      <c r="F125" s="1">
        <v>0</v>
      </c>
      <c r="H125" s="1">
        <v>224.89</v>
      </c>
      <c r="I125" s="1">
        <v>0</v>
      </c>
    </row>
    <row r="126" spans="1:9" s="1" customFormat="1" x14ac:dyDescent="0.25">
      <c r="A126" s="15"/>
      <c r="B126" s="12">
        <v>222.29498504</v>
      </c>
      <c r="C126" s="12">
        <v>0</v>
      </c>
      <c r="D126" s="12"/>
      <c r="E126" s="1">
        <v>225.1</v>
      </c>
      <c r="F126" s="1">
        <v>0</v>
      </c>
      <c r="H126" s="1">
        <v>225.1</v>
      </c>
      <c r="I126" s="1">
        <v>0</v>
      </c>
    </row>
    <row r="127" spans="1:9" s="1" customFormat="1" x14ac:dyDescent="0.25">
      <c r="A127" s="15"/>
      <c r="B127" s="12">
        <v>222.50003422</v>
      </c>
      <c r="C127" s="12">
        <v>0</v>
      </c>
      <c r="D127" s="12"/>
      <c r="E127" s="1">
        <v>225.3</v>
      </c>
      <c r="F127" s="1">
        <v>0</v>
      </c>
      <c r="H127" s="1">
        <v>225.3</v>
      </c>
      <c r="I127" s="1">
        <v>0</v>
      </c>
    </row>
    <row r="128" spans="1:9" s="1" customFormat="1" x14ac:dyDescent="0.25">
      <c r="A128" s="15"/>
      <c r="B128" s="12">
        <v>222.70509938000001</v>
      </c>
      <c r="C128" s="12">
        <v>0</v>
      </c>
      <c r="D128" s="12"/>
      <c r="E128" s="1">
        <v>225.51</v>
      </c>
      <c r="F128" s="1">
        <v>0</v>
      </c>
      <c r="H128" s="1">
        <v>225.51</v>
      </c>
      <c r="I128" s="1">
        <v>0</v>
      </c>
    </row>
    <row r="129" spans="1:9" s="1" customFormat="1" x14ac:dyDescent="0.25">
      <c r="A129" s="15"/>
      <c r="B129" s="12">
        <v>222.91018052999999</v>
      </c>
      <c r="C129" s="12">
        <v>0</v>
      </c>
      <c r="D129" s="12"/>
      <c r="E129" s="1">
        <v>225.71</v>
      </c>
      <c r="F129" s="1">
        <v>0</v>
      </c>
      <c r="H129" s="1">
        <v>225.71</v>
      </c>
      <c r="I129" s="1">
        <v>0</v>
      </c>
    </row>
    <row r="130" spans="1:9" s="1" customFormat="1" x14ac:dyDescent="0.25">
      <c r="A130" s="15"/>
      <c r="B130" s="12">
        <v>223.11527763999999</v>
      </c>
      <c r="C130" s="12">
        <v>0</v>
      </c>
      <c r="D130" s="12"/>
      <c r="E130" s="1">
        <v>225.92</v>
      </c>
      <c r="F130" s="1">
        <v>0</v>
      </c>
      <c r="H130" s="1">
        <v>225.92</v>
      </c>
      <c r="I130" s="1">
        <v>0</v>
      </c>
    </row>
    <row r="131" spans="1:9" s="1" customFormat="1" x14ac:dyDescent="0.25">
      <c r="A131" s="15"/>
      <c r="B131" s="12">
        <v>223.32039073000001</v>
      </c>
      <c r="C131" s="12">
        <v>0</v>
      </c>
      <c r="D131" s="12"/>
      <c r="E131" s="1">
        <v>226.12</v>
      </c>
      <c r="F131" s="1">
        <v>0</v>
      </c>
      <c r="H131" s="1">
        <v>226.12</v>
      </c>
      <c r="I131" s="1">
        <v>0</v>
      </c>
    </row>
    <row r="132" spans="1:9" s="1" customFormat="1" x14ac:dyDescent="0.25">
      <c r="A132" s="15"/>
      <c r="B132" s="12">
        <v>223.52551979</v>
      </c>
      <c r="C132" s="12">
        <v>0</v>
      </c>
      <c r="D132" s="12"/>
      <c r="E132" s="1">
        <v>226.33</v>
      </c>
      <c r="F132" s="1">
        <v>0</v>
      </c>
      <c r="H132" s="1">
        <v>226.33</v>
      </c>
      <c r="I132" s="1">
        <v>0</v>
      </c>
    </row>
    <row r="133" spans="1:9" s="1" customFormat="1" x14ac:dyDescent="0.25">
      <c r="A133" s="15"/>
      <c r="B133" s="12">
        <v>223.73066481999999</v>
      </c>
      <c r="C133" s="12">
        <v>0</v>
      </c>
      <c r="D133" s="12"/>
      <c r="E133" s="1">
        <v>226.53</v>
      </c>
      <c r="F133" s="1">
        <v>0</v>
      </c>
      <c r="H133" s="1">
        <v>226.53</v>
      </c>
      <c r="I133" s="1">
        <v>0</v>
      </c>
    </row>
    <row r="134" spans="1:9" s="1" customFormat="1" x14ac:dyDescent="0.25">
      <c r="A134" s="15"/>
      <c r="B134" s="12">
        <v>223.93582581000001</v>
      </c>
      <c r="C134" s="12">
        <v>0</v>
      </c>
      <c r="D134" s="12"/>
      <c r="E134" s="1">
        <v>226.74</v>
      </c>
      <c r="F134" s="1">
        <v>0</v>
      </c>
      <c r="H134" s="1">
        <v>226.74</v>
      </c>
      <c r="I134" s="1">
        <v>0</v>
      </c>
    </row>
    <row r="135" spans="1:9" s="1" customFormat="1" x14ac:dyDescent="0.25">
      <c r="A135" s="15"/>
      <c r="B135" s="12">
        <v>224.14100275999999</v>
      </c>
      <c r="C135" s="12">
        <v>0</v>
      </c>
      <c r="D135" s="12"/>
      <c r="E135" s="1">
        <v>226.94</v>
      </c>
      <c r="F135" s="1">
        <v>0</v>
      </c>
      <c r="H135" s="1">
        <v>226.94</v>
      </c>
      <c r="I135" s="1">
        <v>0</v>
      </c>
    </row>
    <row r="136" spans="1:9" s="1" customFormat="1" x14ac:dyDescent="0.25">
      <c r="A136" s="15"/>
      <c r="B136" s="12">
        <v>224.34619566999999</v>
      </c>
      <c r="C136" s="12">
        <v>0</v>
      </c>
      <c r="D136" s="12"/>
      <c r="E136" s="1">
        <v>227.15</v>
      </c>
      <c r="F136" s="1">
        <v>0</v>
      </c>
      <c r="H136" s="1">
        <v>227.15</v>
      </c>
      <c r="I136" s="1">
        <v>0</v>
      </c>
    </row>
    <row r="137" spans="1:9" s="1" customFormat="1" x14ac:dyDescent="0.25">
      <c r="A137" s="15"/>
      <c r="B137" s="12">
        <v>224.55140453000001</v>
      </c>
      <c r="C137" s="12">
        <v>0</v>
      </c>
      <c r="D137" s="12"/>
      <c r="E137" s="1">
        <v>227.35</v>
      </c>
      <c r="F137" s="1">
        <v>0</v>
      </c>
      <c r="H137" s="1">
        <v>227.35</v>
      </c>
      <c r="I137" s="1">
        <v>0</v>
      </c>
    </row>
    <row r="138" spans="1:9" s="1" customFormat="1" x14ac:dyDescent="0.25">
      <c r="A138" s="15"/>
      <c r="B138" s="12">
        <v>224.75662935</v>
      </c>
      <c r="C138" s="12">
        <v>0</v>
      </c>
      <c r="D138" s="12"/>
      <c r="E138" s="1">
        <v>227.56</v>
      </c>
      <c r="F138" s="1">
        <v>0</v>
      </c>
      <c r="H138" s="1">
        <v>227.56</v>
      </c>
      <c r="I138" s="1">
        <v>0</v>
      </c>
    </row>
    <row r="139" spans="1:9" s="1" customFormat="1" x14ac:dyDescent="0.25">
      <c r="A139" s="15"/>
      <c r="B139" s="12">
        <v>224.96187011999999</v>
      </c>
      <c r="C139" s="12">
        <v>0</v>
      </c>
      <c r="D139" s="12"/>
      <c r="E139" s="1">
        <v>227.76</v>
      </c>
      <c r="F139" s="1">
        <v>0</v>
      </c>
      <c r="H139" s="1">
        <v>227.76</v>
      </c>
      <c r="I139" s="1">
        <v>0</v>
      </c>
    </row>
    <row r="140" spans="1:9" s="1" customFormat="1" x14ac:dyDescent="0.25">
      <c r="A140" s="15"/>
      <c r="B140" s="12">
        <v>225.16712683</v>
      </c>
      <c r="C140" s="12">
        <v>0</v>
      </c>
      <c r="D140" s="12"/>
      <c r="E140" s="1">
        <v>227.97</v>
      </c>
      <c r="F140" s="1">
        <v>0</v>
      </c>
      <c r="H140" s="1">
        <v>227.97</v>
      </c>
      <c r="I140" s="1">
        <v>0</v>
      </c>
    </row>
    <row r="141" spans="1:9" s="1" customFormat="1" x14ac:dyDescent="0.25">
      <c r="A141" s="15"/>
      <c r="B141" s="12">
        <v>225.37239948999999</v>
      </c>
      <c r="C141" s="12">
        <v>0</v>
      </c>
      <c r="D141" s="12"/>
      <c r="E141" s="1">
        <v>228.17</v>
      </c>
      <c r="F141" s="1">
        <v>0</v>
      </c>
      <c r="H141" s="1">
        <v>228.17</v>
      </c>
      <c r="I141" s="1">
        <v>0</v>
      </c>
    </row>
    <row r="142" spans="1:9" s="1" customFormat="1" x14ac:dyDescent="0.25">
      <c r="A142" s="15"/>
      <c r="B142" s="12">
        <v>225.57768808</v>
      </c>
      <c r="C142" s="12">
        <v>0</v>
      </c>
      <c r="D142" s="12"/>
      <c r="E142" s="1">
        <v>228.38</v>
      </c>
      <c r="F142" s="1">
        <v>0</v>
      </c>
      <c r="H142" s="1">
        <v>228.38</v>
      </c>
      <c r="I142" s="1">
        <v>0</v>
      </c>
    </row>
    <row r="143" spans="1:9" s="1" customFormat="1" x14ac:dyDescent="0.25">
      <c r="A143" s="15"/>
      <c r="B143" s="12">
        <v>225.78299261999999</v>
      </c>
      <c r="C143" s="12">
        <v>0</v>
      </c>
      <c r="D143" s="12"/>
      <c r="E143" s="1">
        <v>228.58</v>
      </c>
      <c r="F143" s="1">
        <v>0</v>
      </c>
      <c r="H143" s="1">
        <v>228.58</v>
      </c>
      <c r="I143" s="1">
        <v>0</v>
      </c>
    </row>
    <row r="144" spans="1:9" s="1" customFormat="1" x14ac:dyDescent="0.25">
      <c r="A144" s="15"/>
      <c r="B144" s="12">
        <v>225.98831308000001</v>
      </c>
      <c r="C144" s="12">
        <v>0</v>
      </c>
      <c r="D144" s="12"/>
      <c r="E144" s="1">
        <v>228.79</v>
      </c>
      <c r="F144" s="1">
        <v>0</v>
      </c>
      <c r="H144" s="1">
        <v>228.79</v>
      </c>
      <c r="I144" s="1">
        <v>0</v>
      </c>
    </row>
    <row r="145" spans="1:9" s="1" customFormat="1" x14ac:dyDescent="0.25">
      <c r="A145" s="15"/>
      <c r="B145" s="12">
        <v>226.19364949000001</v>
      </c>
      <c r="C145" s="12">
        <v>0</v>
      </c>
      <c r="D145" s="12"/>
      <c r="E145" s="1">
        <v>228.99</v>
      </c>
      <c r="F145" s="1">
        <v>0</v>
      </c>
      <c r="H145" s="1">
        <v>228.99</v>
      </c>
      <c r="I145" s="1">
        <v>0</v>
      </c>
    </row>
    <row r="146" spans="1:9" s="1" customFormat="1" x14ac:dyDescent="0.25">
      <c r="A146" s="15"/>
      <c r="B146" s="12">
        <v>226.39900180999999</v>
      </c>
      <c r="C146" s="12">
        <v>0</v>
      </c>
      <c r="D146" s="12"/>
      <c r="E146" s="1">
        <v>229.2</v>
      </c>
      <c r="F146" s="1">
        <v>0</v>
      </c>
      <c r="H146" s="1">
        <v>229.2</v>
      </c>
      <c r="I146" s="1">
        <v>0</v>
      </c>
    </row>
    <row r="147" spans="1:9" s="1" customFormat="1" x14ac:dyDescent="0.25">
      <c r="A147" s="15"/>
      <c r="B147" s="12">
        <v>226.60437006999999</v>
      </c>
      <c r="C147" s="12">
        <v>0</v>
      </c>
      <c r="D147" s="12"/>
      <c r="E147" s="1">
        <v>229.4</v>
      </c>
      <c r="F147" s="1">
        <v>0</v>
      </c>
      <c r="H147" s="1">
        <v>229.4</v>
      </c>
      <c r="I147" s="1">
        <v>0</v>
      </c>
    </row>
    <row r="148" spans="1:9" s="1" customFormat="1" x14ac:dyDescent="0.25">
      <c r="A148" s="15"/>
      <c r="B148" s="12">
        <v>226.80975425</v>
      </c>
      <c r="C148" s="12">
        <v>0</v>
      </c>
      <c r="D148" s="12"/>
      <c r="E148" s="1">
        <v>229.61</v>
      </c>
      <c r="F148" s="1">
        <v>0</v>
      </c>
      <c r="H148" s="1">
        <v>229.61</v>
      </c>
      <c r="I148" s="1">
        <v>0</v>
      </c>
    </row>
    <row r="149" spans="1:9" s="1" customFormat="1" x14ac:dyDescent="0.25">
      <c r="A149" s="15"/>
      <c r="B149" s="12">
        <v>227.01515434999999</v>
      </c>
      <c r="C149" s="12">
        <v>0</v>
      </c>
      <c r="D149" s="12"/>
      <c r="E149" s="1">
        <v>229.81</v>
      </c>
      <c r="F149" s="1">
        <v>0</v>
      </c>
      <c r="H149" s="1">
        <v>229.81</v>
      </c>
      <c r="I149" s="1">
        <v>0</v>
      </c>
    </row>
    <row r="150" spans="1:9" s="1" customFormat="1" x14ac:dyDescent="0.25">
      <c r="A150" s="15"/>
      <c r="B150" s="12">
        <v>227.22057036000001</v>
      </c>
      <c r="C150" s="12">
        <v>0</v>
      </c>
      <c r="D150" s="12"/>
      <c r="E150" s="1">
        <v>230.02</v>
      </c>
      <c r="F150" s="1">
        <v>0</v>
      </c>
      <c r="H150" s="1">
        <v>230.02</v>
      </c>
      <c r="I150" s="1">
        <v>0</v>
      </c>
    </row>
    <row r="151" spans="1:9" s="1" customFormat="1" x14ac:dyDescent="0.25">
      <c r="A151" s="15"/>
      <c r="B151" s="12">
        <v>227.42600229000001</v>
      </c>
      <c r="C151" s="12">
        <v>0</v>
      </c>
      <c r="D151" s="12"/>
      <c r="E151" s="1">
        <v>230.22</v>
      </c>
      <c r="F151" s="1">
        <v>0</v>
      </c>
      <c r="H151" s="1">
        <v>230.22</v>
      </c>
      <c r="I151" s="1">
        <v>0</v>
      </c>
    </row>
    <row r="152" spans="1:9" s="1" customFormat="1" x14ac:dyDescent="0.25">
      <c r="A152" s="15"/>
      <c r="B152" s="12">
        <v>227.63145012999999</v>
      </c>
      <c r="C152" s="12">
        <v>0</v>
      </c>
      <c r="D152" s="12"/>
      <c r="E152" s="1">
        <v>230.43</v>
      </c>
      <c r="F152" s="1">
        <v>0</v>
      </c>
      <c r="H152" s="1">
        <v>230.43</v>
      </c>
      <c r="I152" s="1">
        <v>0</v>
      </c>
    </row>
    <row r="153" spans="1:9" s="1" customFormat="1" x14ac:dyDescent="0.25">
      <c r="A153" s="15"/>
      <c r="B153" s="12">
        <v>227.83691388</v>
      </c>
      <c r="C153" s="12">
        <v>0</v>
      </c>
      <c r="D153" s="12"/>
      <c r="E153" s="1">
        <v>230.63</v>
      </c>
      <c r="F153" s="1">
        <v>0</v>
      </c>
      <c r="H153" s="1">
        <v>230.63</v>
      </c>
      <c r="I153" s="1">
        <v>0</v>
      </c>
    </row>
    <row r="154" spans="1:9" s="1" customFormat="1" x14ac:dyDescent="0.25">
      <c r="A154" s="15"/>
      <c r="B154" s="12">
        <v>228.04239354000001</v>
      </c>
      <c r="C154" s="12">
        <v>0</v>
      </c>
      <c r="D154" s="12"/>
      <c r="E154" s="1">
        <v>230.84</v>
      </c>
      <c r="F154" s="1">
        <v>0</v>
      </c>
      <c r="H154" s="1">
        <v>230.84</v>
      </c>
      <c r="I154" s="1">
        <v>0</v>
      </c>
    </row>
    <row r="155" spans="1:9" s="1" customFormat="1" x14ac:dyDescent="0.25">
      <c r="A155" s="15"/>
      <c r="B155" s="12">
        <v>228.24788909</v>
      </c>
      <c r="C155" s="12">
        <v>0</v>
      </c>
      <c r="D155" s="12"/>
      <c r="E155" s="1">
        <v>231.04</v>
      </c>
      <c r="F155" s="1">
        <v>0</v>
      </c>
      <c r="H155" s="1">
        <v>231.04</v>
      </c>
      <c r="I155" s="1">
        <v>0</v>
      </c>
    </row>
    <row r="156" spans="1:9" s="1" customFormat="1" x14ac:dyDescent="0.25">
      <c r="A156" s="15"/>
      <c r="B156" s="12">
        <v>228.45340055</v>
      </c>
      <c r="C156" s="12">
        <v>0</v>
      </c>
      <c r="D156" s="12"/>
      <c r="E156" s="1">
        <v>231.25</v>
      </c>
      <c r="F156" s="1">
        <v>0</v>
      </c>
      <c r="H156" s="1">
        <v>231.25</v>
      </c>
      <c r="I156" s="1">
        <v>0</v>
      </c>
    </row>
    <row r="157" spans="1:9" s="1" customFormat="1" x14ac:dyDescent="0.25">
      <c r="A157" s="15"/>
      <c r="B157" s="12">
        <v>228.65892790999999</v>
      </c>
      <c r="C157" s="12">
        <v>0</v>
      </c>
      <c r="D157" s="12"/>
      <c r="E157" s="1">
        <v>231.46</v>
      </c>
      <c r="F157" s="1">
        <v>0</v>
      </c>
      <c r="H157" s="1">
        <v>231.46</v>
      </c>
      <c r="I157" s="1">
        <v>0</v>
      </c>
    </row>
    <row r="158" spans="1:9" s="1" customFormat="1" x14ac:dyDescent="0.25">
      <c r="A158" s="15"/>
      <c r="B158" s="12">
        <v>228.86447115000001</v>
      </c>
      <c r="C158" s="12">
        <v>0</v>
      </c>
      <c r="D158" s="12"/>
      <c r="E158" s="1">
        <v>231.66</v>
      </c>
      <c r="F158" s="1">
        <v>0</v>
      </c>
      <c r="H158" s="1">
        <v>231.66</v>
      </c>
      <c r="I158" s="1">
        <v>0</v>
      </c>
    </row>
    <row r="159" spans="1:9" s="1" customFormat="1" x14ac:dyDescent="0.25">
      <c r="A159" s="15"/>
      <c r="B159" s="12">
        <v>229.07003029000001</v>
      </c>
      <c r="C159" s="12">
        <v>0</v>
      </c>
      <c r="D159" s="12"/>
      <c r="E159" s="1">
        <v>231.87</v>
      </c>
      <c r="F159" s="1">
        <v>0</v>
      </c>
      <c r="H159" s="1">
        <v>231.87</v>
      </c>
      <c r="I159" s="1">
        <v>0</v>
      </c>
    </row>
    <row r="160" spans="1:9" s="1" customFormat="1" x14ac:dyDescent="0.25">
      <c r="A160" s="15"/>
      <c r="B160" s="12">
        <v>229.27560532000001</v>
      </c>
      <c r="C160" s="12">
        <v>0</v>
      </c>
      <c r="D160" s="12"/>
      <c r="E160" s="1">
        <v>232.07</v>
      </c>
      <c r="F160" s="1">
        <v>0</v>
      </c>
      <c r="H160" s="1">
        <v>232.07</v>
      </c>
      <c r="I160" s="1">
        <v>0</v>
      </c>
    </row>
    <row r="161" spans="1:9" s="1" customFormat="1" x14ac:dyDescent="0.25">
      <c r="A161" s="15"/>
      <c r="B161" s="12">
        <v>229.48119622999999</v>
      </c>
      <c r="C161" s="12">
        <v>0</v>
      </c>
      <c r="D161" s="12"/>
      <c r="E161" s="1">
        <v>232.28</v>
      </c>
      <c r="F161" s="1">
        <v>0</v>
      </c>
      <c r="H161" s="1">
        <v>232.28</v>
      </c>
      <c r="I161" s="1">
        <v>0</v>
      </c>
    </row>
    <row r="162" spans="1:9" s="1" customFormat="1" x14ac:dyDescent="0.25">
      <c r="A162" s="15"/>
      <c r="B162" s="12">
        <v>229.68680302000001</v>
      </c>
      <c r="C162" s="12">
        <v>0</v>
      </c>
      <c r="D162" s="12"/>
      <c r="E162" s="1">
        <v>232.48</v>
      </c>
      <c r="F162" s="1">
        <v>0</v>
      </c>
      <c r="H162" s="1">
        <v>232.48</v>
      </c>
      <c r="I162" s="1">
        <v>0</v>
      </c>
    </row>
    <row r="163" spans="1:9" s="1" customFormat="1" x14ac:dyDescent="0.25">
      <c r="A163" s="15"/>
      <c r="B163" s="12">
        <v>229.89242569999999</v>
      </c>
      <c r="C163" s="12">
        <v>0</v>
      </c>
      <c r="D163" s="12"/>
      <c r="E163" s="1">
        <v>232.69</v>
      </c>
      <c r="F163" s="1">
        <v>0</v>
      </c>
      <c r="H163" s="1">
        <v>232.69</v>
      </c>
      <c r="I163" s="1">
        <v>0</v>
      </c>
    </row>
    <row r="164" spans="1:9" s="1" customFormat="1" x14ac:dyDescent="0.25">
      <c r="A164" s="15"/>
      <c r="B164" s="12">
        <v>230.09806424999999</v>
      </c>
      <c r="C164" s="12">
        <v>0</v>
      </c>
      <c r="D164" s="12"/>
      <c r="E164" s="1">
        <v>232.89</v>
      </c>
      <c r="F164" s="1">
        <v>0</v>
      </c>
      <c r="H164" s="1">
        <v>232.89</v>
      </c>
      <c r="I164" s="1">
        <v>0</v>
      </c>
    </row>
    <row r="165" spans="1:9" s="1" customFormat="1" x14ac:dyDescent="0.25">
      <c r="A165" s="15"/>
      <c r="B165" s="12">
        <v>230.30371866999999</v>
      </c>
      <c r="C165" s="12">
        <v>0</v>
      </c>
      <c r="D165" s="12"/>
      <c r="E165" s="1">
        <v>233.1</v>
      </c>
      <c r="F165" s="1">
        <v>0</v>
      </c>
      <c r="H165" s="1">
        <v>233.1</v>
      </c>
      <c r="I165" s="1">
        <v>0</v>
      </c>
    </row>
    <row r="166" spans="1:9" s="1" customFormat="1" x14ac:dyDescent="0.25">
      <c r="A166" s="15"/>
      <c r="B166" s="12">
        <v>230.50938896</v>
      </c>
      <c r="C166" s="12">
        <v>0</v>
      </c>
      <c r="D166" s="12"/>
      <c r="E166" s="1">
        <v>233.3</v>
      </c>
      <c r="F166" s="1">
        <v>0</v>
      </c>
      <c r="H166" s="1">
        <v>233.3</v>
      </c>
      <c r="I166" s="1">
        <v>0</v>
      </c>
    </row>
    <row r="167" spans="1:9" s="1" customFormat="1" x14ac:dyDescent="0.25">
      <c r="A167" s="15"/>
      <c r="B167" s="12">
        <v>230.71507511999999</v>
      </c>
      <c r="C167" s="12">
        <v>0</v>
      </c>
      <c r="D167" s="12"/>
      <c r="E167" s="1">
        <v>233.51</v>
      </c>
      <c r="F167" s="1">
        <v>0</v>
      </c>
      <c r="H167" s="1">
        <v>233.51</v>
      </c>
      <c r="I167" s="1">
        <v>0</v>
      </c>
    </row>
    <row r="168" spans="1:9" s="1" customFormat="1" x14ac:dyDescent="0.25">
      <c r="A168" s="15"/>
      <c r="B168" s="12">
        <v>230.92077714999999</v>
      </c>
      <c r="C168" s="12">
        <v>0</v>
      </c>
      <c r="D168" s="12"/>
      <c r="E168" s="1">
        <v>233.71</v>
      </c>
      <c r="F168" s="1">
        <v>0</v>
      </c>
      <c r="H168" s="1">
        <v>233.71</v>
      </c>
      <c r="I168" s="1">
        <v>0</v>
      </c>
    </row>
    <row r="169" spans="1:9" s="1" customFormat="1" x14ac:dyDescent="0.25">
      <c r="A169" s="15"/>
      <c r="B169" s="12">
        <v>231.12649503</v>
      </c>
      <c r="C169" s="12">
        <v>0</v>
      </c>
      <c r="D169" s="12"/>
      <c r="E169" s="1">
        <v>233.92</v>
      </c>
      <c r="F169" s="1">
        <v>0</v>
      </c>
      <c r="H169" s="1">
        <v>233.92</v>
      </c>
      <c r="I169" s="1">
        <v>0</v>
      </c>
    </row>
    <row r="170" spans="1:9" s="1" customFormat="1" x14ac:dyDescent="0.25">
      <c r="A170" s="15"/>
      <c r="B170" s="12">
        <v>231.33222878000001</v>
      </c>
      <c r="C170" s="12">
        <v>0</v>
      </c>
      <c r="D170" s="12"/>
      <c r="E170" s="1">
        <v>234.13</v>
      </c>
      <c r="F170" s="1">
        <v>0</v>
      </c>
      <c r="H170" s="1">
        <v>234.13</v>
      </c>
      <c r="I170" s="1">
        <v>0</v>
      </c>
    </row>
    <row r="171" spans="1:9" s="1" customFormat="1" x14ac:dyDescent="0.25">
      <c r="A171" s="15"/>
      <c r="B171" s="12">
        <v>231.53797838</v>
      </c>
      <c r="C171" s="12">
        <v>0</v>
      </c>
      <c r="D171" s="12"/>
      <c r="E171" s="1">
        <v>234.33</v>
      </c>
      <c r="F171" s="1">
        <v>0</v>
      </c>
      <c r="H171" s="1">
        <v>234.33</v>
      </c>
      <c r="I171" s="1">
        <v>0</v>
      </c>
    </row>
    <row r="172" spans="1:9" s="1" customFormat="1" x14ac:dyDescent="0.25">
      <c r="A172" s="15"/>
      <c r="B172" s="12">
        <v>231.74374384000001</v>
      </c>
      <c r="C172" s="12">
        <v>0</v>
      </c>
      <c r="D172" s="12"/>
      <c r="E172" s="1">
        <v>234.54</v>
      </c>
      <c r="F172" s="1">
        <v>0</v>
      </c>
      <c r="H172" s="1">
        <v>234.54</v>
      </c>
      <c r="I172" s="1">
        <v>0</v>
      </c>
    </row>
    <row r="173" spans="1:9" s="1" customFormat="1" x14ac:dyDescent="0.25">
      <c r="A173" s="15"/>
      <c r="B173" s="12">
        <v>231.94952513999999</v>
      </c>
      <c r="C173" s="12">
        <v>0</v>
      </c>
      <c r="D173" s="12"/>
      <c r="E173" s="1">
        <v>234.74</v>
      </c>
      <c r="F173" s="1">
        <v>0</v>
      </c>
      <c r="H173" s="1">
        <v>234.74</v>
      </c>
      <c r="I173" s="1">
        <v>0</v>
      </c>
    </row>
    <row r="174" spans="1:9" s="1" customFormat="1" x14ac:dyDescent="0.25">
      <c r="A174" s="15"/>
      <c r="B174" s="12">
        <v>232.15532228999999</v>
      </c>
      <c r="C174" s="12">
        <v>0</v>
      </c>
      <c r="D174" s="12"/>
      <c r="E174" s="1">
        <v>234.95</v>
      </c>
      <c r="F174" s="1">
        <v>0</v>
      </c>
      <c r="H174" s="1">
        <v>234.95</v>
      </c>
      <c r="I174" s="1">
        <v>0</v>
      </c>
    </row>
    <row r="175" spans="1:9" s="1" customFormat="1" x14ac:dyDescent="0.25">
      <c r="A175" s="15"/>
      <c r="B175" s="12">
        <v>232.36113528999999</v>
      </c>
      <c r="C175" s="12">
        <v>0</v>
      </c>
      <c r="D175" s="12"/>
      <c r="E175" s="1">
        <v>235.15</v>
      </c>
      <c r="F175" s="1">
        <v>0</v>
      </c>
      <c r="H175" s="1">
        <v>235.15</v>
      </c>
      <c r="I175" s="1">
        <v>0</v>
      </c>
    </row>
    <row r="176" spans="1:9" s="1" customFormat="1" x14ac:dyDescent="0.25">
      <c r="A176" s="15"/>
      <c r="B176" s="12">
        <v>232.56696411999999</v>
      </c>
      <c r="C176" s="12">
        <v>0</v>
      </c>
      <c r="D176" s="12"/>
      <c r="E176" s="1">
        <v>235.36</v>
      </c>
      <c r="F176" s="1">
        <v>0</v>
      </c>
      <c r="H176" s="1">
        <v>235.36</v>
      </c>
      <c r="I176" s="1">
        <v>0</v>
      </c>
    </row>
    <row r="177" spans="1:9" s="1" customFormat="1" x14ac:dyDescent="0.25">
      <c r="A177" s="15"/>
      <c r="B177" s="12">
        <v>232.77280880000001</v>
      </c>
      <c r="C177" s="12">
        <v>0</v>
      </c>
      <c r="D177" s="12"/>
      <c r="E177" s="1">
        <v>235.56</v>
      </c>
      <c r="F177" s="1">
        <v>0</v>
      </c>
      <c r="H177" s="1">
        <v>235.56</v>
      </c>
      <c r="I177" s="1">
        <v>0</v>
      </c>
    </row>
    <row r="178" spans="1:9" s="1" customFormat="1" x14ac:dyDescent="0.25">
      <c r="A178" s="15"/>
      <c r="B178" s="12">
        <v>232.97866930999999</v>
      </c>
      <c r="C178" s="12">
        <v>0</v>
      </c>
      <c r="D178" s="12"/>
      <c r="E178" s="1">
        <v>235.77</v>
      </c>
      <c r="F178" s="1">
        <v>0</v>
      </c>
      <c r="H178" s="1">
        <v>235.77</v>
      </c>
      <c r="I178" s="1">
        <v>0</v>
      </c>
    </row>
    <row r="179" spans="1:9" s="1" customFormat="1" x14ac:dyDescent="0.25">
      <c r="A179" s="15"/>
      <c r="B179" s="12">
        <v>233.18454564999999</v>
      </c>
      <c r="C179" s="12">
        <v>0</v>
      </c>
      <c r="D179" s="12"/>
      <c r="E179" s="1">
        <v>235.98</v>
      </c>
      <c r="F179" s="1">
        <v>0</v>
      </c>
      <c r="H179" s="1">
        <v>235.98</v>
      </c>
      <c r="I179" s="1">
        <v>0</v>
      </c>
    </row>
    <row r="180" spans="1:9" s="1" customFormat="1" x14ac:dyDescent="0.25">
      <c r="A180" s="15"/>
      <c r="B180" s="12">
        <v>233.39043783</v>
      </c>
      <c r="C180" s="12">
        <v>0</v>
      </c>
      <c r="D180" s="12"/>
      <c r="E180" s="1">
        <v>236.18</v>
      </c>
      <c r="F180" s="1">
        <v>0</v>
      </c>
      <c r="H180" s="1">
        <v>236.18</v>
      </c>
      <c r="I180" s="1">
        <v>0</v>
      </c>
    </row>
    <row r="181" spans="1:9" s="1" customFormat="1" x14ac:dyDescent="0.25">
      <c r="A181" s="15"/>
      <c r="B181" s="12">
        <v>233.59634582999999</v>
      </c>
      <c r="C181" s="12">
        <v>0</v>
      </c>
      <c r="D181" s="12"/>
      <c r="E181" s="1">
        <v>236.39</v>
      </c>
      <c r="F181" s="1">
        <v>0</v>
      </c>
      <c r="H181" s="1">
        <v>236.39</v>
      </c>
      <c r="I181" s="1">
        <v>0</v>
      </c>
    </row>
    <row r="182" spans="1:9" s="1" customFormat="1" x14ac:dyDescent="0.25">
      <c r="A182" s="15"/>
      <c r="B182" s="12">
        <v>233.80226965</v>
      </c>
      <c r="C182" s="12">
        <v>0</v>
      </c>
      <c r="D182" s="12"/>
      <c r="E182" s="1">
        <v>236.59</v>
      </c>
      <c r="F182" s="1">
        <v>0</v>
      </c>
      <c r="H182" s="1">
        <v>236.59</v>
      </c>
      <c r="I182" s="1">
        <v>0</v>
      </c>
    </row>
    <row r="183" spans="1:9" s="1" customFormat="1" x14ac:dyDescent="0.25">
      <c r="A183" s="15"/>
      <c r="B183" s="12">
        <v>234.00820929</v>
      </c>
      <c r="C183" s="12">
        <v>0</v>
      </c>
      <c r="D183" s="12"/>
      <c r="E183" s="1">
        <v>236.8</v>
      </c>
      <c r="F183" s="1">
        <v>0</v>
      </c>
      <c r="H183" s="1">
        <v>236.8</v>
      </c>
      <c r="I183" s="1">
        <v>0</v>
      </c>
    </row>
    <row r="184" spans="1:9" s="1" customFormat="1" x14ac:dyDescent="0.25">
      <c r="A184" s="15"/>
      <c r="B184" s="12">
        <v>234.21416475999999</v>
      </c>
      <c r="C184" s="12">
        <v>0</v>
      </c>
      <c r="D184" s="12"/>
      <c r="E184" s="1">
        <v>237</v>
      </c>
      <c r="F184" s="1">
        <v>0</v>
      </c>
      <c r="H184" s="1">
        <v>237</v>
      </c>
      <c r="I184" s="1">
        <v>0</v>
      </c>
    </row>
    <row r="185" spans="1:9" s="1" customFormat="1" x14ac:dyDescent="0.25">
      <c r="A185" s="15"/>
      <c r="B185" s="12">
        <v>234.42013603000001</v>
      </c>
      <c r="C185" s="12">
        <v>0</v>
      </c>
      <c r="D185" s="12"/>
      <c r="E185" s="1">
        <v>237.21</v>
      </c>
      <c r="F185" s="1">
        <v>0</v>
      </c>
      <c r="H185" s="1">
        <v>237.21</v>
      </c>
      <c r="I185" s="1">
        <v>0</v>
      </c>
    </row>
    <row r="186" spans="1:9" s="1" customFormat="1" x14ac:dyDescent="0.25">
      <c r="A186" s="15"/>
      <c r="B186" s="12">
        <v>234.62612311999999</v>
      </c>
      <c r="C186" s="12">
        <v>0</v>
      </c>
      <c r="D186" s="12"/>
      <c r="E186" s="1">
        <v>237.42</v>
      </c>
      <c r="F186" s="1">
        <v>0</v>
      </c>
      <c r="H186" s="1">
        <v>237.42</v>
      </c>
      <c r="I186" s="1">
        <v>0</v>
      </c>
    </row>
    <row r="187" spans="1:9" s="1" customFormat="1" x14ac:dyDescent="0.25">
      <c r="A187" s="15"/>
      <c r="B187" s="12">
        <v>234.83212602</v>
      </c>
      <c r="C187" s="12">
        <v>0</v>
      </c>
      <c r="D187" s="12"/>
      <c r="E187" s="1">
        <v>237.62</v>
      </c>
      <c r="F187" s="1">
        <v>0</v>
      </c>
      <c r="H187" s="1">
        <v>237.62</v>
      </c>
      <c r="I187" s="1">
        <v>0</v>
      </c>
    </row>
    <row r="188" spans="1:9" s="1" customFormat="1" x14ac:dyDescent="0.25">
      <c r="A188" s="15"/>
      <c r="B188" s="12">
        <v>235.03814471999999</v>
      </c>
      <c r="C188" s="12">
        <v>0</v>
      </c>
      <c r="D188" s="12"/>
      <c r="E188" s="1">
        <v>237.83</v>
      </c>
      <c r="F188" s="1">
        <v>0</v>
      </c>
      <c r="H188" s="1">
        <v>237.83</v>
      </c>
      <c r="I188" s="1">
        <v>0</v>
      </c>
    </row>
    <row r="189" spans="1:9" s="1" customFormat="1" x14ac:dyDescent="0.25">
      <c r="A189" s="15"/>
      <c r="B189" s="12">
        <v>235.24417922999999</v>
      </c>
      <c r="C189" s="12">
        <v>0</v>
      </c>
      <c r="D189" s="12"/>
      <c r="E189" s="1">
        <v>238.03</v>
      </c>
      <c r="F189" s="1">
        <v>0</v>
      </c>
      <c r="H189" s="1">
        <v>238.03</v>
      </c>
      <c r="I189" s="1">
        <v>0</v>
      </c>
    </row>
    <row r="190" spans="1:9" s="1" customFormat="1" x14ac:dyDescent="0.25">
      <c r="A190" s="15"/>
      <c r="B190" s="12">
        <v>235.45022954000001</v>
      </c>
      <c r="C190" s="12">
        <v>0</v>
      </c>
      <c r="D190" s="12"/>
      <c r="E190" s="1">
        <v>238.24</v>
      </c>
      <c r="F190" s="1">
        <v>0</v>
      </c>
      <c r="H190" s="1">
        <v>238.24</v>
      </c>
      <c r="I190" s="1">
        <v>0</v>
      </c>
    </row>
    <row r="191" spans="1:9" s="1" customFormat="1" x14ac:dyDescent="0.25">
      <c r="A191" s="15"/>
      <c r="B191" s="12">
        <v>235.65629564</v>
      </c>
      <c r="C191" s="12">
        <v>0</v>
      </c>
      <c r="D191" s="12"/>
      <c r="E191" s="1">
        <v>238.45</v>
      </c>
      <c r="F191" s="1">
        <v>0</v>
      </c>
      <c r="H191" s="1">
        <v>238.45</v>
      </c>
      <c r="I191" s="1">
        <v>0</v>
      </c>
    </row>
    <row r="192" spans="1:9" s="1" customFormat="1" x14ac:dyDescent="0.25">
      <c r="A192" s="15"/>
      <c r="B192" s="12">
        <v>235.86237754000001</v>
      </c>
      <c r="C192" s="12">
        <v>0</v>
      </c>
      <c r="D192" s="12"/>
      <c r="E192" s="1">
        <v>238.65</v>
      </c>
      <c r="F192" s="1">
        <v>0</v>
      </c>
      <c r="H192" s="1">
        <v>238.65</v>
      </c>
      <c r="I192" s="1">
        <v>0</v>
      </c>
    </row>
    <row r="193" spans="1:9" s="1" customFormat="1" x14ac:dyDescent="0.25">
      <c r="A193" s="15"/>
      <c r="B193" s="12">
        <v>236.06847522999999</v>
      </c>
      <c r="C193" s="12">
        <v>0</v>
      </c>
      <c r="D193" s="12"/>
      <c r="E193" s="1">
        <v>238.86</v>
      </c>
      <c r="F193" s="1">
        <v>0</v>
      </c>
      <c r="H193" s="1">
        <v>238.86</v>
      </c>
      <c r="I193" s="1">
        <v>0</v>
      </c>
    </row>
    <row r="194" spans="1:9" s="1" customFormat="1" x14ac:dyDescent="0.25">
      <c r="A194" s="15"/>
      <c r="B194" s="12">
        <v>236.27458870999999</v>
      </c>
      <c r="C194" s="12">
        <v>0</v>
      </c>
      <c r="D194" s="12"/>
      <c r="E194" s="1">
        <v>239.06</v>
      </c>
      <c r="F194" s="1">
        <v>0</v>
      </c>
      <c r="H194" s="1">
        <v>239.06</v>
      </c>
      <c r="I194" s="1">
        <v>0</v>
      </c>
    </row>
    <row r="195" spans="1:9" s="1" customFormat="1" x14ac:dyDescent="0.25">
      <c r="A195" s="15"/>
      <c r="B195" s="12">
        <v>236.48071798000001</v>
      </c>
      <c r="C195" s="12">
        <v>0</v>
      </c>
      <c r="D195" s="12"/>
      <c r="E195" s="1">
        <v>239.27</v>
      </c>
      <c r="F195" s="1">
        <v>0</v>
      </c>
      <c r="H195" s="1">
        <v>239.27</v>
      </c>
      <c r="I195" s="1">
        <v>0</v>
      </c>
    </row>
    <row r="196" spans="1:9" s="1" customFormat="1" x14ac:dyDescent="0.25">
      <c r="A196" s="15"/>
      <c r="B196" s="12">
        <v>236.68686303000001</v>
      </c>
      <c r="C196" s="12">
        <v>0</v>
      </c>
      <c r="D196" s="12"/>
      <c r="E196" s="1">
        <v>239.47</v>
      </c>
      <c r="F196" s="1">
        <v>0</v>
      </c>
      <c r="H196" s="1">
        <v>239.47</v>
      </c>
      <c r="I196" s="1">
        <v>0</v>
      </c>
    </row>
    <row r="197" spans="1:9" s="1" customFormat="1" x14ac:dyDescent="0.25">
      <c r="A197" s="15"/>
      <c r="B197" s="12">
        <v>236.89302386</v>
      </c>
      <c r="C197" s="12">
        <v>0</v>
      </c>
      <c r="D197" s="12"/>
      <c r="E197" s="1">
        <v>239.68</v>
      </c>
      <c r="F197" s="1">
        <v>0</v>
      </c>
      <c r="H197" s="1">
        <v>239.68</v>
      </c>
      <c r="I197" s="1">
        <v>0</v>
      </c>
    </row>
    <row r="198" spans="1:9" s="1" customFormat="1" x14ac:dyDescent="0.25">
      <c r="A198" s="15"/>
      <c r="B198" s="12">
        <v>237.09920045999999</v>
      </c>
      <c r="C198" s="12">
        <v>0</v>
      </c>
      <c r="D198" s="12"/>
      <c r="E198" s="1">
        <v>239.89</v>
      </c>
      <c r="F198" s="1">
        <v>0</v>
      </c>
      <c r="H198" s="1">
        <v>239.89</v>
      </c>
      <c r="I198" s="1">
        <v>0</v>
      </c>
    </row>
    <row r="199" spans="1:9" s="1" customFormat="1" x14ac:dyDescent="0.25">
      <c r="A199" s="15"/>
      <c r="B199" s="12">
        <v>237.30539284</v>
      </c>
      <c r="C199" s="12">
        <v>0</v>
      </c>
      <c r="D199" s="12"/>
      <c r="E199" s="1">
        <v>240.09</v>
      </c>
      <c r="F199" s="1">
        <v>0</v>
      </c>
      <c r="H199" s="1">
        <v>240.09</v>
      </c>
      <c r="I199" s="1">
        <v>0</v>
      </c>
    </row>
    <row r="200" spans="1:9" s="1" customFormat="1" x14ac:dyDescent="0.25">
      <c r="A200" s="15"/>
      <c r="B200" s="12">
        <v>237.51160099000001</v>
      </c>
      <c r="C200" s="12">
        <v>0</v>
      </c>
      <c r="D200" s="12"/>
      <c r="E200" s="1">
        <v>240.3</v>
      </c>
      <c r="F200" s="1">
        <v>0</v>
      </c>
      <c r="H200" s="1">
        <v>240.3</v>
      </c>
      <c r="I200" s="1">
        <v>0</v>
      </c>
    </row>
    <row r="201" spans="1:9" s="1" customFormat="1" x14ac:dyDescent="0.25">
      <c r="A201" s="15"/>
      <c r="B201" s="12">
        <v>237.71782490999999</v>
      </c>
      <c r="C201" s="12">
        <v>0</v>
      </c>
      <c r="D201" s="12"/>
      <c r="E201" s="1">
        <v>240.5</v>
      </c>
      <c r="F201" s="1">
        <v>0</v>
      </c>
      <c r="H201" s="1">
        <v>240.5</v>
      </c>
      <c r="I201" s="1">
        <v>0</v>
      </c>
    </row>
    <row r="202" spans="1:9" s="1" customFormat="1" x14ac:dyDescent="0.25">
      <c r="A202" s="15"/>
      <c r="B202" s="12">
        <v>237.92406460000001</v>
      </c>
      <c r="C202" s="12">
        <v>0</v>
      </c>
      <c r="D202" s="12"/>
      <c r="E202" s="1">
        <v>240.71</v>
      </c>
      <c r="F202" s="1">
        <v>0</v>
      </c>
      <c r="H202" s="1">
        <v>240.71</v>
      </c>
      <c r="I202" s="1">
        <v>0</v>
      </c>
    </row>
    <row r="203" spans="1:9" s="1" customFormat="1" x14ac:dyDescent="0.25">
      <c r="A203" s="15"/>
      <c r="B203" s="12">
        <v>238.13032004999999</v>
      </c>
      <c r="C203" s="12">
        <v>0</v>
      </c>
      <c r="D203" s="12"/>
      <c r="E203" s="1">
        <v>240.92</v>
      </c>
      <c r="F203" s="1">
        <v>0</v>
      </c>
      <c r="H203" s="1">
        <v>240.92</v>
      </c>
      <c r="I203" s="1">
        <v>0</v>
      </c>
    </row>
    <row r="204" spans="1:9" s="1" customFormat="1" x14ac:dyDescent="0.25">
      <c r="A204" s="15"/>
      <c r="B204" s="12">
        <v>238.33659125</v>
      </c>
      <c r="C204" s="12">
        <v>0</v>
      </c>
      <c r="D204" s="12"/>
      <c r="E204" s="1">
        <v>241.12</v>
      </c>
      <c r="F204" s="1">
        <v>0</v>
      </c>
      <c r="H204" s="1">
        <v>241.12</v>
      </c>
      <c r="I204" s="1">
        <v>0</v>
      </c>
    </row>
    <row r="205" spans="1:9" s="1" customFormat="1" x14ac:dyDescent="0.25">
      <c r="A205" s="15"/>
      <c r="B205" s="12">
        <v>238.54287821</v>
      </c>
      <c r="C205" s="12">
        <v>0</v>
      </c>
      <c r="D205" s="12"/>
      <c r="E205" s="1">
        <v>241.33</v>
      </c>
      <c r="F205" s="1">
        <v>0</v>
      </c>
      <c r="H205" s="1">
        <v>241.33</v>
      </c>
      <c r="I205" s="1">
        <v>0</v>
      </c>
    </row>
    <row r="206" spans="1:9" s="1" customFormat="1" x14ac:dyDescent="0.25">
      <c r="A206" s="15"/>
      <c r="B206" s="12">
        <v>238.74918092999999</v>
      </c>
      <c r="C206" s="12">
        <v>0</v>
      </c>
      <c r="D206" s="12"/>
      <c r="E206" s="1">
        <v>241.53</v>
      </c>
      <c r="F206" s="1">
        <v>0</v>
      </c>
      <c r="H206" s="1">
        <v>241.53</v>
      </c>
      <c r="I206" s="1">
        <v>0</v>
      </c>
    </row>
    <row r="207" spans="1:9" s="1" customFormat="1" x14ac:dyDescent="0.25">
      <c r="A207" s="15"/>
      <c r="B207" s="12">
        <v>238.95549940000001</v>
      </c>
      <c r="C207" s="12">
        <v>0</v>
      </c>
      <c r="D207" s="12"/>
      <c r="E207" s="1">
        <v>241.74</v>
      </c>
      <c r="F207" s="1">
        <v>0</v>
      </c>
      <c r="H207" s="1">
        <v>241.74</v>
      </c>
      <c r="I207" s="1">
        <v>0</v>
      </c>
    </row>
    <row r="208" spans="1:9" s="1" customFormat="1" x14ac:dyDescent="0.25">
      <c r="A208" s="15"/>
      <c r="B208" s="12">
        <v>239.16183361</v>
      </c>
      <c r="C208" s="12">
        <v>0</v>
      </c>
      <c r="D208" s="12"/>
      <c r="E208" s="1">
        <v>241.95</v>
      </c>
      <c r="F208" s="1">
        <v>0</v>
      </c>
      <c r="H208" s="1">
        <v>241.95</v>
      </c>
      <c r="I208" s="1">
        <v>0</v>
      </c>
    </row>
    <row r="209" spans="1:9" s="1" customFormat="1" x14ac:dyDescent="0.25">
      <c r="A209" s="15"/>
      <c r="B209" s="12">
        <v>239.36818357000001</v>
      </c>
      <c r="C209" s="12">
        <v>0</v>
      </c>
      <c r="D209" s="12"/>
      <c r="E209" s="1">
        <v>242.15</v>
      </c>
      <c r="F209" s="1">
        <v>0</v>
      </c>
      <c r="H209" s="1">
        <v>242.15</v>
      </c>
      <c r="I209" s="1">
        <v>0</v>
      </c>
    </row>
    <row r="210" spans="1:9" s="1" customFormat="1" x14ac:dyDescent="0.25">
      <c r="A210" s="15"/>
      <c r="B210" s="12">
        <v>239.57454928000001</v>
      </c>
      <c r="C210" s="12">
        <v>0</v>
      </c>
      <c r="D210" s="12"/>
      <c r="E210" s="1">
        <v>242.36</v>
      </c>
      <c r="F210" s="1">
        <v>0</v>
      </c>
      <c r="H210" s="1">
        <v>242.36</v>
      </c>
      <c r="I210" s="1">
        <v>0</v>
      </c>
    </row>
    <row r="211" spans="1:9" s="1" customFormat="1" x14ac:dyDescent="0.25">
      <c r="A211" s="15"/>
      <c r="B211" s="12">
        <v>239.78093071999999</v>
      </c>
      <c r="C211" s="12">
        <v>0</v>
      </c>
      <c r="D211" s="12"/>
      <c r="E211" s="1">
        <v>242.57</v>
      </c>
      <c r="F211" s="1">
        <v>0</v>
      </c>
      <c r="H211" s="1">
        <v>242.57</v>
      </c>
      <c r="I211" s="1">
        <v>0</v>
      </c>
    </row>
    <row r="212" spans="1:9" s="1" customFormat="1" x14ac:dyDescent="0.25">
      <c r="A212" s="15"/>
      <c r="B212" s="12">
        <v>239.98732788999999</v>
      </c>
      <c r="C212" s="12">
        <v>0</v>
      </c>
      <c r="D212" s="12"/>
      <c r="E212" s="1">
        <v>242.77</v>
      </c>
      <c r="F212" s="1">
        <v>0</v>
      </c>
      <c r="H212" s="1">
        <v>242.77</v>
      </c>
      <c r="I212" s="1">
        <v>0</v>
      </c>
    </row>
    <row r="213" spans="1:9" s="1" customFormat="1" x14ac:dyDescent="0.25">
      <c r="A213" s="15"/>
      <c r="B213" s="12">
        <v>240.19374081000001</v>
      </c>
      <c r="C213" s="12">
        <v>0</v>
      </c>
      <c r="D213" s="12"/>
      <c r="E213" s="1">
        <v>242.98</v>
      </c>
      <c r="F213" s="1">
        <v>0</v>
      </c>
      <c r="H213" s="1">
        <v>242.98</v>
      </c>
      <c r="I213" s="1">
        <v>0</v>
      </c>
    </row>
    <row r="214" spans="1:9" s="1" customFormat="1" x14ac:dyDescent="0.25">
      <c r="A214" s="15"/>
      <c r="B214" s="12">
        <v>240.40016944999999</v>
      </c>
      <c r="C214" s="12">
        <v>0</v>
      </c>
      <c r="D214" s="12"/>
      <c r="E214" s="1">
        <v>243.18</v>
      </c>
      <c r="F214" s="1">
        <v>0</v>
      </c>
      <c r="H214" s="1">
        <v>243.18</v>
      </c>
      <c r="I214" s="1">
        <v>0</v>
      </c>
    </row>
    <row r="215" spans="1:9" s="1" customFormat="1" x14ac:dyDescent="0.25">
      <c r="A215" s="15"/>
      <c r="B215" s="12">
        <v>240.60661381</v>
      </c>
      <c r="C215" s="12">
        <v>0</v>
      </c>
      <c r="D215" s="12"/>
      <c r="E215" s="1">
        <v>243.39</v>
      </c>
      <c r="F215" s="1">
        <v>0</v>
      </c>
      <c r="H215" s="1">
        <v>243.39</v>
      </c>
      <c r="I215" s="1">
        <v>0</v>
      </c>
    </row>
    <row r="216" spans="1:9" s="1" customFormat="1" x14ac:dyDescent="0.25">
      <c r="A216" s="15"/>
      <c r="B216" s="12">
        <v>240.81307391000001</v>
      </c>
      <c r="C216" s="12">
        <v>0</v>
      </c>
      <c r="D216" s="12"/>
      <c r="E216" s="1">
        <v>243.6</v>
      </c>
      <c r="F216" s="1">
        <v>0</v>
      </c>
      <c r="H216" s="1">
        <v>243.6</v>
      </c>
      <c r="I216" s="1">
        <v>0</v>
      </c>
    </row>
    <row r="217" spans="1:9" s="1" customFormat="1" x14ac:dyDescent="0.25">
      <c r="A217" s="15"/>
      <c r="B217" s="12">
        <v>241.01954971999999</v>
      </c>
      <c r="C217" s="12">
        <v>0</v>
      </c>
      <c r="D217" s="12"/>
      <c r="E217" s="1">
        <v>243.8</v>
      </c>
      <c r="F217" s="1">
        <v>0</v>
      </c>
      <c r="H217" s="1">
        <v>243.8</v>
      </c>
      <c r="I217" s="1">
        <v>0</v>
      </c>
    </row>
    <row r="218" spans="1:9" s="1" customFormat="1" x14ac:dyDescent="0.25">
      <c r="A218" s="15"/>
      <c r="B218" s="12">
        <v>241.22604125000001</v>
      </c>
      <c r="C218" s="12">
        <v>0</v>
      </c>
      <c r="D218" s="12"/>
      <c r="E218" s="1">
        <v>244.01</v>
      </c>
      <c r="F218" s="1">
        <v>0</v>
      </c>
      <c r="H218" s="1">
        <v>244.01</v>
      </c>
      <c r="I218" s="1">
        <v>0</v>
      </c>
    </row>
    <row r="219" spans="1:9" s="1" customFormat="1" x14ac:dyDescent="0.25">
      <c r="A219" s="15"/>
      <c r="B219" s="12">
        <v>241.4325485</v>
      </c>
      <c r="C219" s="12">
        <v>0</v>
      </c>
      <c r="D219" s="12"/>
      <c r="E219" s="1">
        <v>244.22</v>
      </c>
      <c r="F219" s="1">
        <v>0</v>
      </c>
      <c r="H219" s="1">
        <v>244.22</v>
      </c>
      <c r="I219" s="1">
        <v>0</v>
      </c>
    </row>
    <row r="220" spans="1:9" s="1" customFormat="1" x14ac:dyDescent="0.25">
      <c r="A220" s="15"/>
      <c r="B220" s="12">
        <v>241.63907146</v>
      </c>
      <c r="C220" s="12">
        <v>0</v>
      </c>
      <c r="D220" s="12"/>
      <c r="E220" s="1">
        <v>244.42</v>
      </c>
      <c r="F220" s="1">
        <v>0</v>
      </c>
      <c r="H220" s="1">
        <v>244.42</v>
      </c>
      <c r="I220" s="1">
        <v>0</v>
      </c>
    </row>
    <row r="221" spans="1:9" s="1" customFormat="1" x14ac:dyDescent="0.25">
      <c r="A221" s="15"/>
      <c r="B221" s="12">
        <v>241.84561013000001</v>
      </c>
      <c r="C221" s="12">
        <v>0</v>
      </c>
      <c r="D221" s="12"/>
      <c r="E221" s="1">
        <v>244.63</v>
      </c>
      <c r="F221" s="1">
        <v>0</v>
      </c>
      <c r="H221" s="1">
        <v>244.63</v>
      </c>
      <c r="I221" s="1">
        <v>0</v>
      </c>
    </row>
    <row r="222" spans="1:9" s="1" customFormat="1" x14ac:dyDescent="0.25">
      <c r="A222" s="15"/>
      <c r="B222" s="12">
        <v>242.05216451000001</v>
      </c>
      <c r="C222" s="12">
        <v>0</v>
      </c>
      <c r="D222" s="12"/>
      <c r="E222" s="1">
        <v>244.83</v>
      </c>
      <c r="F222" s="1">
        <v>0</v>
      </c>
      <c r="H222" s="1">
        <v>244.83</v>
      </c>
      <c r="I222" s="1">
        <v>0</v>
      </c>
    </row>
    <row r="223" spans="1:9" s="1" customFormat="1" x14ac:dyDescent="0.25">
      <c r="A223" s="15"/>
      <c r="B223" s="12">
        <v>242.25873458999999</v>
      </c>
      <c r="C223" s="12">
        <v>0</v>
      </c>
      <c r="D223" s="12"/>
      <c r="E223" s="1">
        <v>245.04</v>
      </c>
      <c r="F223" s="1">
        <v>0</v>
      </c>
      <c r="H223" s="1">
        <v>245.04</v>
      </c>
      <c r="I223" s="1">
        <v>0</v>
      </c>
    </row>
    <row r="224" spans="1:9" s="1" customFormat="1" x14ac:dyDescent="0.25">
      <c r="A224" s="15"/>
      <c r="B224" s="12">
        <v>242.46532038000001</v>
      </c>
      <c r="C224" s="12">
        <v>0</v>
      </c>
      <c r="D224" s="12"/>
      <c r="E224" s="1">
        <v>245.25</v>
      </c>
      <c r="F224" s="1">
        <v>0</v>
      </c>
      <c r="H224" s="1">
        <v>245.25</v>
      </c>
      <c r="I224" s="1">
        <v>0</v>
      </c>
    </row>
    <row r="225" spans="1:9" s="1" customFormat="1" x14ac:dyDescent="0.25">
      <c r="A225" s="15"/>
      <c r="B225" s="12">
        <v>242.67192186</v>
      </c>
      <c r="C225" s="12">
        <v>0</v>
      </c>
      <c r="D225" s="12"/>
      <c r="E225" s="1">
        <v>245.45</v>
      </c>
      <c r="F225" s="1">
        <v>0</v>
      </c>
      <c r="H225" s="1">
        <v>245.45</v>
      </c>
      <c r="I225" s="1">
        <v>0</v>
      </c>
    </row>
    <row r="226" spans="1:9" s="1" customFormat="1" x14ac:dyDescent="0.25">
      <c r="A226" s="15"/>
      <c r="B226" s="12">
        <v>242.87853903000001</v>
      </c>
      <c r="C226" s="12">
        <v>0</v>
      </c>
      <c r="D226" s="12"/>
      <c r="E226" s="1">
        <v>245.66</v>
      </c>
      <c r="F226" s="1">
        <v>0</v>
      </c>
      <c r="H226" s="1">
        <v>245.66</v>
      </c>
      <c r="I226" s="1">
        <v>0</v>
      </c>
    </row>
    <row r="227" spans="1:9" s="1" customFormat="1" x14ac:dyDescent="0.25">
      <c r="A227" s="15"/>
      <c r="B227" s="12">
        <v>243.08517190000001</v>
      </c>
      <c r="C227" s="12">
        <v>0</v>
      </c>
      <c r="D227" s="12"/>
      <c r="E227" s="1">
        <v>245.87</v>
      </c>
      <c r="F227" s="1">
        <v>0</v>
      </c>
      <c r="H227" s="1">
        <v>245.87</v>
      </c>
      <c r="I227" s="1">
        <v>0</v>
      </c>
    </row>
    <row r="228" spans="1:9" s="1" customFormat="1" x14ac:dyDescent="0.25">
      <c r="A228" s="15"/>
      <c r="B228" s="12">
        <v>243.29182046</v>
      </c>
      <c r="C228" s="12">
        <v>0</v>
      </c>
      <c r="D228" s="12"/>
      <c r="E228" s="1">
        <v>246.07</v>
      </c>
      <c r="F228" s="1">
        <v>0</v>
      </c>
      <c r="H228" s="1">
        <v>246.07</v>
      </c>
      <c r="I228" s="1">
        <v>0</v>
      </c>
    </row>
    <row r="229" spans="1:9" s="1" customFormat="1" x14ac:dyDescent="0.25">
      <c r="A229" s="15"/>
      <c r="B229" s="12">
        <v>243.49848471000001</v>
      </c>
      <c r="C229" s="12">
        <v>0</v>
      </c>
      <c r="D229" s="12"/>
      <c r="E229" s="1">
        <v>246.28</v>
      </c>
      <c r="F229" s="1">
        <v>0</v>
      </c>
      <c r="H229" s="1">
        <v>246.28</v>
      </c>
      <c r="I229" s="1">
        <v>0</v>
      </c>
    </row>
    <row r="230" spans="1:9" s="1" customFormat="1" x14ac:dyDescent="0.25">
      <c r="A230" s="15"/>
      <c r="B230" s="12">
        <v>243.70516463000001</v>
      </c>
      <c r="C230" s="12">
        <v>0</v>
      </c>
      <c r="D230" s="12"/>
      <c r="E230" s="1">
        <v>246.49</v>
      </c>
      <c r="F230" s="1">
        <v>0</v>
      </c>
      <c r="H230" s="1">
        <v>246.49</v>
      </c>
      <c r="I230" s="1">
        <v>0</v>
      </c>
    </row>
    <row r="231" spans="1:9" s="1" customFormat="1" x14ac:dyDescent="0.25">
      <c r="A231" s="15"/>
      <c r="B231" s="12">
        <v>243.91186024000001</v>
      </c>
      <c r="C231" s="12">
        <v>0</v>
      </c>
      <c r="D231" s="12"/>
      <c r="E231" s="1">
        <v>246.69</v>
      </c>
      <c r="F231" s="1">
        <v>0</v>
      </c>
      <c r="H231" s="1">
        <v>246.69</v>
      </c>
      <c r="I231" s="1">
        <v>0</v>
      </c>
    </row>
    <row r="232" spans="1:9" s="1" customFormat="1" x14ac:dyDescent="0.25">
      <c r="A232" s="15"/>
      <c r="B232" s="12">
        <v>244.11857153</v>
      </c>
      <c r="C232" s="12">
        <v>0</v>
      </c>
      <c r="D232" s="12"/>
      <c r="E232" s="1">
        <v>246.9</v>
      </c>
      <c r="F232" s="1">
        <v>0</v>
      </c>
      <c r="H232" s="1">
        <v>246.9</v>
      </c>
      <c r="I232" s="1">
        <v>0</v>
      </c>
    </row>
    <row r="233" spans="1:9" s="1" customFormat="1" x14ac:dyDescent="0.25">
      <c r="A233" s="15"/>
      <c r="B233" s="12">
        <v>244.32529848999999</v>
      </c>
      <c r="C233" s="12">
        <v>0</v>
      </c>
      <c r="D233" s="12"/>
      <c r="E233" s="1">
        <v>247.11</v>
      </c>
      <c r="F233" s="1">
        <v>0</v>
      </c>
      <c r="H233" s="1">
        <v>247.11</v>
      </c>
      <c r="I233" s="1">
        <v>0</v>
      </c>
    </row>
    <row r="234" spans="1:9" s="1" customFormat="1" x14ac:dyDescent="0.25">
      <c r="A234" s="15"/>
      <c r="B234" s="12">
        <v>244.53204113000001</v>
      </c>
      <c r="C234" s="12">
        <v>0</v>
      </c>
      <c r="D234" s="12"/>
      <c r="E234" s="1">
        <v>247.31</v>
      </c>
      <c r="F234" s="1">
        <v>0</v>
      </c>
      <c r="H234" s="1">
        <v>247.31</v>
      </c>
      <c r="I234" s="1">
        <v>0</v>
      </c>
    </row>
    <row r="235" spans="1:9" s="1" customFormat="1" x14ac:dyDescent="0.25">
      <c r="A235" s="15"/>
      <c r="B235" s="12">
        <v>244.73879943</v>
      </c>
      <c r="C235" s="12">
        <v>0</v>
      </c>
      <c r="D235" s="12"/>
      <c r="E235" s="1">
        <v>247.52</v>
      </c>
      <c r="F235" s="1">
        <v>0</v>
      </c>
      <c r="H235" s="1">
        <v>247.52</v>
      </c>
      <c r="I235" s="1">
        <v>0</v>
      </c>
    </row>
    <row r="236" spans="1:9" s="1" customFormat="1" x14ac:dyDescent="0.25">
      <c r="A236" s="15"/>
      <c r="B236" s="12">
        <v>244.9455734</v>
      </c>
      <c r="C236" s="12">
        <v>0</v>
      </c>
      <c r="D236" s="12"/>
      <c r="E236" s="1">
        <v>247.73</v>
      </c>
      <c r="F236" s="1">
        <v>0</v>
      </c>
      <c r="H236" s="1">
        <v>247.73</v>
      </c>
      <c r="I236" s="1">
        <v>0</v>
      </c>
    </row>
    <row r="237" spans="1:9" s="1" customFormat="1" x14ac:dyDescent="0.25">
      <c r="A237" s="15"/>
      <c r="B237" s="12">
        <v>245.15236303</v>
      </c>
      <c r="C237" s="12">
        <v>0</v>
      </c>
      <c r="D237" s="12"/>
      <c r="E237" s="1">
        <v>247.93</v>
      </c>
      <c r="F237" s="1">
        <v>0</v>
      </c>
      <c r="H237" s="1">
        <v>247.93</v>
      </c>
      <c r="I237" s="1">
        <v>0</v>
      </c>
    </row>
    <row r="238" spans="1:9" s="1" customFormat="1" x14ac:dyDescent="0.25">
      <c r="A238" s="15"/>
      <c r="B238" s="12">
        <v>245.35916832000001</v>
      </c>
      <c r="C238" s="12">
        <v>0</v>
      </c>
      <c r="D238" s="12"/>
      <c r="E238" s="1">
        <v>248.14</v>
      </c>
      <c r="F238" s="1">
        <v>0</v>
      </c>
      <c r="H238" s="1">
        <v>248.14</v>
      </c>
      <c r="I238" s="1">
        <v>0</v>
      </c>
    </row>
    <row r="239" spans="1:9" s="1" customFormat="1" x14ac:dyDescent="0.25">
      <c r="A239" s="15"/>
      <c r="B239" s="12">
        <v>245.56598926999999</v>
      </c>
      <c r="C239" s="12">
        <v>0</v>
      </c>
      <c r="D239" s="12"/>
      <c r="E239" s="1">
        <v>248.35</v>
      </c>
      <c r="F239" s="1">
        <v>0</v>
      </c>
      <c r="H239" s="1">
        <v>248.35</v>
      </c>
      <c r="I239" s="1">
        <v>0</v>
      </c>
    </row>
    <row r="240" spans="1:9" s="1" customFormat="1" x14ac:dyDescent="0.25">
      <c r="A240" s="15"/>
      <c r="B240" s="12">
        <v>245.77282586999999</v>
      </c>
      <c r="C240" s="12">
        <v>0</v>
      </c>
      <c r="D240" s="12"/>
      <c r="E240" s="1">
        <v>248.55</v>
      </c>
      <c r="F240" s="1">
        <v>0</v>
      </c>
      <c r="H240" s="1">
        <v>248.55</v>
      </c>
      <c r="I240" s="1">
        <v>0</v>
      </c>
    </row>
    <row r="241" spans="1:9" s="1" customFormat="1" x14ac:dyDescent="0.25">
      <c r="A241" s="15"/>
      <c r="B241" s="12">
        <v>245.97967813</v>
      </c>
      <c r="C241" s="12">
        <v>0</v>
      </c>
      <c r="D241" s="12"/>
      <c r="E241" s="1">
        <v>248.76</v>
      </c>
      <c r="F241" s="1">
        <v>0</v>
      </c>
      <c r="H241" s="1">
        <v>248.76</v>
      </c>
      <c r="I241" s="1">
        <v>0</v>
      </c>
    </row>
    <row r="242" spans="1:9" s="1" customFormat="1" x14ac:dyDescent="0.25">
      <c r="A242" s="15"/>
      <c r="B242" s="12">
        <v>246.18654602999999</v>
      </c>
      <c r="C242" s="12">
        <v>0</v>
      </c>
      <c r="D242" s="12"/>
      <c r="E242" s="1">
        <v>248.97</v>
      </c>
      <c r="F242" s="1">
        <v>0</v>
      </c>
      <c r="H242" s="1">
        <v>248.97</v>
      </c>
      <c r="I242" s="1">
        <v>0</v>
      </c>
    </row>
    <row r="243" spans="1:9" s="1" customFormat="1" x14ac:dyDescent="0.25">
      <c r="A243" s="15"/>
      <c r="B243" s="12">
        <v>246.39342958</v>
      </c>
      <c r="C243" s="12">
        <v>0</v>
      </c>
      <c r="D243" s="12"/>
      <c r="E243" s="1">
        <v>249.17</v>
      </c>
      <c r="F243" s="1">
        <v>0</v>
      </c>
      <c r="H243" s="1">
        <v>249.17</v>
      </c>
      <c r="I243" s="1">
        <v>0</v>
      </c>
    </row>
    <row r="244" spans="1:9" s="1" customFormat="1" x14ac:dyDescent="0.25">
      <c r="A244" s="15"/>
      <c r="B244" s="12">
        <v>246.60032877</v>
      </c>
      <c r="C244" s="12">
        <v>0</v>
      </c>
      <c r="D244" s="12"/>
      <c r="E244" s="1">
        <v>249.38</v>
      </c>
      <c r="F244" s="1">
        <v>0</v>
      </c>
      <c r="H244" s="1">
        <v>249.38</v>
      </c>
      <c r="I244" s="1">
        <v>0</v>
      </c>
    </row>
    <row r="245" spans="1:9" s="1" customFormat="1" x14ac:dyDescent="0.25">
      <c r="A245" s="15"/>
      <c r="B245" s="12">
        <v>246.80724359999999</v>
      </c>
      <c r="C245" s="12">
        <v>0</v>
      </c>
      <c r="D245" s="12"/>
      <c r="E245" s="1">
        <v>249.59</v>
      </c>
      <c r="F245" s="1">
        <v>0</v>
      </c>
      <c r="H245" s="1">
        <v>249.59</v>
      </c>
      <c r="I245" s="1">
        <v>0</v>
      </c>
    </row>
    <row r="246" spans="1:9" s="1" customFormat="1" x14ac:dyDescent="0.25">
      <c r="A246" s="15"/>
      <c r="B246" s="12">
        <v>247.01417407</v>
      </c>
      <c r="C246" s="12">
        <v>0</v>
      </c>
      <c r="D246" s="12"/>
      <c r="E246" s="1">
        <v>249.79</v>
      </c>
      <c r="F246" s="1">
        <v>0</v>
      </c>
      <c r="H246" s="1">
        <v>249.79</v>
      </c>
      <c r="I246" s="1">
        <v>0</v>
      </c>
    </row>
    <row r="247" spans="1:9" s="1" customFormat="1" x14ac:dyDescent="0.25">
      <c r="A247" s="15"/>
      <c r="B247" s="12">
        <v>247.22112017000001</v>
      </c>
      <c r="C247" s="12">
        <v>0</v>
      </c>
      <c r="D247" s="12"/>
      <c r="E247" s="1">
        <v>250</v>
      </c>
      <c r="F247" s="1">
        <v>0</v>
      </c>
      <c r="H247" s="1">
        <v>250</v>
      </c>
      <c r="I247" s="1">
        <v>0</v>
      </c>
    </row>
    <row r="248" spans="1:9" s="1" customFormat="1" x14ac:dyDescent="0.25">
      <c r="A248" s="15"/>
      <c r="B248" s="12">
        <v>247.42808191</v>
      </c>
      <c r="C248" s="12">
        <v>0</v>
      </c>
      <c r="D248" s="12"/>
      <c r="E248" s="1">
        <v>250.21</v>
      </c>
      <c r="F248" s="1">
        <v>0</v>
      </c>
      <c r="H248" s="1">
        <v>250.21</v>
      </c>
      <c r="I248" s="1">
        <v>0</v>
      </c>
    </row>
    <row r="249" spans="1:9" s="1" customFormat="1" x14ac:dyDescent="0.25">
      <c r="A249" s="15"/>
      <c r="B249" s="12">
        <v>247.63505927</v>
      </c>
      <c r="C249" s="12">
        <v>0</v>
      </c>
      <c r="D249" s="12"/>
      <c r="E249" s="1">
        <v>250.41</v>
      </c>
      <c r="F249" s="1">
        <v>0</v>
      </c>
      <c r="H249" s="1">
        <v>250.41</v>
      </c>
      <c r="I249" s="1">
        <v>0</v>
      </c>
    </row>
    <row r="250" spans="1:9" s="1" customFormat="1" x14ac:dyDescent="0.25">
      <c r="A250" s="15"/>
      <c r="B250" s="12">
        <v>247.84205224999999</v>
      </c>
      <c r="C250" s="12">
        <v>0</v>
      </c>
      <c r="D250" s="12"/>
      <c r="E250" s="1">
        <v>250.62</v>
      </c>
      <c r="F250" s="1">
        <v>0</v>
      </c>
      <c r="H250" s="1">
        <v>250.62</v>
      </c>
      <c r="I250" s="1">
        <v>0</v>
      </c>
    </row>
    <row r="251" spans="1:9" s="1" customFormat="1" x14ac:dyDescent="0.25">
      <c r="A251" s="15"/>
      <c r="B251" s="12">
        <v>248.04906086</v>
      </c>
      <c r="C251" s="12">
        <v>0</v>
      </c>
      <c r="D251" s="12"/>
      <c r="E251" s="1">
        <v>250.83</v>
      </c>
      <c r="F251" s="1">
        <v>0</v>
      </c>
      <c r="H251" s="1">
        <v>250.83</v>
      </c>
      <c r="I251" s="1">
        <v>0</v>
      </c>
    </row>
    <row r="252" spans="1:9" s="1" customFormat="1" x14ac:dyDescent="0.25">
      <c r="A252" s="15"/>
      <c r="B252" s="12">
        <v>248.25608509</v>
      </c>
      <c r="C252" s="12">
        <v>0</v>
      </c>
      <c r="D252" s="12"/>
      <c r="E252" s="1">
        <v>251.03</v>
      </c>
      <c r="F252" s="1">
        <v>0</v>
      </c>
      <c r="H252" s="1">
        <v>251.03</v>
      </c>
      <c r="I252" s="1">
        <v>0</v>
      </c>
    </row>
    <row r="253" spans="1:9" s="1" customFormat="1" x14ac:dyDescent="0.25">
      <c r="A253" s="15"/>
      <c r="B253" s="12">
        <v>248.46312494</v>
      </c>
      <c r="C253" s="12">
        <v>0</v>
      </c>
      <c r="D253" s="12"/>
      <c r="E253" s="1">
        <v>251.24</v>
      </c>
      <c r="F253" s="1">
        <v>0</v>
      </c>
      <c r="H253" s="1">
        <v>251.24</v>
      </c>
      <c r="I253" s="1">
        <v>0</v>
      </c>
    </row>
    <row r="254" spans="1:9" s="1" customFormat="1" x14ac:dyDescent="0.25">
      <c r="A254" s="15"/>
      <c r="B254" s="12">
        <v>248.67018039000001</v>
      </c>
      <c r="C254" s="12">
        <v>0</v>
      </c>
      <c r="D254" s="12"/>
      <c r="E254" s="1">
        <v>251.45</v>
      </c>
      <c r="F254" s="1">
        <v>0</v>
      </c>
      <c r="H254" s="1">
        <v>251.45</v>
      </c>
      <c r="I254" s="1">
        <v>0</v>
      </c>
    </row>
    <row r="255" spans="1:9" s="1" customFormat="1" x14ac:dyDescent="0.25">
      <c r="A255" s="15"/>
      <c r="B255" s="12">
        <v>248.87725146</v>
      </c>
      <c r="C255" s="12">
        <v>0</v>
      </c>
      <c r="D255" s="12"/>
      <c r="E255" s="1">
        <v>251.65</v>
      </c>
      <c r="F255" s="1">
        <v>0</v>
      </c>
      <c r="H255" s="1">
        <v>251.65</v>
      </c>
      <c r="I255" s="1">
        <v>0</v>
      </c>
    </row>
    <row r="256" spans="1:9" s="1" customFormat="1" x14ac:dyDescent="0.25">
      <c r="A256" s="15"/>
      <c r="B256" s="12">
        <v>249.08433814</v>
      </c>
      <c r="C256" s="12">
        <v>0</v>
      </c>
      <c r="D256" s="12"/>
      <c r="E256" s="1">
        <v>251.86</v>
      </c>
      <c r="F256" s="1">
        <v>0</v>
      </c>
      <c r="H256" s="1">
        <v>251.86</v>
      </c>
      <c r="I256" s="1">
        <v>0</v>
      </c>
    </row>
    <row r="257" spans="1:9" s="1" customFormat="1" x14ac:dyDescent="0.25">
      <c r="A257" s="15"/>
      <c r="B257" s="12">
        <v>249.29144041999999</v>
      </c>
      <c r="C257" s="12">
        <v>0</v>
      </c>
      <c r="D257" s="12"/>
      <c r="E257" s="1">
        <v>252.07</v>
      </c>
      <c r="F257" s="1">
        <v>0</v>
      </c>
      <c r="H257" s="1">
        <v>252.07</v>
      </c>
      <c r="I257" s="1">
        <v>0</v>
      </c>
    </row>
    <row r="258" spans="1:9" s="1" customFormat="1" x14ac:dyDescent="0.25">
      <c r="A258" s="15"/>
      <c r="B258" s="12">
        <v>249.49855830000001</v>
      </c>
      <c r="C258" s="12">
        <v>0</v>
      </c>
      <c r="D258" s="12"/>
      <c r="E258" s="1">
        <v>252.28</v>
      </c>
      <c r="F258" s="1">
        <v>0</v>
      </c>
      <c r="H258" s="1">
        <v>252.28</v>
      </c>
      <c r="I258" s="1">
        <v>0</v>
      </c>
    </row>
    <row r="259" spans="1:9" s="1" customFormat="1" x14ac:dyDescent="0.25">
      <c r="A259" s="15"/>
      <c r="B259" s="12">
        <v>249.70569179</v>
      </c>
      <c r="C259" s="12">
        <v>0</v>
      </c>
      <c r="D259" s="12"/>
      <c r="E259" s="1">
        <v>252.48</v>
      </c>
      <c r="F259" s="1">
        <v>0</v>
      </c>
      <c r="H259" s="1">
        <v>252.48</v>
      </c>
      <c r="I259" s="1">
        <v>0</v>
      </c>
    </row>
    <row r="260" spans="1:9" s="1" customFormat="1" x14ac:dyDescent="0.25">
      <c r="A260" s="15"/>
      <c r="B260" s="12">
        <v>249.91284085999999</v>
      </c>
      <c r="C260" s="12">
        <v>0</v>
      </c>
      <c r="D260" s="12"/>
      <c r="E260" s="1">
        <v>252.69</v>
      </c>
      <c r="F260" s="1">
        <v>0</v>
      </c>
      <c r="H260" s="1">
        <v>252.69</v>
      </c>
      <c r="I260" s="1">
        <v>0</v>
      </c>
    </row>
    <row r="261" spans="1:9" s="1" customFormat="1" x14ac:dyDescent="0.25">
      <c r="A261" s="15"/>
      <c r="B261" s="12">
        <v>250.12000552999999</v>
      </c>
      <c r="C261" s="12">
        <v>0</v>
      </c>
      <c r="D261" s="12"/>
      <c r="E261" s="1">
        <v>252.9</v>
      </c>
      <c r="F261" s="1">
        <v>0</v>
      </c>
      <c r="H261" s="1">
        <v>252.9</v>
      </c>
      <c r="I261" s="1">
        <v>0</v>
      </c>
    </row>
    <row r="262" spans="1:9" s="1" customFormat="1" x14ac:dyDescent="0.25">
      <c r="A262" s="15"/>
      <c r="B262" s="12">
        <v>250.32718578999999</v>
      </c>
      <c r="C262" s="12">
        <v>0</v>
      </c>
      <c r="D262" s="12"/>
      <c r="E262" s="1">
        <v>253.1</v>
      </c>
      <c r="F262" s="1">
        <v>0</v>
      </c>
      <c r="H262" s="1">
        <v>253.1</v>
      </c>
      <c r="I262" s="1">
        <v>0</v>
      </c>
    </row>
    <row r="263" spans="1:9" s="1" customFormat="1" x14ac:dyDescent="0.25">
      <c r="A263" s="15"/>
      <c r="B263" s="12">
        <v>250.53438163999999</v>
      </c>
      <c r="C263" s="12">
        <v>0</v>
      </c>
      <c r="D263" s="12"/>
      <c r="E263" s="1">
        <v>253.31</v>
      </c>
      <c r="F263" s="1">
        <v>0</v>
      </c>
      <c r="H263" s="1">
        <v>253.31</v>
      </c>
      <c r="I263" s="1">
        <v>0</v>
      </c>
    </row>
    <row r="264" spans="1:9" s="1" customFormat="1" x14ac:dyDescent="0.25">
      <c r="A264" s="15"/>
      <c r="B264" s="12">
        <v>250.74159308</v>
      </c>
      <c r="C264" s="12">
        <v>0</v>
      </c>
      <c r="D264" s="12"/>
      <c r="E264" s="1">
        <v>253.52</v>
      </c>
      <c r="F264" s="1">
        <v>0</v>
      </c>
      <c r="H264" s="1">
        <v>253.52</v>
      </c>
      <c r="I264" s="1">
        <v>0</v>
      </c>
    </row>
    <row r="265" spans="1:9" s="1" customFormat="1" x14ac:dyDescent="0.25">
      <c r="A265" s="15"/>
      <c r="B265" s="12">
        <v>250.94882009</v>
      </c>
      <c r="C265" s="12">
        <v>0</v>
      </c>
      <c r="D265" s="12"/>
      <c r="E265" s="1">
        <v>253.72</v>
      </c>
      <c r="F265" s="1">
        <v>0</v>
      </c>
      <c r="H265" s="1">
        <v>253.72</v>
      </c>
      <c r="I265" s="1">
        <v>0</v>
      </c>
    </row>
    <row r="266" spans="1:9" s="1" customFormat="1" x14ac:dyDescent="0.25">
      <c r="A266" s="15"/>
      <c r="B266" s="12">
        <v>251.15606267999999</v>
      </c>
      <c r="C266" s="12">
        <v>0</v>
      </c>
      <c r="D266" s="12"/>
      <c r="E266" s="1">
        <v>253.93</v>
      </c>
      <c r="F266" s="1">
        <v>0</v>
      </c>
      <c r="H266" s="1">
        <v>253.93</v>
      </c>
      <c r="I266" s="1">
        <v>0</v>
      </c>
    </row>
    <row r="267" spans="1:9" s="1" customFormat="1" x14ac:dyDescent="0.25">
      <c r="A267" s="15"/>
      <c r="B267" s="12">
        <v>251.36332085000001</v>
      </c>
      <c r="C267" s="12">
        <v>0</v>
      </c>
      <c r="D267" s="12"/>
      <c r="E267" s="1">
        <v>254.14</v>
      </c>
      <c r="F267" s="1">
        <v>0</v>
      </c>
      <c r="H267" s="1">
        <v>254.14</v>
      </c>
      <c r="I267" s="1">
        <v>0</v>
      </c>
    </row>
    <row r="268" spans="1:9" s="1" customFormat="1" x14ac:dyDescent="0.25">
      <c r="A268" s="15"/>
      <c r="B268" s="12">
        <v>251.57059459000001</v>
      </c>
      <c r="C268" s="12">
        <v>0</v>
      </c>
      <c r="D268" s="12"/>
      <c r="E268" s="1">
        <v>254.35</v>
      </c>
      <c r="F268" s="1">
        <v>0</v>
      </c>
      <c r="H268" s="1">
        <v>254.35</v>
      </c>
      <c r="I268" s="1">
        <v>0</v>
      </c>
    </row>
    <row r="269" spans="1:9" s="1" customFormat="1" x14ac:dyDescent="0.25">
      <c r="A269" s="15"/>
      <c r="B269" s="12">
        <v>251.77788390000001</v>
      </c>
      <c r="C269" s="12">
        <v>0</v>
      </c>
      <c r="D269" s="12"/>
      <c r="E269" s="1">
        <v>254.55</v>
      </c>
      <c r="F269" s="1">
        <v>0</v>
      </c>
      <c r="H269" s="1">
        <v>254.55</v>
      </c>
      <c r="I269" s="1">
        <v>0</v>
      </c>
    </row>
    <row r="270" spans="1:9" s="1" customFormat="1" x14ac:dyDescent="0.25">
      <c r="A270" s="15"/>
      <c r="B270" s="12">
        <v>251.98518877999999</v>
      </c>
      <c r="C270" s="12">
        <v>0</v>
      </c>
      <c r="D270" s="12"/>
      <c r="E270" s="1">
        <v>254.76</v>
      </c>
      <c r="F270" s="1">
        <v>0</v>
      </c>
      <c r="H270" s="1">
        <v>254.76</v>
      </c>
      <c r="I270" s="1">
        <v>0</v>
      </c>
    </row>
    <row r="271" spans="1:9" s="1" customFormat="1" x14ac:dyDescent="0.25">
      <c r="A271" s="15"/>
      <c r="B271" s="12">
        <v>252.19250922000001</v>
      </c>
      <c r="C271" s="12">
        <v>0</v>
      </c>
      <c r="D271" s="12"/>
      <c r="E271" s="1">
        <v>254.97</v>
      </c>
      <c r="F271" s="1">
        <v>0</v>
      </c>
      <c r="H271" s="1">
        <v>254.97</v>
      </c>
      <c r="I271" s="1">
        <v>0</v>
      </c>
    </row>
    <row r="272" spans="1:9" s="1" customFormat="1" x14ac:dyDescent="0.25">
      <c r="A272" s="15"/>
      <c r="B272" s="12">
        <v>252.39984522</v>
      </c>
      <c r="C272" s="12">
        <v>0</v>
      </c>
      <c r="D272" s="12"/>
      <c r="E272" s="1">
        <v>255.17</v>
      </c>
      <c r="F272" s="1">
        <v>0</v>
      </c>
      <c r="H272" s="1">
        <v>255.17</v>
      </c>
      <c r="I272" s="1">
        <v>0</v>
      </c>
    </row>
    <row r="273" spans="1:9" s="1" customFormat="1" x14ac:dyDescent="0.25">
      <c r="A273" s="15"/>
      <c r="B273" s="12">
        <v>252.60719678000001</v>
      </c>
      <c r="C273" s="12">
        <v>0</v>
      </c>
      <c r="D273" s="12"/>
      <c r="E273" s="1">
        <v>255.38</v>
      </c>
      <c r="F273" s="1">
        <v>0</v>
      </c>
      <c r="H273" s="1">
        <v>255.38</v>
      </c>
      <c r="I273" s="1">
        <v>0</v>
      </c>
    </row>
    <row r="274" spans="1:9" s="1" customFormat="1" x14ac:dyDescent="0.25">
      <c r="A274" s="15"/>
      <c r="B274" s="12">
        <v>252.81456388999999</v>
      </c>
      <c r="C274" s="12">
        <v>0</v>
      </c>
      <c r="D274" s="12"/>
      <c r="E274" s="1">
        <v>255.59</v>
      </c>
      <c r="F274" s="1">
        <v>0</v>
      </c>
      <c r="H274" s="1">
        <v>255.59</v>
      </c>
      <c r="I274" s="1">
        <v>0</v>
      </c>
    </row>
    <row r="275" spans="1:9" s="1" customFormat="1" x14ac:dyDescent="0.25">
      <c r="A275" s="15"/>
      <c r="B275" s="12">
        <v>253.02194656</v>
      </c>
      <c r="C275" s="12">
        <v>0</v>
      </c>
      <c r="D275" s="12"/>
      <c r="E275" s="1">
        <v>255.8</v>
      </c>
      <c r="F275" s="1">
        <v>0</v>
      </c>
      <c r="H275" s="1">
        <v>255.8</v>
      </c>
      <c r="I275" s="1">
        <v>0</v>
      </c>
    </row>
    <row r="276" spans="1:9" s="1" customFormat="1" x14ac:dyDescent="0.25">
      <c r="A276" s="15"/>
      <c r="B276" s="12">
        <v>253.22934477999999</v>
      </c>
      <c r="C276" s="12">
        <v>0</v>
      </c>
      <c r="D276" s="12"/>
      <c r="E276" s="1">
        <v>256</v>
      </c>
      <c r="F276" s="1">
        <v>0</v>
      </c>
      <c r="H276" s="1">
        <v>256</v>
      </c>
      <c r="I276" s="1">
        <v>0</v>
      </c>
    </row>
    <row r="277" spans="1:9" s="1" customFormat="1" x14ac:dyDescent="0.25">
      <c r="A277" s="15"/>
      <c r="B277" s="12">
        <v>253.43675854</v>
      </c>
      <c r="C277" s="12">
        <v>0</v>
      </c>
      <c r="D277" s="12"/>
      <c r="E277" s="1">
        <v>256.20999999999998</v>
      </c>
      <c r="F277" s="1">
        <v>0</v>
      </c>
      <c r="H277" s="1">
        <v>256.20999999999998</v>
      </c>
      <c r="I277" s="1">
        <v>0</v>
      </c>
    </row>
    <row r="278" spans="1:9" s="1" customFormat="1" x14ac:dyDescent="0.25">
      <c r="A278" s="15"/>
      <c r="B278" s="12">
        <v>253.64418785000001</v>
      </c>
      <c r="C278" s="12">
        <v>0</v>
      </c>
      <c r="D278" s="12"/>
      <c r="E278" s="1">
        <v>256.42</v>
      </c>
      <c r="F278" s="1">
        <v>0</v>
      </c>
      <c r="H278" s="1">
        <v>256.42</v>
      </c>
      <c r="I278" s="1">
        <v>0</v>
      </c>
    </row>
    <row r="279" spans="1:9" s="1" customFormat="1" x14ac:dyDescent="0.25">
      <c r="A279" s="15"/>
      <c r="B279" s="12">
        <v>253.85163269</v>
      </c>
      <c r="C279" s="12">
        <v>0</v>
      </c>
      <c r="D279" s="12"/>
      <c r="E279" s="1">
        <v>256.63</v>
      </c>
      <c r="F279" s="1">
        <v>0</v>
      </c>
      <c r="H279" s="1">
        <v>256.63</v>
      </c>
      <c r="I279" s="1">
        <v>0</v>
      </c>
    </row>
    <row r="280" spans="1:9" s="1" customFormat="1" x14ac:dyDescent="0.25">
      <c r="A280" s="15"/>
      <c r="B280" s="12">
        <v>254.05909308</v>
      </c>
      <c r="C280" s="12">
        <v>0</v>
      </c>
      <c r="D280" s="12"/>
      <c r="E280" s="1">
        <v>256.83</v>
      </c>
      <c r="F280" s="1">
        <v>0</v>
      </c>
      <c r="H280" s="1">
        <v>256.83</v>
      </c>
      <c r="I280" s="1">
        <v>0</v>
      </c>
    </row>
    <row r="281" spans="1:9" s="1" customFormat="1" x14ac:dyDescent="0.25">
      <c r="A281" s="15"/>
      <c r="B281" s="12">
        <v>254.266569</v>
      </c>
      <c r="C281" s="12">
        <v>0</v>
      </c>
      <c r="D281" s="12"/>
      <c r="E281" s="1">
        <v>257.04000000000002</v>
      </c>
      <c r="F281" s="1">
        <v>0</v>
      </c>
      <c r="H281" s="1">
        <v>257.04000000000002</v>
      </c>
      <c r="I281" s="1">
        <v>0</v>
      </c>
    </row>
    <row r="282" spans="1:9" s="1" customFormat="1" x14ac:dyDescent="0.25">
      <c r="A282" s="15"/>
      <c r="B282" s="12">
        <v>254.47406045</v>
      </c>
      <c r="C282" s="12">
        <v>0</v>
      </c>
      <c r="D282" s="12"/>
      <c r="E282" s="1">
        <v>257.25</v>
      </c>
      <c r="F282" s="1">
        <v>0</v>
      </c>
      <c r="H282" s="1">
        <v>257.25</v>
      </c>
      <c r="I282" s="1">
        <v>0</v>
      </c>
    </row>
    <row r="283" spans="1:9" s="1" customFormat="1" x14ac:dyDescent="0.25">
      <c r="A283" s="15"/>
      <c r="B283" s="12">
        <v>254.68156741999999</v>
      </c>
      <c r="C283" s="12">
        <v>0</v>
      </c>
      <c r="D283" s="12"/>
      <c r="E283" s="1">
        <v>257.45</v>
      </c>
      <c r="F283" s="1">
        <v>0</v>
      </c>
      <c r="H283" s="1">
        <v>257.45</v>
      </c>
      <c r="I283" s="1">
        <v>0</v>
      </c>
    </row>
    <row r="284" spans="1:9" s="1" customFormat="1" x14ac:dyDescent="0.25">
      <c r="A284" s="15"/>
      <c r="B284" s="12">
        <v>254.88908993000001</v>
      </c>
      <c r="C284" s="12">
        <v>0</v>
      </c>
      <c r="D284" s="12"/>
      <c r="E284" s="1">
        <v>257.66000000000003</v>
      </c>
      <c r="F284" s="1">
        <v>0</v>
      </c>
      <c r="H284" s="1">
        <v>257.66000000000003</v>
      </c>
      <c r="I284" s="1">
        <v>0</v>
      </c>
    </row>
    <row r="285" spans="1:9" s="1" customFormat="1" x14ac:dyDescent="0.25">
      <c r="A285" s="15"/>
      <c r="B285" s="12">
        <v>255.09662796000001</v>
      </c>
      <c r="C285" s="12">
        <v>0</v>
      </c>
      <c r="D285" s="12"/>
      <c r="E285" s="1">
        <v>257.87</v>
      </c>
      <c r="F285" s="1">
        <v>0</v>
      </c>
      <c r="H285" s="1">
        <v>257.87</v>
      </c>
      <c r="I285" s="1">
        <v>0</v>
      </c>
    </row>
    <row r="286" spans="1:9" s="1" customFormat="1" x14ac:dyDescent="0.25">
      <c r="A286" s="15"/>
      <c r="B286" s="12">
        <v>255.30418151000001</v>
      </c>
      <c r="C286" s="12">
        <v>0</v>
      </c>
      <c r="D286" s="12"/>
      <c r="E286" s="1">
        <v>258.08</v>
      </c>
      <c r="F286" s="1">
        <v>0</v>
      </c>
      <c r="H286" s="1">
        <v>258.08</v>
      </c>
      <c r="I286" s="1">
        <v>0</v>
      </c>
    </row>
    <row r="287" spans="1:9" s="1" customFormat="1" x14ac:dyDescent="0.25">
      <c r="A287" s="15"/>
      <c r="B287" s="12">
        <v>255.51175057</v>
      </c>
      <c r="C287" s="12">
        <v>0</v>
      </c>
      <c r="D287" s="12"/>
      <c r="E287" s="1">
        <v>258.27999999999997</v>
      </c>
      <c r="F287" s="1">
        <v>0</v>
      </c>
      <c r="H287" s="1">
        <v>258.27999999999997</v>
      </c>
      <c r="I287" s="1">
        <v>0</v>
      </c>
    </row>
    <row r="288" spans="1:9" s="1" customFormat="1" x14ac:dyDescent="0.25">
      <c r="A288" s="15"/>
      <c r="B288" s="12">
        <v>255.71933515000001</v>
      </c>
      <c r="C288" s="12">
        <v>0</v>
      </c>
      <c r="D288" s="12"/>
      <c r="E288" s="1">
        <v>258.49</v>
      </c>
      <c r="F288" s="1">
        <v>0</v>
      </c>
      <c r="H288" s="1">
        <v>258.49</v>
      </c>
      <c r="I288" s="1">
        <v>0</v>
      </c>
    </row>
    <row r="289" spans="1:9" s="1" customFormat="1" x14ac:dyDescent="0.25">
      <c r="A289" s="15"/>
      <c r="B289" s="12">
        <v>255.92693524000001</v>
      </c>
      <c r="C289" s="12">
        <v>0</v>
      </c>
      <c r="D289" s="12"/>
      <c r="E289" s="1">
        <v>258.7</v>
      </c>
      <c r="F289" s="1">
        <v>0</v>
      </c>
      <c r="H289" s="1">
        <v>258.7</v>
      </c>
      <c r="I289" s="1">
        <v>0</v>
      </c>
    </row>
    <row r="290" spans="1:9" s="1" customFormat="1" x14ac:dyDescent="0.25">
      <c r="A290" s="15"/>
      <c r="B290" s="12">
        <v>256.13455083999997</v>
      </c>
      <c r="C290" s="12">
        <v>0</v>
      </c>
      <c r="D290" s="12"/>
      <c r="E290" s="1">
        <v>258.91000000000003</v>
      </c>
      <c r="F290" s="1">
        <v>0</v>
      </c>
      <c r="H290" s="1">
        <v>258.91000000000003</v>
      </c>
      <c r="I290" s="1">
        <v>0</v>
      </c>
    </row>
    <row r="291" spans="1:9" s="1" customFormat="1" x14ac:dyDescent="0.25">
      <c r="A291" s="15"/>
      <c r="B291" s="12">
        <v>256.34218195</v>
      </c>
      <c r="C291" s="12">
        <v>0</v>
      </c>
      <c r="D291" s="12"/>
      <c r="E291" s="1">
        <v>259.11</v>
      </c>
      <c r="F291" s="1">
        <v>0</v>
      </c>
      <c r="H291" s="1">
        <v>259.11</v>
      </c>
      <c r="I291" s="1">
        <v>0</v>
      </c>
    </row>
    <row r="292" spans="1:9" s="1" customFormat="1" x14ac:dyDescent="0.25">
      <c r="A292" s="15"/>
      <c r="B292" s="12">
        <v>256.54982854999997</v>
      </c>
      <c r="C292" s="12">
        <v>0</v>
      </c>
      <c r="D292" s="12"/>
      <c r="E292" s="1">
        <v>259.32</v>
      </c>
      <c r="F292" s="1">
        <v>0</v>
      </c>
      <c r="H292" s="1">
        <v>259.32</v>
      </c>
      <c r="I292" s="1">
        <v>0</v>
      </c>
    </row>
    <row r="293" spans="1:9" s="1" customFormat="1" x14ac:dyDescent="0.25">
      <c r="A293" s="15"/>
      <c r="B293" s="12">
        <v>256.75749065999997</v>
      </c>
      <c r="C293" s="12">
        <v>0</v>
      </c>
      <c r="D293" s="12"/>
      <c r="E293" s="1">
        <v>259.52999999999997</v>
      </c>
      <c r="F293" s="1">
        <v>0</v>
      </c>
      <c r="H293" s="1">
        <v>259.52999999999997</v>
      </c>
      <c r="I293" s="1">
        <v>0</v>
      </c>
    </row>
    <row r="294" spans="1:9" s="1" customFormat="1" x14ac:dyDescent="0.25">
      <c r="A294" s="15"/>
      <c r="B294" s="12">
        <v>256.96516825999998</v>
      </c>
      <c r="C294" s="12">
        <v>0</v>
      </c>
      <c r="D294" s="12"/>
      <c r="E294" s="1">
        <v>259.74</v>
      </c>
      <c r="F294" s="1">
        <v>0</v>
      </c>
      <c r="H294" s="1">
        <v>259.74</v>
      </c>
      <c r="I294" s="1">
        <v>0</v>
      </c>
    </row>
    <row r="295" spans="1:9" s="1" customFormat="1" x14ac:dyDescent="0.25">
      <c r="A295" s="15"/>
      <c r="B295" s="12">
        <v>257.17286136000001</v>
      </c>
      <c r="C295" s="12">
        <v>0</v>
      </c>
      <c r="D295" s="12"/>
      <c r="E295" s="1">
        <v>259.94</v>
      </c>
      <c r="F295" s="1">
        <v>0</v>
      </c>
      <c r="H295" s="1">
        <v>259.94</v>
      </c>
      <c r="I295" s="1">
        <v>0</v>
      </c>
    </row>
    <row r="296" spans="1:9" s="1" customFormat="1" x14ac:dyDescent="0.25">
      <c r="A296" s="15"/>
      <c r="B296" s="12">
        <v>257.38056994999999</v>
      </c>
      <c r="C296" s="12">
        <v>0</v>
      </c>
      <c r="D296" s="12"/>
      <c r="E296" s="1">
        <v>260.14999999999998</v>
      </c>
      <c r="F296" s="1">
        <v>0</v>
      </c>
      <c r="H296" s="1">
        <v>260.14999999999998</v>
      </c>
      <c r="I296" s="1">
        <v>0</v>
      </c>
    </row>
    <row r="297" spans="1:9" s="1" customFormat="1" x14ac:dyDescent="0.25">
      <c r="A297" s="15"/>
      <c r="B297" s="12">
        <v>257.58829402999999</v>
      </c>
      <c r="C297" s="12">
        <v>0</v>
      </c>
      <c r="D297" s="12"/>
      <c r="E297" s="1">
        <v>260.36</v>
      </c>
      <c r="F297" s="1">
        <v>0</v>
      </c>
      <c r="H297" s="1">
        <v>260.36</v>
      </c>
      <c r="I297" s="1">
        <v>0</v>
      </c>
    </row>
    <row r="298" spans="1:9" s="1" customFormat="1" x14ac:dyDescent="0.25">
      <c r="A298" s="15"/>
      <c r="B298" s="12">
        <v>257.79603358999998</v>
      </c>
      <c r="C298" s="12">
        <v>0</v>
      </c>
      <c r="D298" s="12"/>
      <c r="E298" s="1">
        <v>260.57</v>
      </c>
      <c r="F298" s="1">
        <v>0</v>
      </c>
      <c r="H298" s="1">
        <v>260.57</v>
      </c>
      <c r="I298" s="1">
        <v>0</v>
      </c>
    </row>
    <row r="299" spans="1:9" s="1" customFormat="1" x14ac:dyDescent="0.25">
      <c r="A299" s="15"/>
      <c r="B299" s="12">
        <v>258.00378862999997</v>
      </c>
      <c r="C299" s="12">
        <v>0</v>
      </c>
      <c r="D299" s="12"/>
      <c r="E299" s="1">
        <v>260.77</v>
      </c>
      <c r="F299" s="1">
        <v>0</v>
      </c>
      <c r="H299" s="1">
        <v>260.77</v>
      </c>
      <c r="I299" s="1">
        <v>0</v>
      </c>
    </row>
    <row r="300" spans="1:9" s="1" customFormat="1" x14ac:dyDescent="0.25">
      <c r="A300" s="15"/>
      <c r="B300" s="12">
        <v>258.21155915000003</v>
      </c>
      <c r="C300" s="12">
        <v>0</v>
      </c>
      <c r="D300" s="12"/>
      <c r="E300" s="1">
        <v>260.98</v>
      </c>
      <c r="F300" s="1">
        <v>0</v>
      </c>
      <c r="H300" s="1">
        <v>260.98</v>
      </c>
      <c r="I300" s="1">
        <v>0</v>
      </c>
    </row>
    <row r="301" spans="1:9" s="1" customFormat="1" x14ac:dyDescent="0.25">
      <c r="A301" s="15"/>
      <c r="B301" s="12">
        <v>258.41934515000003</v>
      </c>
      <c r="C301" s="12">
        <v>0</v>
      </c>
      <c r="D301" s="12"/>
      <c r="E301" s="1">
        <v>261.19</v>
      </c>
      <c r="F301" s="1">
        <v>0</v>
      </c>
      <c r="H301" s="1">
        <v>261.19</v>
      </c>
      <c r="I301" s="1">
        <v>0</v>
      </c>
    </row>
    <row r="302" spans="1:9" s="1" customFormat="1" x14ac:dyDescent="0.25">
      <c r="A302" s="15"/>
      <c r="B302" s="12">
        <v>258.62714662000002</v>
      </c>
      <c r="C302" s="12">
        <v>0</v>
      </c>
      <c r="D302" s="12"/>
      <c r="E302" s="1">
        <v>261.39999999999998</v>
      </c>
      <c r="F302" s="1">
        <v>0</v>
      </c>
      <c r="H302" s="1">
        <v>261.39999999999998</v>
      </c>
      <c r="I302" s="1">
        <v>0</v>
      </c>
    </row>
    <row r="303" spans="1:9" s="1" customFormat="1" x14ac:dyDescent="0.25">
      <c r="A303" s="15"/>
      <c r="B303" s="12">
        <v>258.83496357000001</v>
      </c>
      <c r="C303" s="12">
        <v>0</v>
      </c>
      <c r="D303" s="12"/>
      <c r="E303" s="1">
        <v>261.61</v>
      </c>
      <c r="F303" s="1">
        <v>0</v>
      </c>
      <c r="H303" s="1">
        <v>261.61</v>
      </c>
      <c r="I303" s="1">
        <v>0</v>
      </c>
    </row>
    <row r="304" spans="1:9" s="1" customFormat="1" x14ac:dyDescent="0.25">
      <c r="A304" s="15"/>
      <c r="B304" s="12">
        <v>259.04279597999999</v>
      </c>
      <c r="C304" s="12">
        <v>0</v>
      </c>
      <c r="D304" s="12"/>
      <c r="E304" s="1">
        <v>261.81</v>
      </c>
      <c r="F304" s="1">
        <v>0</v>
      </c>
      <c r="H304" s="1">
        <v>261.81</v>
      </c>
      <c r="I304" s="1">
        <v>0</v>
      </c>
    </row>
    <row r="305" spans="1:9" s="1" customFormat="1" x14ac:dyDescent="0.25">
      <c r="A305" s="15"/>
      <c r="B305" s="12">
        <v>259.25064385000002</v>
      </c>
      <c r="C305" s="12">
        <v>0</v>
      </c>
      <c r="D305" s="12"/>
      <c r="E305" s="1">
        <v>262.02</v>
      </c>
      <c r="F305" s="1">
        <v>0</v>
      </c>
      <c r="H305" s="1">
        <v>262.02</v>
      </c>
      <c r="I305" s="1">
        <v>0</v>
      </c>
    </row>
    <row r="306" spans="1:9" s="1" customFormat="1" x14ac:dyDescent="0.25">
      <c r="A306" s="15"/>
      <c r="B306" s="12">
        <v>259.45850718999998</v>
      </c>
      <c r="C306" s="12">
        <v>0</v>
      </c>
      <c r="D306" s="12"/>
      <c r="E306" s="1">
        <v>262.23</v>
      </c>
      <c r="F306" s="1">
        <v>0</v>
      </c>
      <c r="H306" s="1">
        <v>262.23</v>
      </c>
      <c r="I306" s="1">
        <v>0</v>
      </c>
    </row>
    <row r="307" spans="1:9" s="1" customFormat="1" x14ac:dyDescent="0.25">
      <c r="A307" s="15"/>
      <c r="B307" s="12">
        <v>259.66638597999997</v>
      </c>
      <c r="C307" s="12">
        <v>0</v>
      </c>
      <c r="D307" s="12"/>
      <c r="E307" s="1">
        <v>262.44</v>
      </c>
      <c r="F307" s="1">
        <v>0</v>
      </c>
      <c r="H307" s="1">
        <v>262.44</v>
      </c>
      <c r="I307" s="1">
        <v>0</v>
      </c>
    </row>
    <row r="308" spans="1:9" s="1" customFormat="1" x14ac:dyDescent="0.25">
      <c r="A308" s="15"/>
      <c r="B308" s="12">
        <v>259.87428023000001</v>
      </c>
      <c r="C308" s="12">
        <v>0</v>
      </c>
      <c r="D308" s="12"/>
      <c r="E308" s="1">
        <v>262.64</v>
      </c>
      <c r="F308" s="1">
        <v>0</v>
      </c>
      <c r="H308" s="1">
        <v>262.64</v>
      </c>
      <c r="I308" s="1">
        <v>0</v>
      </c>
    </row>
    <row r="309" spans="1:9" s="1" customFormat="1" x14ac:dyDescent="0.25">
      <c r="A309" s="15"/>
      <c r="B309" s="12">
        <v>260.08218993999998</v>
      </c>
      <c r="C309" s="12">
        <v>0</v>
      </c>
      <c r="D309" s="12"/>
      <c r="E309" s="1">
        <v>262.85000000000002</v>
      </c>
      <c r="F309" s="1">
        <v>0</v>
      </c>
      <c r="H309" s="1">
        <v>262.85000000000002</v>
      </c>
      <c r="I309" s="1">
        <v>0</v>
      </c>
    </row>
    <row r="310" spans="1:9" s="1" customFormat="1" x14ac:dyDescent="0.25">
      <c r="A310" s="15"/>
      <c r="B310" s="12">
        <v>260.29011508999997</v>
      </c>
      <c r="C310" s="12">
        <v>0</v>
      </c>
      <c r="D310" s="12"/>
      <c r="E310" s="1">
        <v>263.06</v>
      </c>
      <c r="F310" s="1">
        <v>0</v>
      </c>
      <c r="H310" s="1">
        <v>263.06</v>
      </c>
      <c r="I310" s="1">
        <v>0</v>
      </c>
    </row>
    <row r="311" spans="1:9" s="1" customFormat="1" x14ac:dyDescent="0.25">
      <c r="A311" s="15"/>
      <c r="B311" s="12">
        <v>260.49805569</v>
      </c>
      <c r="C311" s="12">
        <v>0</v>
      </c>
      <c r="D311" s="12"/>
      <c r="E311" s="1">
        <v>263.27</v>
      </c>
      <c r="F311" s="1">
        <v>0</v>
      </c>
      <c r="H311" s="1">
        <v>263.27</v>
      </c>
      <c r="I311" s="1">
        <v>0</v>
      </c>
    </row>
    <row r="312" spans="1:9" s="1" customFormat="1" x14ac:dyDescent="0.25">
      <c r="A312" s="15"/>
      <c r="B312" s="12">
        <v>260.70601173</v>
      </c>
      <c r="C312" s="12">
        <v>0</v>
      </c>
      <c r="D312" s="12"/>
      <c r="E312" s="1">
        <v>263.48</v>
      </c>
      <c r="F312" s="1">
        <v>0</v>
      </c>
      <c r="H312" s="1">
        <v>263.48</v>
      </c>
      <c r="I312" s="1">
        <v>0</v>
      </c>
    </row>
    <row r="313" spans="1:9" s="1" customFormat="1" x14ac:dyDescent="0.25">
      <c r="A313" s="15"/>
      <c r="B313" s="12">
        <v>260.91398321999998</v>
      </c>
      <c r="C313" s="12">
        <v>0</v>
      </c>
      <c r="D313" s="12"/>
      <c r="E313" s="1">
        <v>263.68</v>
      </c>
      <c r="F313" s="1">
        <v>0</v>
      </c>
      <c r="H313" s="1">
        <v>263.68</v>
      </c>
      <c r="I313" s="1">
        <v>0</v>
      </c>
    </row>
    <row r="314" spans="1:9" s="1" customFormat="1" x14ac:dyDescent="0.25">
      <c r="A314" s="15"/>
      <c r="B314" s="12">
        <v>261.12197014999998</v>
      </c>
      <c r="C314" s="12">
        <v>0</v>
      </c>
      <c r="D314" s="12"/>
      <c r="E314" s="1">
        <v>263.89</v>
      </c>
      <c r="F314" s="1">
        <v>0</v>
      </c>
      <c r="H314" s="1">
        <v>263.89</v>
      </c>
      <c r="I314" s="1">
        <v>0</v>
      </c>
    </row>
    <row r="315" spans="1:9" s="1" customFormat="1" x14ac:dyDescent="0.25">
      <c r="A315" s="15"/>
      <c r="B315" s="12">
        <v>261.32997251</v>
      </c>
      <c r="C315" s="12">
        <v>0</v>
      </c>
      <c r="D315" s="12"/>
      <c r="E315" s="1">
        <v>264.10000000000002</v>
      </c>
      <c r="F315" s="1">
        <v>0</v>
      </c>
      <c r="H315" s="1">
        <v>264.10000000000002</v>
      </c>
      <c r="I315" s="1">
        <v>0</v>
      </c>
    </row>
    <row r="316" spans="1:9" s="1" customFormat="1" x14ac:dyDescent="0.25">
      <c r="A316" s="15"/>
      <c r="B316" s="12">
        <v>261.53799029999999</v>
      </c>
      <c r="C316" s="12">
        <v>0</v>
      </c>
      <c r="D316" s="12"/>
      <c r="E316" s="1">
        <v>264.31</v>
      </c>
      <c r="F316" s="1">
        <v>0</v>
      </c>
      <c r="H316" s="1">
        <v>264.31</v>
      </c>
      <c r="I316" s="1">
        <v>0</v>
      </c>
    </row>
    <row r="317" spans="1:9" s="1" customFormat="1" x14ac:dyDescent="0.25">
      <c r="A317" s="15"/>
      <c r="B317" s="12">
        <v>261.74602351999999</v>
      </c>
      <c r="C317" s="12">
        <v>0</v>
      </c>
      <c r="D317" s="12"/>
      <c r="E317" s="1">
        <v>264.51</v>
      </c>
      <c r="F317" s="1">
        <v>0</v>
      </c>
      <c r="H317" s="1">
        <v>264.51</v>
      </c>
      <c r="I317" s="1">
        <v>0</v>
      </c>
    </row>
    <row r="318" spans="1:9" s="1" customFormat="1" x14ac:dyDescent="0.25">
      <c r="A318" s="15"/>
      <c r="B318" s="12">
        <v>261.95407217000002</v>
      </c>
      <c r="C318" s="12">
        <v>0</v>
      </c>
      <c r="D318" s="12"/>
      <c r="E318" s="1">
        <v>264.72000000000003</v>
      </c>
      <c r="F318" s="1">
        <v>0</v>
      </c>
      <c r="H318" s="1">
        <v>264.72000000000003</v>
      </c>
      <c r="I318" s="1">
        <v>0</v>
      </c>
    </row>
    <row r="319" spans="1:9" s="1" customFormat="1" x14ac:dyDescent="0.25">
      <c r="A319" s="15"/>
      <c r="B319" s="12">
        <v>262.16213624</v>
      </c>
      <c r="C319" s="12">
        <v>0</v>
      </c>
      <c r="D319" s="12"/>
      <c r="E319" s="1">
        <v>264.93</v>
      </c>
      <c r="F319" s="1">
        <v>0</v>
      </c>
      <c r="H319" s="1">
        <v>264.93</v>
      </c>
      <c r="I319" s="1">
        <v>0</v>
      </c>
    </row>
    <row r="320" spans="1:9" s="1" customFormat="1" x14ac:dyDescent="0.25">
      <c r="A320" s="15"/>
      <c r="B320" s="12">
        <v>262.37021572999998</v>
      </c>
      <c r="C320" s="12">
        <v>0</v>
      </c>
      <c r="D320" s="12"/>
      <c r="E320" s="1">
        <v>265.14</v>
      </c>
      <c r="F320" s="1">
        <v>0</v>
      </c>
      <c r="H320" s="1">
        <v>265.14</v>
      </c>
      <c r="I320" s="1">
        <v>0</v>
      </c>
    </row>
    <row r="321" spans="1:9" s="1" customFormat="1" x14ac:dyDescent="0.25">
      <c r="A321" s="15"/>
      <c r="B321" s="12">
        <v>262.57831063999998</v>
      </c>
      <c r="C321" s="12">
        <v>0</v>
      </c>
      <c r="D321" s="12"/>
      <c r="E321" s="1">
        <v>265.35000000000002</v>
      </c>
      <c r="F321" s="1">
        <v>0</v>
      </c>
      <c r="H321" s="1">
        <v>265.35000000000002</v>
      </c>
      <c r="I321" s="1">
        <v>0</v>
      </c>
    </row>
    <row r="322" spans="1:9" s="1" customFormat="1" x14ac:dyDescent="0.25">
      <c r="A322" s="15"/>
      <c r="B322" s="12">
        <v>262.78642096999999</v>
      </c>
      <c r="C322" s="12">
        <v>0</v>
      </c>
      <c r="D322" s="12"/>
      <c r="E322" s="1">
        <v>265.55</v>
      </c>
      <c r="F322" s="1">
        <v>0</v>
      </c>
      <c r="H322" s="1">
        <v>265.55</v>
      </c>
      <c r="I322" s="1">
        <v>0</v>
      </c>
    </row>
    <row r="323" spans="1:9" s="1" customFormat="1" x14ac:dyDescent="0.25">
      <c r="A323" s="15"/>
      <c r="B323" s="12">
        <v>262.99454671000001</v>
      </c>
      <c r="C323" s="12">
        <v>0</v>
      </c>
      <c r="D323" s="12"/>
      <c r="E323" s="1">
        <v>265.76</v>
      </c>
      <c r="F323" s="1">
        <v>0</v>
      </c>
      <c r="H323" s="1">
        <v>265.76</v>
      </c>
      <c r="I323" s="1">
        <v>0</v>
      </c>
    </row>
    <row r="324" spans="1:9" s="1" customFormat="1" x14ac:dyDescent="0.25">
      <c r="A324" s="15"/>
      <c r="B324" s="12">
        <v>263.20268785000002</v>
      </c>
      <c r="C324" s="12">
        <v>0</v>
      </c>
      <c r="D324" s="12"/>
      <c r="E324" s="1">
        <v>265.97000000000003</v>
      </c>
      <c r="F324" s="1">
        <v>0</v>
      </c>
      <c r="H324" s="1">
        <v>265.97000000000003</v>
      </c>
      <c r="I324" s="1">
        <v>0</v>
      </c>
    </row>
    <row r="325" spans="1:9" s="1" customFormat="1" x14ac:dyDescent="0.25">
      <c r="A325" s="15"/>
      <c r="B325" s="12">
        <v>263.41084440999998</v>
      </c>
      <c r="C325" s="12">
        <v>0</v>
      </c>
      <c r="D325" s="12"/>
      <c r="E325" s="1">
        <v>266.18</v>
      </c>
      <c r="F325" s="1">
        <v>0</v>
      </c>
      <c r="H325" s="1">
        <v>266.18</v>
      </c>
      <c r="I325" s="1">
        <v>0</v>
      </c>
    </row>
    <row r="326" spans="1:9" s="1" customFormat="1" x14ac:dyDescent="0.25">
      <c r="A326" s="15"/>
      <c r="B326" s="12">
        <v>263.61901635999999</v>
      </c>
      <c r="C326" s="12">
        <v>0</v>
      </c>
      <c r="D326" s="12"/>
      <c r="E326" s="1">
        <v>266.39</v>
      </c>
      <c r="F326" s="1">
        <v>0</v>
      </c>
      <c r="H326" s="1">
        <v>266.39</v>
      </c>
      <c r="I326" s="1">
        <v>0</v>
      </c>
    </row>
    <row r="327" spans="1:9" s="1" customFormat="1" x14ac:dyDescent="0.25">
      <c r="A327" s="15"/>
      <c r="B327" s="12">
        <v>263.82720372</v>
      </c>
      <c r="C327" s="12">
        <v>0</v>
      </c>
      <c r="D327" s="12"/>
      <c r="E327" s="1">
        <v>266.58999999999997</v>
      </c>
      <c r="F327" s="1">
        <v>0</v>
      </c>
      <c r="H327" s="1">
        <v>266.58999999999997</v>
      </c>
      <c r="I327" s="1">
        <v>0</v>
      </c>
    </row>
    <row r="328" spans="1:9" s="1" customFormat="1" x14ac:dyDescent="0.25">
      <c r="A328" s="15"/>
      <c r="B328" s="12">
        <v>264.03540647</v>
      </c>
      <c r="C328" s="12">
        <v>0</v>
      </c>
      <c r="D328" s="12"/>
      <c r="E328" s="1">
        <v>266.8</v>
      </c>
      <c r="F328" s="1">
        <v>0</v>
      </c>
      <c r="H328" s="1">
        <v>266.8</v>
      </c>
      <c r="I328" s="1">
        <v>0</v>
      </c>
    </row>
    <row r="329" spans="1:9" s="1" customFormat="1" x14ac:dyDescent="0.25">
      <c r="A329" s="15"/>
      <c r="B329" s="12">
        <v>264.24362461999999</v>
      </c>
      <c r="C329" s="12">
        <v>0</v>
      </c>
      <c r="D329" s="12"/>
      <c r="E329" s="1">
        <v>267.01</v>
      </c>
      <c r="F329" s="1">
        <v>0</v>
      </c>
      <c r="H329" s="1">
        <v>267.01</v>
      </c>
      <c r="I329" s="1">
        <v>0</v>
      </c>
    </row>
    <row r="330" spans="1:9" s="1" customFormat="1" x14ac:dyDescent="0.25">
      <c r="A330" s="15"/>
      <c r="B330" s="12">
        <v>264.45185815999997</v>
      </c>
      <c r="C330" s="12">
        <v>0</v>
      </c>
      <c r="D330" s="12"/>
      <c r="E330" s="1">
        <v>267.22000000000003</v>
      </c>
      <c r="F330" s="1">
        <v>0</v>
      </c>
      <c r="H330" s="1">
        <v>267.22000000000003</v>
      </c>
      <c r="I330" s="1">
        <v>0</v>
      </c>
    </row>
    <row r="331" spans="1:9" s="1" customFormat="1" x14ac:dyDescent="0.25">
      <c r="A331" s="15"/>
      <c r="B331" s="12">
        <v>264.66010709</v>
      </c>
      <c r="C331" s="12">
        <v>0</v>
      </c>
      <c r="D331" s="12"/>
      <c r="E331" s="1">
        <v>267.43</v>
      </c>
      <c r="F331" s="1">
        <v>0</v>
      </c>
      <c r="H331" s="1">
        <v>267.43</v>
      </c>
      <c r="I331" s="1">
        <v>0</v>
      </c>
    </row>
    <row r="332" spans="1:9" s="1" customFormat="1" x14ac:dyDescent="0.25">
      <c r="A332" s="15"/>
      <c r="B332" s="12">
        <v>264.8683714</v>
      </c>
      <c r="C332" s="12">
        <v>0</v>
      </c>
      <c r="D332" s="12"/>
      <c r="E332" s="1">
        <v>267.64</v>
      </c>
      <c r="F332" s="1">
        <v>0</v>
      </c>
      <c r="H332" s="1">
        <v>267.64</v>
      </c>
      <c r="I332" s="1">
        <v>0</v>
      </c>
    </row>
    <row r="333" spans="1:9" s="1" customFormat="1" x14ac:dyDescent="0.25">
      <c r="A333" s="15"/>
      <c r="B333" s="12">
        <v>265.07665109999999</v>
      </c>
      <c r="C333" s="12">
        <v>0</v>
      </c>
      <c r="D333" s="12"/>
      <c r="E333" s="1">
        <v>267.83999999999997</v>
      </c>
      <c r="F333" s="1">
        <v>0</v>
      </c>
      <c r="H333" s="1">
        <v>267.83999999999997</v>
      </c>
      <c r="I333" s="1">
        <v>0</v>
      </c>
    </row>
    <row r="334" spans="1:9" s="1" customFormat="1" x14ac:dyDescent="0.25">
      <c r="A334" s="15"/>
      <c r="B334" s="12">
        <v>265.28494618000002</v>
      </c>
      <c r="C334" s="12">
        <v>0</v>
      </c>
      <c r="D334" s="12"/>
      <c r="E334" s="1">
        <v>268.05</v>
      </c>
      <c r="F334" s="1">
        <v>0</v>
      </c>
      <c r="H334" s="1">
        <v>268.05</v>
      </c>
      <c r="I334" s="1">
        <v>0</v>
      </c>
    </row>
    <row r="335" spans="1:9" s="1" customFormat="1" x14ac:dyDescent="0.25">
      <c r="A335" s="15"/>
      <c r="B335" s="12">
        <v>265.49325663000002</v>
      </c>
      <c r="C335" s="12">
        <v>0</v>
      </c>
      <c r="D335" s="12"/>
      <c r="E335" s="1">
        <v>268.26</v>
      </c>
      <c r="F335" s="1">
        <v>0</v>
      </c>
      <c r="H335" s="1">
        <v>268.26</v>
      </c>
      <c r="I335" s="1">
        <v>0</v>
      </c>
    </row>
    <row r="336" spans="1:9" s="1" customFormat="1" x14ac:dyDescent="0.25">
      <c r="A336" s="15"/>
      <c r="B336" s="12">
        <v>265.70158246</v>
      </c>
      <c r="C336" s="12">
        <v>0</v>
      </c>
      <c r="D336" s="12"/>
      <c r="E336" s="1">
        <v>268.47000000000003</v>
      </c>
      <c r="F336" s="1">
        <v>0</v>
      </c>
      <c r="H336" s="1">
        <v>268.47000000000003</v>
      </c>
      <c r="I336" s="1">
        <v>0</v>
      </c>
    </row>
    <row r="337" spans="1:9" s="1" customFormat="1" x14ac:dyDescent="0.25">
      <c r="A337" s="15"/>
      <c r="B337" s="12">
        <v>265.90992366</v>
      </c>
      <c r="C337" s="12">
        <v>0</v>
      </c>
      <c r="D337" s="12"/>
      <c r="E337" s="1">
        <v>268.68</v>
      </c>
      <c r="F337" s="1">
        <v>0</v>
      </c>
      <c r="H337" s="1">
        <v>268.68</v>
      </c>
      <c r="I337" s="1">
        <v>0</v>
      </c>
    </row>
    <row r="338" spans="1:9" s="1" customFormat="1" x14ac:dyDescent="0.25">
      <c r="A338" s="15"/>
      <c r="B338" s="12">
        <v>266.11828022999998</v>
      </c>
      <c r="C338" s="12">
        <v>0</v>
      </c>
      <c r="D338" s="12"/>
      <c r="E338" s="1">
        <v>268.88</v>
      </c>
      <c r="F338" s="1">
        <v>0</v>
      </c>
      <c r="H338" s="1">
        <v>268.88</v>
      </c>
      <c r="I338" s="1">
        <v>0</v>
      </c>
    </row>
    <row r="339" spans="1:9" s="1" customFormat="1" x14ac:dyDescent="0.25">
      <c r="A339" s="15"/>
      <c r="B339" s="12">
        <v>266.32665215999998</v>
      </c>
      <c r="C339" s="12">
        <v>0</v>
      </c>
      <c r="D339" s="12"/>
      <c r="E339" s="1">
        <v>269.08999999999997</v>
      </c>
      <c r="F339" s="1">
        <v>0</v>
      </c>
      <c r="H339" s="1">
        <v>269.08999999999997</v>
      </c>
      <c r="I339" s="1">
        <v>0</v>
      </c>
    </row>
    <row r="340" spans="1:9" s="1" customFormat="1" x14ac:dyDescent="0.25">
      <c r="A340" s="15"/>
      <c r="B340" s="12">
        <v>266.53503946000001</v>
      </c>
      <c r="C340" s="12">
        <v>0</v>
      </c>
      <c r="D340" s="12"/>
      <c r="E340" s="1">
        <v>269.3</v>
      </c>
      <c r="F340" s="1">
        <v>0</v>
      </c>
      <c r="H340" s="1">
        <v>269.3</v>
      </c>
      <c r="I340" s="1">
        <v>0</v>
      </c>
    </row>
    <row r="341" spans="1:9" s="1" customFormat="1" x14ac:dyDescent="0.25">
      <c r="A341" s="15"/>
      <c r="B341" s="12">
        <v>266.74344210999999</v>
      </c>
      <c r="C341" s="12">
        <v>0</v>
      </c>
      <c r="D341" s="12"/>
      <c r="E341" s="1">
        <v>269.51</v>
      </c>
      <c r="F341" s="1">
        <v>0</v>
      </c>
      <c r="H341" s="1">
        <v>269.51</v>
      </c>
      <c r="I341" s="1">
        <v>0</v>
      </c>
    </row>
    <row r="342" spans="1:9" s="1" customFormat="1" x14ac:dyDescent="0.25">
      <c r="A342" s="15"/>
      <c r="B342" s="12">
        <v>266.95186011999999</v>
      </c>
      <c r="C342" s="12">
        <v>0</v>
      </c>
      <c r="D342" s="12"/>
      <c r="E342" s="1">
        <v>269.72000000000003</v>
      </c>
      <c r="F342" s="1">
        <v>0</v>
      </c>
      <c r="H342" s="1">
        <v>269.72000000000003</v>
      </c>
      <c r="I342" s="1">
        <v>0</v>
      </c>
    </row>
    <row r="343" spans="1:9" s="1" customFormat="1" x14ac:dyDescent="0.25">
      <c r="A343" s="15"/>
      <c r="B343" s="12">
        <v>267.16029349000002</v>
      </c>
      <c r="C343" s="12">
        <v>0</v>
      </c>
      <c r="D343" s="12"/>
      <c r="E343" s="1">
        <v>269.93</v>
      </c>
      <c r="F343" s="1">
        <v>0</v>
      </c>
      <c r="H343" s="1">
        <v>269.93</v>
      </c>
      <c r="I343" s="1">
        <v>0</v>
      </c>
    </row>
    <row r="344" spans="1:9" s="1" customFormat="1" x14ac:dyDescent="0.25">
      <c r="A344" s="15"/>
      <c r="B344" s="12">
        <v>267.36874219999999</v>
      </c>
      <c r="C344" s="12">
        <v>0</v>
      </c>
      <c r="D344" s="12"/>
      <c r="E344" s="1">
        <v>270.13</v>
      </c>
      <c r="F344" s="1">
        <v>0</v>
      </c>
      <c r="H344" s="1">
        <v>270.13</v>
      </c>
      <c r="I344" s="1">
        <v>0</v>
      </c>
    </row>
    <row r="345" spans="1:9" s="1" customFormat="1" x14ac:dyDescent="0.25">
      <c r="A345" s="15"/>
      <c r="B345" s="12">
        <v>267.57720626999998</v>
      </c>
      <c r="C345" s="12">
        <v>0</v>
      </c>
      <c r="D345" s="12"/>
      <c r="E345" s="1">
        <v>270.33999999999997</v>
      </c>
      <c r="F345" s="1">
        <v>0</v>
      </c>
      <c r="H345" s="1">
        <v>270.33999999999997</v>
      </c>
      <c r="I345" s="1">
        <v>0</v>
      </c>
    </row>
    <row r="346" spans="1:9" s="1" customFormat="1" x14ac:dyDescent="0.25">
      <c r="A346" s="15"/>
      <c r="B346" s="12">
        <v>267.78568567000002</v>
      </c>
      <c r="C346" s="12">
        <v>0</v>
      </c>
      <c r="D346" s="12"/>
      <c r="E346" s="1">
        <v>270.55</v>
      </c>
      <c r="F346" s="1">
        <v>0</v>
      </c>
      <c r="H346" s="1">
        <v>270.55</v>
      </c>
      <c r="I346" s="1">
        <v>0</v>
      </c>
    </row>
    <row r="347" spans="1:9" s="1" customFormat="1" x14ac:dyDescent="0.25">
      <c r="A347" s="15"/>
      <c r="B347" s="12">
        <v>267.99418042000002</v>
      </c>
      <c r="C347" s="12">
        <v>0</v>
      </c>
      <c r="D347" s="12"/>
      <c r="E347" s="1">
        <v>270.76</v>
      </c>
      <c r="F347" s="1">
        <v>0</v>
      </c>
      <c r="H347" s="1">
        <v>270.76</v>
      </c>
      <c r="I347" s="1">
        <v>0</v>
      </c>
    </row>
    <row r="348" spans="1:9" s="1" customFormat="1" x14ac:dyDescent="0.25">
      <c r="A348" s="15"/>
      <c r="B348" s="12">
        <v>268.20269051000002</v>
      </c>
      <c r="C348" s="12">
        <v>0</v>
      </c>
      <c r="D348" s="12"/>
      <c r="E348" s="1">
        <v>270.97000000000003</v>
      </c>
      <c r="F348" s="1">
        <v>0</v>
      </c>
      <c r="H348" s="1">
        <v>270.97000000000003</v>
      </c>
      <c r="I348" s="1">
        <v>0</v>
      </c>
    </row>
    <row r="349" spans="1:9" s="1" customFormat="1" x14ac:dyDescent="0.25">
      <c r="A349" s="15"/>
      <c r="B349" s="12">
        <v>268.41121593999998</v>
      </c>
      <c r="C349" s="12">
        <v>0</v>
      </c>
      <c r="D349" s="12"/>
      <c r="E349" s="1">
        <v>271.18</v>
      </c>
      <c r="F349" s="1">
        <v>0</v>
      </c>
      <c r="H349" s="1">
        <v>271.18</v>
      </c>
      <c r="I349" s="1">
        <v>0</v>
      </c>
    </row>
    <row r="350" spans="1:9" s="1" customFormat="1" x14ac:dyDescent="0.25">
      <c r="A350" s="15"/>
      <c r="B350" s="12">
        <v>268.61975669999998</v>
      </c>
      <c r="C350" s="12">
        <v>0</v>
      </c>
      <c r="D350" s="12"/>
      <c r="E350" s="1">
        <v>271.39</v>
      </c>
      <c r="F350" s="1">
        <v>0</v>
      </c>
      <c r="H350" s="1">
        <v>271.39</v>
      </c>
      <c r="I350" s="1">
        <v>0</v>
      </c>
    </row>
    <row r="351" spans="1:9" s="1" customFormat="1" x14ac:dyDescent="0.25">
      <c r="A351" s="15"/>
      <c r="B351" s="12">
        <v>268.82831278999998</v>
      </c>
      <c r="C351" s="12">
        <v>0</v>
      </c>
      <c r="D351" s="12"/>
      <c r="E351" s="1">
        <v>271.58999999999997</v>
      </c>
      <c r="F351" s="1">
        <v>0</v>
      </c>
      <c r="H351" s="1">
        <v>271.58999999999997</v>
      </c>
      <c r="I351" s="1">
        <v>0</v>
      </c>
    </row>
    <row r="352" spans="1:9" s="1" customFormat="1" x14ac:dyDescent="0.25">
      <c r="A352" s="15"/>
      <c r="B352" s="12">
        <v>269.03688419999997</v>
      </c>
      <c r="C352" s="12">
        <v>0</v>
      </c>
      <c r="D352" s="12"/>
      <c r="E352" s="1">
        <v>271.8</v>
      </c>
      <c r="F352" s="1">
        <v>0</v>
      </c>
      <c r="H352" s="1">
        <v>271.8</v>
      </c>
      <c r="I352" s="1">
        <v>0</v>
      </c>
    </row>
    <row r="353" spans="1:9" s="1" customFormat="1" x14ac:dyDescent="0.25">
      <c r="A353" s="15"/>
      <c r="B353" s="12">
        <v>269.24547094000002</v>
      </c>
      <c r="C353" s="12">
        <v>0</v>
      </c>
      <c r="D353" s="12"/>
      <c r="E353" s="1">
        <v>272.01</v>
      </c>
      <c r="F353" s="1">
        <v>0</v>
      </c>
      <c r="H353" s="1">
        <v>272.01</v>
      </c>
      <c r="I353" s="1">
        <v>0</v>
      </c>
    </row>
    <row r="354" spans="1:9" s="1" customFormat="1" x14ac:dyDescent="0.25">
      <c r="A354" s="15"/>
      <c r="B354" s="12">
        <v>269.45407299999999</v>
      </c>
      <c r="C354" s="12">
        <v>0</v>
      </c>
      <c r="D354" s="12"/>
      <c r="E354" s="1">
        <v>272.22000000000003</v>
      </c>
      <c r="F354" s="1">
        <v>0</v>
      </c>
      <c r="H354" s="1">
        <v>272.22000000000003</v>
      </c>
      <c r="I354" s="1">
        <v>0</v>
      </c>
    </row>
    <row r="355" spans="1:9" s="1" customFormat="1" x14ac:dyDescent="0.25">
      <c r="A355" s="15"/>
      <c r="B355" s="12">
        <v>269.66269039000002</v>
      </c>
      <c r="C355" s="12">
        <v>0</v>
      </c>
      <c r="D355" s="12"/>
      <c r="E355" s="1">
        <v>272.43</v>
      </c>
      <c r="F355" s="1">
        <v>0</v>
      </c>
      <c r="H355" s="1">
        <v>272.43</v>
      </c>
      <c r="I355" s="1">
        <v>0</v>
      </c>
    </row>
    <row r="356" spans="1:9" s="1" customFormat="1" x14ac:dyDescent="0.25">
      <c r="A356" s="15"/>
      <c r="B356" s="12">
        <v>269.87132308000002</v>
      </c>
      <c r="C356" s="12">
        <v>0</v>
      </c>
      <c r="D356" s="12"/>
      <c r="E356" s="1">
        <v>272.64</v>
      </c>
      <c r="F356" s="1">
        <v>0</v>
      </c>
      <c r="H356" s="1">
        <v>272.64</v>
      </c>
      <c r="I356" s="1">
        <v>0</v>
      </c>
    </row>
    <row r="357" spans="1:9" s="1" customFormat="1" x14ac:dyDescent="0.25">
      <c r="A357" s="15"/>
      <c r="B357" s="12">
        <v>270.07997109000002</v>
      </c>
      <c r="C357" s="12">
        <v>0</v>
      </c>
      <c r="D357" s="12"/>
      <c r="E357" s="1">
        <v>272.83999999999997</v>
      </c>
      <c r="F357" s="1">
        <v>0</v>
      </c>
      <c r="H357" s="1">
        <v>272.83999999999997</v>
      </c>
      <c r="I357" s="1">
        <v>0</v>
      </c>
    </row>
    <row r="358" spans="1:9" s="1" customFormat="1" x14ac:dyDescent="0.25">
      <c r="A358" s="15"/>
      <c r="B358" s="12">
        <v>270.28863440999999</v>
      </c>
      <c r="C358" s="12">
        <v>0</v>
      </c>
      <c r="D358" s="12"/>
      <c r="E358" s="1">
        <v>273.05</v>
      </c>
      <c r="F358" s="1">
        <v>0</v>
      </c>
      <c r="H358" s="1">
        <v>273.05</v>
      </c>
      <c r="I358" s="1">
        <v>0</v>
      </c>
    </row>
    <row r="359" spans="1:9" s="1" customFormat="1" x14ac:dyDescent="0.25">
      <c r="A359" s="15"/>
      <c r="B359" s="12">
        <v>270.49731303999999</v>
      </c>
      <c r="C359" s="12">
        <v>0</v>
      </c>
      <c r="D359" s="12"/>
      <c r="E359" s="1">
        <v>273.26</v>
      </c>
      <c r="F359" s="1">
        <v>0</v>
      </c>
      <c r="H359" s="1">
        <v>273.26</v>
      </c>
      <c r="I359" s="1">
        <v>0</v>
      </c>
    </row>
    <row r="360" spans="1:9" s="1" customFormat="1" x14ac:dyDescent="0.25">
      <c r="A360" s="15"/>
      <c r="B360" s="12">
        <v>270.70600696999998</v>
      </c>
      <c r="C360" s="12">
        <v>0</v>
      </c>
      <c r="D360" s="12"/>
      <c r="E360" s="1">
        <v>273.47000000000003</v>
      </c>
      <c r="F360" s="1">
        <v>0</v>
      </c>
      <c r="H360" s="1">
        <v>273.47000000000003</v>
      </c>
      <c r="I360" s="1">
        <v>0</v>
      </c>
    </row>
    <row r="361" spans="1:9" s="1" customFormat="1" x14ac:dyDescent="0.25">
      <c r="A361" s="15"/>
      <c r="B361" s="12">
        <v>270.91471619999999</v>
      </c>
      <c r="C361" s="12">
        <v>0</v>
      </c>
      <c r="D361" s="12"/>
      <c r="E361" s="1">
        <v>273.68</v>
      </c>
      <c r="F361" s="1">
        <v>0</v>
      </c>
      <c r="H361" s="1">
        <v>273.68</v>
      </c>
      <c r="I361" s="1">
        <v>0</v>
      </c>
    </row>
    <row r="362" spans="1:9" s="1" customFormat="1" x14ac:dyDescent="0.25">
      <c r="A362" s="15"/>
      <c r="B362" s="12">
        <v>271.12344072000002</v>
      </c>
      <c r="C362" s="12">
        <v>0</v>
      </c>
      <c r="D362" s="12"/>
      <c r="E362" s="1">
        <v>273.89</v>
      </c>
      <c r="F362" s="1">
        <v>0</v>
      </c>
      <c r="H362" s="1">
        <v>273.89</v>
      </c>
      <c r="I362" s="1">
        <v>0</v>
      </c>
    </row>
    <row r="363" spans="1:9" s="1" customFormat="1" x14ac:dyDescent="0.25">
      <c r="A363" s="15"/>
      <c r="B363" s="12">
        <v>271.33218054999998</v>
      </c>
      <c r="C363" s="12">
        <v>0</v>
      </c>
      <c r="D363" s="12"/>
      <c r="E363" s="1">
        <v>274.10000000000002</v>
      </c>
      <c r="F363" s="1">
        <v>0</v>
      </c>
      <c r="H363" s="1">
        <v>274.10000000000002</v>
      </c>
      <c r="I363" s="1">
        <v>0</v>
      </c>
    </row>
    <row r="364" spans="1:9" s="1" customFormat="1" x14ac:dyDescent="0.25">
      <c r="A364" s="15"/>
      <c r="B364" s="12">
        <v>271.54093567000001</v>
      </c>
      <c r="C364" s="12">
        <v>0</v>
      </c>
      <c r="D364" s="12"/>
      <c r="E364" s="1">
        <v>274.31</v>
      </c>
      <c r="F364" s="1">
        <v>0</v>
      </c>
      <c r="H364" s="1">
        <v>274.31</v>
      </c>
      <c r="I364" s="1">
        <v>0</v>
      </c>
    </row>
    <row r="365" spans="1:9" s="1" customFormat="1" x14ac:dyDescent="0.25">
      <c r="A365" s="15"/>
      <c r="B365" s="12">
        <v>271.74970607</v>
      </c>
      <c r="C365" s="12">
        <v>0</v>
      </c>
      <c r="D365" s="12"/>
      <c r="E365" s="1">
        <v>274.51</v>
      </c>
      <c r="F365" s="1">
        <v>0</v>
      </c>
      <c r="H365" s="1">
        <v>274.51</v>
      </c>
      <c r="I365" s="1">
        <v>0</v>
      </c>
    </row>
    <row r="366" spans="1:9" s="1" customFormat="1" x14ac:dyDescent="0.25">
      <c r="A366" s="15"/>
      <c r="B366" s="12">
        <v>271.95849176000002</v>
      </c>
      <c r="C366" s="12">
        <v>0</v>
      </c>
      <c r="D366" s="12"/>
      <c r="E366" s="1">
        <v>274.72000000000003</v>
      </c>
      <c r="F366" s="1">
        <v>0</v>
      </c>
      <c r="H366" s="1">
        <v>274.72000000000003</v>
      </c>
      <c r="I366" s="1">
        <v>0</v>
      </c>
    </row>
    <row r="367" spans="1:9" s="1" customFormat="1" x14ac:dyDescent="0.25">
      <c r="A367" s="15"/>
      <c r="B367" s="12">
        <v>272.16729273999999</v>
      </c>
      <c r="C367" s="12">
        <v>0</v>
      </c>
      <c r="D367" s="12"/>
      <c r="E367" s="1">
        <v>274.93</v>
      </c>
      <c r="F367" s="1">
        <v>0</v>
      </c>
      <c r="H367" s="1">
        <v>274.93</v>
      </c>
      <c r="I367" s="1">
        <v>0</v>
      </c>
    </row>
    <row r="368" spans="1:9" s="1" customFormat="1" x14ac:dyDescent="0.25">
      <c r="A368" s="15"/>
      <c r="B368" s="12">
        <v>272.37610899999999</v>
      </c>
      <c r="C368" s="12">
        <v>0</v>
      </c>
      <c r="D368" s="12"/>
      <c r="E368" s="1">
        <v>275.14</v>
      </c>
      <c r="F368" s="1">
        <v>0</v>
      </c>
      <c r="H368" s="1">
        <v>275.14</v>
      </c>
      <c r="I368" s="1">
        <v>0</v>
      </c>
    </row>
    <row r="369" spans="1:9" s="1" customFormat="1" x14ac:dyDescent="0.25">
      <c r="A369" s="15"/>
      <c r="B369" s="12">
        <v>272.58494052999998</v>
      </c>
      <c r="C369" s="12">
        <v>0</v>
      </c>
      <c r="D369" s="12"/>
      <c r="E369" s="1">
        <v>275.35000000000002</v>
      </c>
      <c r="F369" s="1">
        <v>0</v>
      </c>
      <c r="H369" s="1">
        <v>275.35000000000002</v>
      </c>
      <c r="I369" s="1">
        <v>0</v>
      </c>
    </row>
    <row r="370" spans="1:9" s="1" customFormat="1" x14ac:dyDescent="0.25">
      <c r="A370" s="15"/>
      <c r="B370" s="12">
        <v>272.79378733999999</v>
      </c>
      <c r="C370" s="12">
        <v>0</v>
      </c>
      <c r="D370" s="12"/>
      <c r="E370" s="1">
        <v>275.56</v>
      </c>
      <c r="F370" s="1">
        <v>0</v>
      </c>
      <c r="H370" s="1">
        <v>275.56</v>
      </c>
      <c r="I370" s="1">
        <v>0</v>
      </c>
    </row>
    <row r="371" spans="1:9" s="1" customFormat="1" x14ac:dyDescent="0.25">
      <c r="A371" s="15"/>
      <c r="B371" s="12">
        <v>273.00264942000001</v>
      </c>
      <c r="C371" s="12">
        <v>0</v>
      </c>
      <c r="D371" s="12"/>
      <c r="E371" s="1">
        <v>275.77</v>
      </c>
      <c r="F371" s="1">
        <v>0</v>
      </c>
      <c r="H371" s="1">
        <v>275.77</v>
      </c>
      <c r="I371" s="1">
        <v>0</v>
      </c>
    </row>
    <row r="372" spans="1:9" s="1" customFormat="1" x14ac:dyDescent="0.25">
      <c r="A372" s="15"/>
      <c r="B372" s="12">
        <v>273.21152676999998</v>
      </c>
      <c r="C372" s="12">
        <v>0</v>
      </c>
      <c r="D372" s="12"/>
      <c r="E372" s="1">
        <v>275.98</v>
      </c>
      <c r="F372" s="1">
        <v>0</v>
      </c>
      <c r="H372" s="1">
        <v>275.98</v>
      </c>
      <c r="I372" s="1">
        <v>0</v>
      </c>
    </row>
    <row r="373" spans="1:9" s="1" customFormat="1" x14ac:dyDescent="0.25">
      <c r="A373" s="15"/>
      <c r="B373" s="12">
        <v>273.42041939000001</v>
      </c>
      <c r="C373" s="12">
        <v>0</v>
      </c>
      <c r="D373" s="12"/>
      <c r="E373" s="1">
        <v>276.18</v>
      </c>
      <c r="F373" s="1">
        <v>0</v>
      </c>
      <c r="H373" s="1">
        <v>276.18</v>
      </c>
      <c r="I373" s="1">
        <v>0</v>
      </c>
    </row>
    <row r="374" spans="1:9" s="1" customFormat="1" x14ac:dyDescent="0.25">
      <c r="A374" s="15"/>
      <c r="B374" s="12">
        <v>273.62932726000003</v>
      </c>
      <c r="C374" s="12">
        <v>0</v>
      </c>
      <c r="D374" s="12"/>
      <c r="E374" s="1">
        <v>276.39</v>
      </c>
      <c r="F374" s="1">
        <v>0</v>
      </c>
      <c r="H374" s="1">
        <v>276.39</v>
      </c>
      <c r="I374" s="1">
        <v>0</v>
      </c>
    </row>
    <row r="375" spans="1:9" s="1" customFormat="1" x14ac:dyDescent="0.25">
      <c r="A375" s="15"/>
      <c r="B375" s="12">
        <v>273.83825039999999</v>
      </c>
      <c r="C375" s="12">
        <v>0</v>
      </c>
      <c r="D375" s="12"/>
      <c r="E375" s="1">
        <v>276.60000000000002</v>
      </c>
      <c r="F375" s="1">
        <v>0</v>
      </c>
      <c r="H375" s="1">
        <v>276.60000000000002</v>
      </c>
      <c r="I375" s="1">
        <v>0</v>
      </c>
    </row>
    <row r="376" spans="1:9" s="1" customFormat="1" x14ac:dyDescent="0.25">
      <c r="A376" s="15"/>
      <c r="B376" s="12">
        <v>274.04718880000001</v>
      </c>
      <c r="C376" s="12">
        <v>0</v>
      </c>
      <c r="D376" s="12"/>
      <c r="E376" s="1">
        <v>276.81</v>
      </c>
      <c r="F376" s="1">
        <v>0</v>
      </c>
      <c r="H376" s="1">
        <v>276.81</v>
      </c>
      <c r="I376" s="1">
        <v>0</v>
      </c>
    </row>
    <row r="377" spans="1:9" s="1" customFormat="1" x14ac:dyDescent="0.25">
      <c r="A377" s="15"/>
      <c r="B377" s="12">
        <v>274.25614245000003</v>
      </c>
      <c r="C377" s="12">
        <v>0</v>
      </c>
      <c r="D377" s="12"/>
      <c r="E377" s="1">
        <v>277.02</v>
      </c>
      <c r="F377" s="1">
        <v>0</v>
      </c>
      <c r="H377" s="1">
        <v>277.02</v>
      </c>
      <c r="I377" s="1">
        <v>0</v>
      </c>
    </row>
    <row r="378" spans="1:9" s="1" customFormat="1" x14ac:dyDescent="0.25">
      <c r="A378" s="15"/>
      <c r="B378" s="12">
        <v>274.46511134999997</v>
      </c>
      <c r="C378" s="12">
        <v>0</v>
      </c>
      <c r="D378" s="12"/>
      <c r="E378" s="1">
        <v>277.23</v>
      </c>
      <c r="F378" s="1">
        <v>0</v>
      </c>
      <c r="H378" s="1">
        <v>277.23</v>
      </c>
      <c r="I378" s="1">
        <v>0</v>
      </c>
    </row>
    <row r="379" spans="1:9" s="1" customFormat="1" x14ac:dyDescent="0.25">
      <c r="A379" s="15"/>
      <c r="B379" s="12">
        <v>274.67409550000002</v>
      </c>
      <c r="C379" s="12">
        <v>0</v>
      </c>
      <c r="D379" s="12"/>
      <c r="E379" s="1">
        <v>277.44</v>
      </c>
      <c r="F379" s="1">
        <v>0</v>
      </c>
      <c r="H379" s="1">
        <v>277.44</v>
      </c>
      <c r="I379" s="1">
        <v>0</v>
      </c>
    </row>
    <row r="380" spans="1:9" s="1" customFormat="1" x14ac:dyDescent="0.25">
      <c r="A380" s="15"/>
      <c r="B380" s="12">
        <v>274.8830949</v>
      </c>
      <c r="C380" s="12">
        <v>0</v>
      </c>
      <c r="D380" s="12"/>
      <c r="E380" s="1">
        <v>277.64999999999998</v>
      </c>
      <c r="F380" s="1">
        <v>0</v>
      </c>
      <c r="H380" s="1">
        <v>277.64999999999998</v>
      </c>
      <c r="I380" s="1">
        <v>0</v>
      </c>
    </row>
    <row r="381" spans="1:9" s="1" customFormat="1" x14ac:dyDescent="0.25">
      <c r="A381" s="15"/>
      <c r="B381" s="12">
        <v>275.09210954000002</v>
      </c>
      <c r="C381" s="12">
        <v>0</v>
      </c>
      <c r="D381" s="12"/>
      <c r="E381" s="1">
        <v>277.85000000000002</v>
      </c>
      <c r="F381" s="1">
        <v>0</v>
      </c>
      <c r="H381" s="1">
        <v>277.85000000000002</v>
      </c>
      <c r="I381" s="1">
        <v>0</v>
      </c>
    </row>
    <row r="382" spans="1:9" s="1" customFormat="1" x14ac:dyDescent="0.25">
      <c r="A382" s="15"/>
      <c r="B382" s="12">
        <v>275.30113942000003</v>
      </c>
      <c r="C382" s="12">
        <v>0</v>
      </c>
      <c r="D382" s="12"/>
      <c r="E382" s="1">
        <v>278.06</v>
      </c>
      <c r="F382" s="1">
        <v>0</v>
      </c>
      <c r="H382" s="1">
        <v>278.06</v>
      </c>
      <c r="I382" s="1">
        <v>0</v>
      </c>
    </row>
    <row r="383" spans="1:9" s="1" customFormat="1" x14ac:dyDescent="0.25">
      <c r="A383" s="15"/>
      <c r="B383" s="12">
        <v>275.51018453</v>
      </c>
      <c r="C383" s="12">
        <v>0</v>
      </c>
      <c r="D383" s="12"/>
      <c r="E383" s="1">
        <v>278.27</v>
      </c>
      <c r="F383" s="1">
        <v>0</v>
      </c>
      <c r="H383" s="1">
        <v>278.27</v>
      </c>
      <c r="I383" s="1">
        <v>0</v>
      </c>
    </row>
    <row r="384" spans="1:9" s="1" customFormat="1" x14ac:dyDescent="0.25">
      <c r="A384" s="15"/>
      <c r="B384" s="12">
        <v>275.71924488000002</v>
      </c>
      <c r="C384" s="12">
        <v>0</v>
      </c>
      <c r="D384" s="12"/>
      <c r="E384" s="1">
        <v>278.48</v>
      </c>
      <c r="F384" s="1">
        <v>0</v>
      </c>
      <c r="H384" s="1">
        <v>278.48</v>
      </c>
      <c r="I384" s="1">
        <v>0</v>
      </c>
    </row>
    <row r="385" spans="1:9" s="1" customFormat="1" x14ac:dyDescent="0.25">
      <c r="A385" s="15"/>
      <c r="B385" s="12">
        <v>275.92832046000001</v>
      </c>
      <c r="C385" s="12">
        <v>0</v>
      </c>
      <c r="D385" s="12"/>
      <c r="E385" s="1">
        <v>278.69</v>
      </c>
      <c r="F385" s="1">
        <v>0</v>
      </c>
      <c r="H385" s="1">
        <v>278.69</v>
      </c>
      <c r="I385" s="1">
        <v>0</v>
      </c>
    </row>
    <row r="386" spans="1:9" s="1" customFormat="1" x14ac:dyDescent="0.25">
      <c r="A386" s="15"/>
      <c r="B386" s="12">
        <v>276.13741126999997</v>
      </c>
      <c r="C386" s="12">
        <v>0</v>
      </c>
      <c r="D386" s="12"/>
      <c r="E386" s="1">
        <v>278.89999999999998</v>
      </c>
      <c r="F386" s="1">
        <v>0</v>
      </c>
      <c r="H386" s="1">
        <v>278.89999999999998</v>
      </c>
      <c r="I386" s="1">
        <v>0</v>
      </c>
    </row>
    <row r="387" spans="1:9" s="1" customFormat="1" x14ac:dyDescent="0.25">
      <c r="A387" s="15"/>
      <c r="B387" s="12">
        <v>276.34651730000002</v>
      </c>
      <c r="C387" s="12">
        <v>0</v>
      </c>
      <c r="D387" s="12"/>
      <c r="E387" s="1">
        <v>279.11</v>
      </c>
      <c r="F387" s="1">
        <v>0</v>
      </c>
      <c r="H387" s="1">
        <v>279.11</v>
      </c>
      <c r="I387" s="1">
        <v>0</v>
      </c>
    </row>
    <row r="388" spans="1:9" s="1" customFormat="1" x14ac:dyDescent="0.25">
      <c r="A388" s="15"/>
      <c r="B388" s="12">
        <v>276.55563855999998</v>
      </c>
      <c r="C388" s="12">
        <v>0</v>
      </c>
      <c r="D388" s="12"/>
      <c r="E388" s="1">
        <v>279.32</v>
      </c>
      <c r="F388" s="1">
        <v>0</v>
      </c>
      <c r="H388" s="1">
        <v>279.32</v>
      </c>
      <c r="I388" s="1">
        <v>0</v>
      </c>
    </row>
    <row r="389" spans="1:9" s="1" customFormat="1" x14ac:dyDescent="0.25">
      <c r="A389" s="15"/>
      <c r="B389" s="12">
        <v>276.76477503000001</v>
      </c>
      <c r="C389" s="12">
        <v>0</v>
      </c>
      <c r="D389" s="12"/>
      <c r="E389" s="1">
        <v>279.52999999999997</v>
      </c>
      <c r="F389" s="1">
        <v>0</v>
      </c>
      <c r="H389" s="1">
        <v>279.52999999999997</v>
      </c>
      <c r="I389" s="1">
        <v>0</v>
      </c>
    </row>
    <row r="390" spans="1:9" s="1" customFormat="1" x14ac:dyDescent="0.25">
      <c r="A390" s="15"/>
      <c r="B390" s="12">
        <v>276.97392673000002</v>
      </c>
      <c r="C390" s="12">
        <v>0</v>
      </c>
      <c r="D390" s="12"/>
      <c r="E390" s="1">
        <v>279.74</v>
      </c>
      <c r="F390" s="1">
        <v>0</v>
      </c>
      <c r="H390" s="1">
        <v>279.74</v>
      </c>
      <c r="I390" s="1">
        <v>0</v>
      </c>
    </row>
    <row r="391" spans="1:9" s="1" customFormat="1" x14ac:dyDescent="0.25">
      <c r="A391" s="15"/>
      <c r="B391" s="12">
        <v>277.18309362999997</v>
      </c>
      <c r="C391" s="12">
        <v>0</v>
      </c>
      <c r="D391" s="12"/>
      <c r="E391" s="1">
        <v>279.95</v>
      </c>
      <c r="F391" s="1">
        <v>0</v>
      </c>
      <c r="H391" s="1">
        <v>279.95</v>
      </c>
      <c r="I391" s="1">
        <v>0</v>
      </c>
    </row>
    <row r="392" spans="1:9" s="1" customFormat="1" x14ac:dyDescent="0.25">
      <c r="A392" s="15"/>
      <c r="B392" s="12">
        <v>277.39227575000001</v>
      </c>
      <c r="C392" s="12">
        <v>0</v>
      </c>
      <c r="D392" s="12"/>
      <c r="E392" s="1">
        <v>280.14999999999998</v>
      </c>
      <c r="F392" s="1">
        <v>0</v>
      </c>
      <c r="H392" s="1">
        <v>280.14999999999998</v>
      </c>
      <c r="I392" s="1">
        <v>0</v>
      </c>
    </row>
    <row r="393" spans="1:9" s="1" customFormat="1" x14ac:dyDescent="0.25">
      <c r="A393" s="15"/>
      <c r="B393" s="12">
        <v>277.60147307</v>
      </c>
      <c r="C393" s="12">
        <v>0</v>
      </c>
      <c r="D393" s="12"/>
      <c r="E393" s="1">
        <v>280.36</v>
      </c>
      <c r="F393" s="1">
        <v>0</v>
      </c>
      <c r="H393" s="1">
        <v>280.36</v>
      </c>
      <c r="I393" s="1">
        <v>0</v>
      </c>
    </row>
    <row r="394" spans="1:9" s="1" customFormat="1" x14ac:dyDescent="0.25">
      <c r="A394" s="15"/>
      <c r="B394" s="12">
        <v>277.8106856</v>
      </c>
      <c r="C394" s="12">
        <v>0</v>
      </c>
      <c r="D394" s="12"/>
      <c r="E394" s="1">
        <v>280.57</v>
      </c>
      <c r="F394" s="1">
        <v>0</v>
      </c>
      <c r="H394" s="1">
        <v>280.57</v>
      </c>
      <c r="I394" s="1">
        <v>0</v>
      </c>
    </row>
    <row r="395" spans="1:9" s="1" customFormat="1" x14ac:dyDescent="0.25">
      <c r="A395" s="15"/>
      <c r="B395" s="12">
        <v>278.01991333000001</v>
      </c>
      <c r="C395" s="12">
        <v>0</v>
      </c>
      <c r="D395" s="12"/>
      <c r="E395" s="1">
        <v>280.77999999999997</v>
      </c>
      <c r="F395" s="1">
        <v>0</v>
      </c>
      <c r="H395" s="1">
        <v>280.77999999999997</v>
      </c>
      <c r="I395" s="1">
        <v>0</v>
      </c>
    </row>
    <row r="396" spans="1:9" s="1" customFormat="1" x14ac:dyDescent="0.25">
      <c r="A396" s="15"/>
      <c r="B396" s="12">
        <v>278.22915626000002</v>
      </c>
      <c r="C396" s="12">
        <v>0</v>
      </c>
      <c r="D396" s="12"/>
      <c r="E396" s="1">
        <v>280.99</v>
      </c>
      <c r="F396" s="1">
        <v>0</v>
      </c>
      <c r="H396" s="1">
        <v>280.99</v>
      </c>
      <c r="I396" s="1">
        <v>0</v>
      </c>
    </row>
    <row r="397" spans="1:9" s="1" customFormat="1" x14ac:dyDescent="0.25">
      <c r="A397" s="15"/>
      <c r="B397" s="12">
        <v>278.43841437999998</v>
      </c>
      <c r="C397" s="12">
        <v>0</v>
      </c>
      <c r="D397" s="12"/>
      <c r="E397" s="1">
        <v>281.2</v>
      </c>
      <c r="F397" s="1">
        <v>0</v>
      </c>
      <c r="H397" s="1">
        <v>281.2</v>
      </c>
      <c r="I397" s="1">
        <v>0</v>
      </c>
    </row>
    <row r="398" spans="1:9" s="1" customFormat="1" x14ac:dyDescent="0.25">
      <c r="A398" s="15"/>
      <c r="B398" s="12">
        <v>278.64768770000001</v>
      </c>
      <c r="C398" s="12">
        <v>0</v>
      </c>
      <c r="D398" s="12"/>
      <c r="E398" s="1">
        <v>281.41000000000003</v>
      </c>
      <c r="F398" s="1">
        <v>0</v>
      </c>
      <c r="H398" s="1">
        <v>281.41000000000003</v>
      </c>
      <c r="I398" s="1">
        <v>0</v>
      </c>
    </row>
    <row r="399" spans="1:9" s="1" customFormat="1" x14ac:dyDescent="0.25">
      <c r="A399" s="15"/>
      <c r="B399" s="12">
        <v>278.85697620000002</v>
      </c>
      <c r="C399" s="12">
        <v>0</v>
      </c>
      <c r="D399" s="12"/>
      <c r="E399" s="1">
        <v>281.62</v>
      </c>
      <c r="F399" s="1">
        <v>0</v>
      </c>
      <c r="H399" s="1">
        <v>281.62</v>
      </c>
      <c r="I399" s="1">
        <v>0</v>
      </c>
    </row>
    <row r="400" spans="1:9" s="1" customFormat="1" x14ac:dyDescent="0.25">
      <c r="A400" s="15"/>
      <c r="B400" s="12">
        <v>279.06627989999998</v>
      </c>
      <c r="C400" s="12">
        <v>0</v>
      </c>
      <c r="D400" s="12"/>
      <c r="E400" s="1">
        <v>281.83</v>
      </c>
      <c r="F400" s="1">
        <v>0</v>
      </c>
      <c r="H400" s="1">
        <v>281.83</v>
      </c>
      <c r="I400" s="1">
        <v>0</v>
      </c>
    </row>
    <row r="401" spans="1:9" s="1" customFormat="1" x14ac:dyDescent="0.25">
      <c r="A401" s="15"/>
      <c r="B401" s="12">
        <v>279.27559878</v>
      </c>
      <c r="C401" s="12">
        <v>0</v>
      </c>
      <c r="D401" s="12"/>
      <c r="E401" s="1">
        <v>282.04000000000002</v>
      </c>
      <c r="F401" s="1">
        <v>0</v>
      </c>
      <c r="H401" s="1">
        <v>282.04000000000002</v>
      </c>
      <c r="I401" s="1">
        <v>0</v>
      </c>
    </row>
    <row r="402" spans="1:9" s="1" customFormat="1" x14ac:dyDescent="0.25">
      <c r="A402" s="15"/>
      <c r="B402" s="12">
        <v>279.48493284</v>
      </c>
      <c r="C402" s="12">
        <v>0</v>
      </c>
      <c r="D402" s="12"/>
      <c r="E402" s="1">
        <v>282.25</v>
      </c>
      <c r="F402" s="1">
        <v>0</v>
      </c>
      <c r="H402" s="1">
        <v>282.25</v>
      </c>
      <c r="I402" s="1">
        <v>0</v>
      </c>
    </row>
    <row r="403" spans="1:9" s="1" customFormat="1" x14ac:dyDescent="0.25">
      <c r="A403" s="15"/>
      <c r="B403" s="12">
        <v>279.69428207999999</v>
      </c>
      <c r="C403" s="12">
        <v>0</v>
      </c>
      <c r="D403" s="12"/>
      <c r="E403" s="1">
        <v>282.45999999999998</v>
      </c>
      <c r="F403" s="1">
        <v>0</v>
      </c>
      <c r="H403" s="1">
        <v>282.45999999999998</v>
      </c>
      <c r="I403" s="1">
        <v>0</v>
      </c>
    </row>
    <row r="404" spans="1:9" s="1" customFormat="1" x14ac:dyDescent="0.25">
      <c r="A404" s="15"/>
      <c r="B404" s="12">
        <v>279.90364649000003</v>
      </c>
      <c r="C404" s="12">
        <v>0</v>
      </c>
      <c r="D404" s="12"/>
      <c r="E404" s="1">
        <v>282.67</v>
      </c>
      <c r="F404" s="1">
        <v>0</v>
      </c>
      <c r="H404" s="1">
        <v>282.67</v>
      </c>
      <c r="I404" s="1">
        <v>0</v>
      </c>
    </row>
    <row r="405" spans="1:9" s="1" customFormat="1" x14ac:dyDescent="0.25">
      <c r="A405" s="15"/>
      <c r="B405" s="12">
        <v>280.11302608</v>
      </c>
      <c r="C405" s="12">
        <v>0</v>
      </c>
      <c r="D405" s="12"/>
      <c r="E405" s="1">
        <v>282.87</v>
      </c>
      <c r="F405" s="1">
        <v>0</v>
      </c>
      <c r="H405" s="1">
        <v>282.87</v>
      </c>
      <c r="I405" s="1">
        <v>0</v>
      </c>
    </row>
    <row r="406" spans="1:9" s="1" customFormat="1" x14ac:dyDescent="0.25">
      <c r="A406" s="15"/>
      <c r="B406" s="12">
        <v>280.32242084000001</v>
      </c>
      <c r="C406" s="12">
        <v>0</v>
      </c>
      <c r="D406" s="12"/>
      <c r="E406" s="1">
        <v>283.08</v>
      </c>
      <c r="F406" s="1">
        <v>0</v>
      </c>
      <c r="H406" s="1">
        <v>283.08</v>
      </c>
      <c r="I406" s="1">
        <v>0</v>
      </c>
    </row>
    <row r="407" spans="1:9" s="1" customFormat="1" x14ac:dyDescent="0.25">
      <c r="A407" s="15"/>
      <c r="B407" s="12">
        <v>280.53183075999999</v>
      </c>
      <c r="C407" s="12">
        <v>0</v>
      </c>
      <c r="D407" s="12"/>
      <c r="E407" s="1">
        <v>283.29000000000002</v>
      </c>
      <c r="F407" s="1">
        <v>0</v>
      </c>
      <c r="H407" s="1">
        <v>283.29000000000002</v>
      </c>
      <c r="I407" s="1">
        <v>0</v>
      </c>
    </row>
    <row r="408" spans="1:9" s="1" customFormat="1" x14ac:dyDescent="0.25">
      <c r="A408" s="15"/>
      <c r="B408" s="12">
        <v>280.74125585000002</v>
      </c>
      <c r="C408" s="12">
        <v>0</v>
      </c>
      <c r="D408" s="12"/>
      <c r="E408" s="1">
        <v>283.5</v>
      </c>
      <c r="F408" s="1">
        <v>0</v>
      </c>
      <c r="H408" s="1">
        <v>283.5</v>
      </c>
      <c r="I408" s="1">
        <v>0</v>
      </c>
    </row>
    <row r="409" spans="1:9" s="1" customFormat="1" x14ac:dyDescent="0.25">
      <c r="A409" s="15"/>
      <c r="B409" s="12">
        <v>280.95069609000001</v>
      </c>
      <c r="C409" s="12">
        <v>0</v>
      </c>
      <c r="D409" s="12"/>
      <c r="E409" s="1">
        <v>283.70999999999998</v>
      </c>
      <c r="F409" s="1">
        <v>0</v>
      </c>
      <c r="H409" s="1">
        <v>283.70999999999998</v>
      </c>
      <c r="I409" s="1">
        <v>0</v>
      </c>
    </row>
    <row r="410" spans="1:9" s="1" customFormat="1" x14ac:dyDescent="0.25">
      <c r="A410" s="15"/>
      <c r="B410" s="12">
        <v>281.16015149999998</v>
      </c>
      <c r="C410" s="12">
        <v>0</v>
      </c>
      <c r="D410" s="12"/>
      <c r="E410" s="1">
        <v>283.92</v>
      </c>
      <c r="F410" s="1">
        <v>0</v>
      </c>
      <c r="H410" s="1">
        <v>283.92</v>
      </c>
      <c r="I410" s="1">
        <v>0</v>
      </c>
    </row>
    <row r="411" spans="1:9" s="1" customFormat="1" x14ac:dyDescent="0.25">
      <c r="A411" s="15"/>
      <c r="B411" s="12">
        <v>281.36962205999998</v>
      </c>
      <c r="C411" s="12">
        <v>0</v>
      </c>
      <c r="D411" s="12"/>
      <c r="E411" s="1">
        <v>284.13</v>
      </c>
      <c r="F411" s="1">
        <v>0</v>
      </c>
      <c r="H411" s="1">
        <v>284.13</v>
      </c>
      <c r="I411" s="1">
        <v>0</v>
      </c>
    </row>
    <row r="412" spans="1:9" s="1" customFormat="1" x14ac:dyDescent="0.25">
      <c r="A412" s="15"/>
      <c r="B412" s="12">
        <v>281.57910777000001</v>
      </c>
      <c r="C412" s="12">
        <v>0</v>
      </c>
      <c r="D412" s="12"/>
      <c r="E412" s="1">
        <v>284.33999999999997</v>
      </c>
      <c r="F412" s="1">
        <v>0</v>
      </c>
      <c r="H412" s="1">
        <v>284.33999999999997</v>
      </c>
      <c r="I412" s="1">
        <v>0</v>
      </c>
    </row>
    <row r="413" spans="1:9" s="1" customFormat="1" x14ac:dyDescent="0.25">
      <c r="A413" s="15"/>
      <c r="B413" s="12">
        <v>281.78860864000001</v>
      </c>
      <c r="C413" s="12">
        <v>0</v>
      </c>
      <c r="D413" s="12"/>
      <c r="E413" s="1">
        <v>284.55</v>
      </c>
      <c r="F413" s="1">
        <v>0</v>
      </c>
      <c r="H413" s="1">
        <v>284.55</v>
      </c>
      <c r="I413" s="1">
        <v>0</v>
      </c>
    </row>
    <row r="414" spans="1:9" s="1" customFormat="1" x14ac:dyDescent="0.25">
      <c r="A414" s="15"/>
      <c r="B414" s="12">
        <v>281.99812465000002</v>
      </c>
      <c r="C414" s="12">
        <v>0</v>
      </c>
      <c r="D414" s="12"/>
      <c r="E414" s="1">
        <v>284.76</v>
      </c>
      <c r="F414" s="1">
        <v>0</v>
      </c>
      <c r="H414" s="1">
        <v>284.76</v>
      </c>
      <c r="I414" s="1">
        <v>0</v>
      </c>
    </row>
    <row r="415" spans="1:9" s="1" customFormat="1" x14ac:dyDescent="0.25">
      <c r="A415" s="15"/>
      <c r="B415" s="12">
        <v>282.2076558</v>
      </c>
      <c r="C415" s="12">
        <v>0</v>
      </c>
      <c r="D415" s="12"/>
      <c r="E415" s="1">
        <v>284.97000000000003</v>
      </c>
      <c r="F415" s="1">
        <v>0</v>
      </c>
      <c r="H415" s="1">
        <v>284.97000000000003</v>
      </c>
      <c r="I415" s="1">
        <v>0</v>
      </c>
    </row>
    <row r="416" spans="1:9" s="1" customFormat="1" x14ac:dyDescent="0.25">
      <c r="A416" s="15"/>
      <c r="B416" s="12">
        <v>282.41720208999999</v>
      </c>
      <c r="C416" s="12">
        <v>0</v>
      </c>
      <c r="D416" s="12"/>
      <c r="E416" s="1">
        <v>285.18</v>
      </c>
      <c r="F416" s="1">
        <v>0</v>
      </c>
      <c r="H416" s="1">
        <v>285.18</v>
      </c>
      <c r="I416" s="1">
        <v>0</v>
      </c>
    </row>
    <row r="417" spans="1:9" s="1" customFormat="1" x14ac:dyDescent="0.25">
      <c r="A417" s="15"/>
      <c r="B417" s="12">
        <v>282.62676352</v>
      </c>
      <c r="C417" s="12">
        <v>0</v>
      </c>
      <c r="D417" s="12"/>
      <c r="E417" s="1">
        <v>285.39</v>
      </c>
      <c r="F417" s="1">
        <v>0</v>
      </c>
      <c r="H417" s="1">
        <v>285.39</v>
      </c>
      <c r="I417" s="1">
        <v>0</v>
      </c>
    </row>
    <row r="418" spans="1:9" s="1" customFormat="1" x14ac:dyDescent="0.25">
      <c r="A418" s="15"/>
      <c r="B418" s="12">
        <v>282.83634009000002</v>
      </c>
      <c r="C418" s="12">
        <v>0</v>
      </c>
      <c r="D418" s="12"/>
      <c r="E418" s="1">
        <v>285.60000000000002</v>
      </c>
      <c r="F418" s="1">
        <v>0</v>
      </c>
      <c r="H418" s="1">
        <v>285.60000000000002</v>
      </c>
      <c r="I418" s="1">
        <v>0</v>
      </c>
    </row>
    <row r="419" spans="1:9" s="1" customFormat="1" x14ac:dyDescent="0.25">
      <c r="A419" s="15"/>
      <c r="B419" s="12">
        <v>283.04593177999999</v>
      </c>
      <c r="C419" s="12">
        <v>0</v>
      </c>
      <c r="D419" s="12"/>
      <c r="E419" s="1">
        <v>285.81</v>
      </c>
      <c r="F419" s="1">
        <v>0</v>
      </c>
      <c r="H419" s="1">
        <v>285.81</v>
      </c>
      <c r="I419" s="1">
        <v>0</v>
      </c>
    </row>
    <row r="420" spans="1:9" s="1" customFormat="1" x14ac:dyDescent="0.25">
      <c r="A420" s="15"/>
      <c r="B420" s="12">
        <v>283.25553860999997</v>
      </c>
      <c r="C420" s="12">
        <v>0</v>
      </c>
      <c r="D420" s="12"/>
      <c r="E420" s="1">
        <v>286.02</v>
      </c>
      <c r="F420" s="1">
        <v>0</v>
      </c>
      <c r="H420" s="1">
        <v>286.02</v>
      </c>
      <c r="I420" s="1">
        <v>0</v>
      </c>
    </row>
    <row r="421" spans="1:9" s="1" customFormat="1" x14ac:dyDescent="0.25">
      <c r="A421" s="15"/>
      <c r="B421" s="12">
        <v>283.46516056000002</v>
      </c>
      <c r="C421" s="12">
        <v>0</v>
      </c>
      <c r="D421" s="12"/>
      <c r="E421" s="1">
        <v>286.23</v>
      </c>
      <c r="F421" s="1">
        <v>0</v>
      </c>
      <c r="H421" s="1">
        <v>286.23</v>
      </c>
      <c r="I421" s="1">
        <v>0</v>
      </c>
    </row>
    <row r="422" spans="1:9" s="1" customFormat="1" x14ac:dyDescent="0.25">
      <c r="A422" s="15"/>
      <c r="B422" s="12">
        <v>283.67479763</v>
      </c>
      <c r="C422" s="12">
        <v>0</v>
      </c>
      <c r="D422" s="12"/>
      <c r="E422" s="1">
        <v>286.44</v>
      </c>
      <c r="F422" s="1">
        <v>0</v>
      </c>
      <c r="H422" s="1">
        <v>286.44</v>
      </c>
      <c r="I422" s="1">
        <v>0</v>
      </c>
    </row>
    <row r="423" spans="1:9" s="1" customFormat="1" x14ac:dyDescent="0.25">
      <c r="A423" s="15"/>
      <c r="B423" s="12">
        <v>283.88444982999999</v>
      </c>
      <c r="C423" s="12">
        <v>0</v>
      </c>
      <c r="D423" s="12"/>
      <c r="E423" s="1">
        <v>286.64999999999998</v>
      </c>
      <c r="F423" s="1">
        <v>0</v>
      </c>
      <c r="H423" s="1">
        <v>286.64999999999998</v>
      </c>
      <c r="I423" s="1">
        <v>0</v>
      </c>
    </row>
    <row r="424" spans="1:9" s="1" customFormat="1" x14ac:dyDescent="0.25">
      <c r="A424" s="15"/>
      <c r="B424" s="12">
        <v>284.09411713999998</v>
      </c>
      <c r="C424" s="12">
        <v>0</v>
      </c>
      <c r="D424" s="12"/>
      <c r="E424" s="1">
        <v>286.85000000000002</v>
      </c>
      <c r="F424" s="1">
        <v>0</v>
      </c>
      <c r="H424" s="1">
        <v>286.85000000000002</v>
      </c>
      <c r="I424" s="1">
        <v>0</v>
      </c>
    </row>
    <row r="425" spans="1:9" s="1" customFormat="1" x14ac:dyDescent="0.25">
      <c r="A425" s="15"/>
      <c r="B425" s="12">
        <v>284.30379956000002</v>
      </c>
      <c r="C425" s="12">
        <v>0</v>
      </c>
      <c r="D425" s="12"/>
      <c r="E425" s="1">
        <v>287.06</v>
      </c>
      <c r="F425" s="1">
        <v>0</v>
      </c>
      <c r="H425" s="1">
        <v>287.06</v>
      </c>
      <c r="I425" s="1">
        <v>0</v>
      </c>
    </row>
    <row r="426" spans="1:9" s="1" customFormat="1" x14ac:dyDescent="0.25">
      <c r="A426" s="15"/>
      <c r="B426" s="12">
        <v>284.5134971</v>
      </c>
      <c r="C426" s="12">
        <v>0</v>
      </c>
      <c r="D426" s="12"/>
      <c r="E426" s="1">
        <v>287.27</v>
      </c>
      <c r="F426" s="1">
        <v>0</v>
      </c>
      <c r="H426" s="1">
        <v>287.27</v>
      </c>
      <c r="I426" s="1">
        <v>0</v>
      </c>
    </row>
    <row r="427" spans="1:9" s="1" customFormat="1" x14ac:dyDescent="0.25">
      <c r="A427" s="15"/>
      <c r="B427" s="12">
        <v>284.72320974000002</v>
      </c>
      <c r="C427" s="12">
        <v>0</v>
      </c>
      <c r="D427" s="12"/>
      <c r="E427" s="1">
        <v>287.48</v>
      </c>
      <c r="F427" s="1">
        <v>0</v>
      </c>
      <c r="H427" s="1">
        <v>287.48</v>
      </c>
      <c r="I427" s="1">
        <v>0</v>
      </c>
    </row>
    <row r="428" spans="1:9" s="1" customFormat="1" x14ac:dyDescent="0.25">
      <c r="A428" s="15"/>
      <c r="B428" s="12">
        <v>284.93293749999998</v>
      </c>
      <c r="C428" s="12">
        <v>0</v>
      </c>
      <c r="D428" s="12"/>
      <c r="E428" s="1">
        <v>287.69</v>
      </c>
      <c r="F428" s="1">
        <v>0</v>
      </c>
      <c r="H428" s="1">
        <v>287.69</v>
      </c>
      <c r="I428" s="1">
        <v>0</v>
      </c>
    </row>
    <row r="429" spans="1:9" s="1" customFormat="1" x14ac:dyDescent="0.25">
      <c r="A429" s="15"/>
      <c r="B429" s="12">
        <v>285.14268034999998</v>
      </c>
      <c r="C429" s="12">
        <v>0</v>
      </c>
      <c r="D429" s="12"/>
      <c r="E429" s="1">
        <v>287.89999999999998</v>
      </c>
      <c r="F429" s="1">
        <v>0</v>
      </c>
      <c r="H429" s="1">
        <v>287.89999999999998</v>
      </c>
      <c r="I429" s="1">
        <v>0</v>
      </c>
    </row>
    <row r="430" spans="1:9" s="1" customFormat="1" x14ac:dyDescent="0.25">
      <c r="A430" s="15"/>
      <c r="B430" s="12">
        <v>285.35243830000002</v>
      </c>
      <c r="C430" s="12">
        <v>0</v>
      </c>
      <c r="D430" s="12"/>
      <c r="E430" s="1">
        <v>288.11</v>
      </c>
      <c r="F430" s="1">
        <v>0</v>
      </c>
      <c r="H430" s="1">
        <v>288.11</v>
      </c>
      <c r="I430" s="1">
        <v>0</v>
      </c>
    </row>
    <row r="431" spans="1:9" s="1" customFormat="1" x14ac:dyDescent="0.25">
      <c r="A431" s="15"/>
      <c r="B431" s="12">
        <v>285.56221134999998</v>
      </c>
      <c r="C431" s="12">
        <v>0</v>
      </c>
      <c r="D431" s="12"/>
      <c r="E431" s="1">
        <v>288.32</v>
      </c>
      <c r="F431" s="1">
        <v>0</v>
      </c>
      <c r="H431" s="1">
        <v>288.32</v>
      </c>
      <c r="I431" s="1">
        <v>0</v>
      </c>
    </row>
    <row r="432" spans="1:9" s="1" customFormat="1" x14ac:dyDescent="0.25">
      <c r="A432" s="15"/>
      <c r="B432" s="12">
        <v>285.77199948999998</v>
      </c>
      <c r="C432" s="12">
        <v>0</v>
      </c>
      <c r="D432" s="12"/>
      <c r="E432" s="1">
        <v>288.52999999999997</v>
      </c>
      <c r="F432" s="1">
        <v>0</v>
      </c>
      <c r="H432" s="1">
        <v>288.52999999999997</v>
      </c>
      <c r="I432" s="1">
        <v>0</v>
      </c>
    </row>
    <row r="433" spans="1:9" s="1" customFormat="1" x14ac:dyDescent="0.25">
      <c r="A433" s="15"/>
      <c r="B433" s="12">
        <v>285.98180273000003</v>
      </c>
      <c r="C433" s="12">
        <v>0</v>
      </c>
      <c r="D433" s="12"/>
      <c r="E433" s="1">
        <v>288.74</v>
      </c>
      <c r="F433" s="1">
        <v>0</v>
      </c>
      <c r="H433" s="1">
        <v>288.74</v>
      </c>
      <c r="I433" s="1">
        <v>0</v>
      </c>
    </row>
    <row r="434" spans="1:9" s="1" customFormat="1" x14ac:dyDescent="0.25">
      <c r="A434" s="15"/>
      <c r="B434" s="12">
        <v>286.19162104999998</v>
      </c>
      <c r="C434" s="12">
        <v>0</v>
      </c>
      <c r="D434" s="12"/>
      <c r="E434" s="1">
        <v>288.95</v>
      </c>
      <c r="F434" s="1">
        <v>0</v>
      </c>
      <c r="H434" s="1">
        <v>288.95</v>
      </c>
      <c r="I434" s="1">
        <v>0</v>
      </c>
    </row>
    <row r="435" spans="1:9" s="1" customFormat="1" x14ac:dyDescent="0.25">
      <c r="A435" s="15"/>
      <c r="B435" s="12">
        <v>286.40145446000002</v>
      </c>
      <c r="C435" s="12">
        <v>0</v>
      </c>
      <c r="D435" s="12"/>
      <c r="E435" s="1">
        <v>289.16000000000003</v>
      </c>
      <c r="F435" s="1">
        <v>0</v>
      </c>
      <c r="H435" s="1">
        <v>289.16000000000003</v>
      </c>
      <c r="I435" s="1">
        <v>0</v>
      </c>
    </row>
    <row r="436" spans="1:9" s="1" customFormat="1" x14ac:dyDescent="0.25">
      <c r="A436" s="15"/>
      <c r="B436" s="12">
        <v>286.61130293999997</v>
      </c>
      <c r="C436" s="12">
        <v>0</v>
      </c>
      <c r="D436" s="12"/>
      <c r="E436" s="1">
        <v>289.37</v>
      </c>
      <c r="F436" s="1">
        <v>0</v>
      </c>
      <c r="H436" s="1">
        <v>289.37</v>
      </c>
      <c r="I436" s="1">
        <v>0</v>
      </c>
    </row>
    <row r="437" spans="1:9" s="1" customFormat="1" x14ac:dyDescent="0.25">
      <c r="A437" s="15"/>
      <c r="B437" s="12">
        <v>286.82116651000001</v>
      </c>
      <c r="C437" s="12">
        <v>0</v>
      </c>
      <c r="D437" s="12"/>
      <c r="E437" s="1">
        <v>289.58</v>
      </c>
      <c r="F437" s="1">
        <v>0</v>
      </c>
      <c r="H437" s="1">
        <v>289.58</v>
      </c>
      <c r="I437" s="1">
        <v>0</v>
      </c>
    </row>
    <row r="438" spans="1:9" s="1" customFormat="1" x14ac:dyDescent="0.25">
      <c r="A438" s="15"/>
      <c r="B438" s="12">
        <v>287.03104516000002</v>
      </c>
      <c r="C438" s="12">
        <v>0</v>
      </c>
      <c r="D438" s="12"/>
      <c r="E438" s="1">
        <v>289.79000000000002</v>
      </c>
      <c r="F438" s="1">
        <v>0</v>
      </c>
      <c r="H438" s="1">
        <v>289.79000000000002</v>
      </c>
      <c r="I438" s="1">
        <v>0</v>
      </c>
    </row>
    <row r="439" spans="1:9" s="1" customFormat="1" x14ac:dyDescent="0.25">
      <c r="A439" s="15"/>
      <c r="B439" s="12">
        <v>287.24093886999998</v>
      </c>
      <c r="C439" s="12">
        <v>0</v>
      </c>
      <c r="D439" s="12"/>
      <c r="E439" s="1">
        <v>290</v>
      </c>
      <c r="F439" s="1">
        <v>0</v>
      </c>
      <c r="H439" s="1">
        <v>290</v>
      </c>
      <c r="I439" s="1">
        <v>0</v>
      </c>
    </row>
    <row r="440" spans="1:9" s="1" customFormat="1" x14ac:dyDescent="0.25">
      <c r="A440" s="15"/>
      <c r="B440" s="12">
        <v>287.45084766000002</v>
      </c>
      <c r="C440" s="12">
        <v>0</v>
      </c>
      <c r="D440" s="12"/>
      <c r="E440" s="1">
        <v>290.20999999999998</v>
      </c>
      <c r="F440" s="1">
        <v>0</v>
      </c>
      <c r="H440" s="1">
        <v>290.20999999999998</v>
      </c>
      <c r="I440" s="1">
        <v>0</v>
      </c>
    </row>
    <row r="441" spans="1:9" s="1" customFormat="1" x14ac:dyDescent="0.25">
      <c r="A441" s="15"/>
      <c r="B441" s="12">
        <v>287.66077152000003</v>
      </c>
      <c r="C441" s="12">
        <v>0</v>
      </c>
      <c r="D441" s="12"/>
      <c r="E441" s="1">
        <v>290.42</v>
      </c>
      <c r="F441" s="1">
        <v>0</v>
      </c>
      <c r="H441" s="1">
        <v>290.42</v>
      </c>
      <c r="I441" s="1">
        <v>0</v>
      </c>
    </row>
    <row r="442" spans="1:9" s="1" customFormat="1" x14ac:dyDescent="0.25">
      <c r="A442" s="15"/>
      <c r="B442" s="12">
        <v>287.87071043999998</v>
      </c>
      <c r="C442" s="12">
        <v>0</v>
      </c>
      <c r="D442" s="12"/>
      <c r="E442" s="1">
        <v>290.63</v>
      </c>
      <c r="F442" s="1">
        <v>0</v>
      </c>
      <c r="H442" s="1">
        <v>290.63</v>
      </c>
      <c r="I442" s="1">
        <v>0</v>
      </c>
    </row>
    <row r="443" spans="1:9" s="1" customFormat="1" x14ac:dyDescent="0.25">
      <c r="A443" s="15"/>
      <c r="B443" s="12">
        <v>288.08066442000001</v>
      </c>
      <c r="C443" s="12">
        <v>0</v>
      </c>
      <c r="D443" s="12"/>
      <c r="E443" s="1">
        <v>290.83999999999997</v>
      </c>
      <c r="F443" s="1">
        <v>0</v>
      </c>
      <c r="H443" s="1">
        <v>290.83999999999997</v>
      </c>
      <c r="I443" s="1">
        <v>0</v>
      </c>
    </row>
    <row r="444" spans="1:9" s="1" customFormat="1" x14ac:dyDescent="0.25">
      <c r="A444" s="15"/>
      <c r="B444" s="12">
        <v>288.29063345999998</v>
      </c>
      <c r="C444" s="12">
        <v>0</v>
      </c>
      <c r="D444" s="12"/>
      <c r="E444" s="1">
        <v>291.05</v>
      </c>
      <c r="F444" s="1">
        <v>0</v>
      </c>
      <c r="H444" s="1">
        <v>291.05</v>
      </c>
      <c r="I444" s="1">
        <v>0</v>
      </c>
    </row>
    <row r="445" spans="1:9" s="1" customFormat="1" x14ac:dyDescent="0.25">
      <c r="A445" s="15"/>
      <c r="B445" s="12">
        <v>288.50061755000002</v>
      </c>
      <c r="C445" s="12">
        <v>0</v>
      </c>
      <c r="D445" s="12"/>
      <c r="E445" s="1">
        <v>291.26</v>
      </c>
      <c r="F445" s="1">
        <v>0</v>
      </c>
      <c r="H445" s="1">
        <v>291.26</v>
      </c>
      <c r="I445" s="1">
        <v>0</v>
      </c>
    </row>
    <row r="446" spans="1:9" s="1" customFormat="1" x14ac:dyDescent="0.25">
      <c r="A446" s="15"/>
      <c r="B446" s="12">
        <v>288.7106167</v>
      </c>
      <c r="C446" s="12">
        <v>0</v>
      </c>
      <c r="D446" s="12"/>
      <c r="E446" s="1">
        <v>291.47000000000003</v>
      </c>
      <c r="F446" s="1">
        <v>0</v>
      </c>
      <c r="H446" s="1">
        <v>291.47000000000003</v>
      </c>
      <c r="I446" s="1">
        <v>0</v>
      </c>
    </row>
    <row r="447" spans="1:9" s="1" customFormat="1" x14ac:dyDescent="0.25">
      <c r="A447" s="15"/>
      <c r="B447" s="12">
        <v>288.92063089999999</v>
      </c>
      <c r="C447" s="12">
        <v>0</v>
      </c>
      <c r="D447" s="12"/>
      <c r="E447" s="1">
        <v>291.68</v>
      </c>
      <c r="F447" s="1">
        <v>0</v>
      </c>
      <c r="H447" s="1">
        <v>291.68</v>
      </c>
      <c r="I447" s="1">
        <v>0</v>
      </c>
    </row>
    <row r="448" spans="1:9" s="1" customFormat="1" x14ac:dyDescent="0.25">
      <c r="A448" s="15"/>
      <c r="B448" s="12">
        <v>289.13066014999998</v>
      </c>
      <c r="C448" s="12">
        <v>0</v>
      </c>
      <c r="D448" s="12"/>
      <c r="E448" s="1">
        <v>291.89</v>
      </c>
      <c r="F448" s="1">
        <v>0</v>
      </c>
      <c r="H448" s="1">
        <v>291.89</v>
      </c>
      <c r="I448" s="1">
        <v>0</v>
      </c>
    </row>
    <row r="449" spans="1:9" s="1" customFormat="1" x14ac:dyDescent="0.25">
      <c r="A449" s="15"/>
      <c r="B449" s="12">
        <v>289.34070444000002</v>
      </c>
      <c r="C449" s="12">
        <v>0</v>
      </c>
      <c r="D449" s="12"/>
      <c r="E449" s="1">
        <v>292.10000000000002</v>
      </c>
      <c r="F449" s="1">
        <v>0</v>
      </c>
      <c r="H449" s="1">
        <v>292.10000000000002</v>
      </c>
      <c r="I449" s="1">
        <v>0</v>
      </c>
    </row>
    <row r="450" spans="1:9" s="1" customFormat="1" x14ac:dyDescent="0.25">
      <c r="A450" s="15"/>
      <c r="B450" s="12">
        <v>289.55076377</v>
      </c>
      <c r="C450" s="12">
        <v>0</v>
      </c>
      <c r="D450" s="12"/>
      <c r="E450" s="1">
        <v>292.31</v>
      </c>
      <c r="F450" s="1">
        <v>0</v>
      </c>
      <c r="H450" s="1">
        <v>292.31</v>
      </c>
      <c r="I450" s="1">
        <v>0</v>
      </c>
    </row>
    <row r="451" spans="1:9" s="1" customFormat="1" x14ac:dyDescent="0.25">
      <c r="A451" s="15"/>
      <c r="B451" s="12">
        <v>289.76083813999998</v>
      </c>
      <c r="C451" s="12">
        <v>0</v>
      </c>
      <c r="D451" s="12"/>
      <c r="E451" s="1">
        <v>292.52</v>
      </c>
      <c r="F451" s="1">
        <v>0</v>
      </c>
      <c r="H451" s="1">
        <v>292.52</v>
      </c>
      <c r="I451" s="1">
        <v>0</v>
      </c>
    </row>
    <row r="452" spans="1:9" s="1" customFormat="1" x14ac:dyDescent="0.25">
      <c r="A452" s="15"/>
      <c r="B452" s="12">
        <v>289.97092753999999</v>
      </c>
      <c r="C452" s="12">
        <v>0</v>
      </c>
      <c r="D452" s="12"/>
      <c r="E452" s="1">
        <v>292.73</v>
      </c>
      <c r="F452" s="1">
        <v>0</v>
      </c>
      <c r="H452" s="1">
        <v>292.73</v>
      </c>
      <c r="I452" s="1">
        <v>0</v>
      </c>
    </row>
    <row r="453" spans="1:9" s="1" customFormat="1" x14ac:dyDescent="0.25">
      <c r="A453" s="15"/>
      <c r="B453" s="12">
        <v>290.18103198</v>
      </c>
      <c r="C453" s="12">
        <v>0</v>
      </c>
      <c r="D453" s="12"/>
      <c r="E453" s="1">
        <v>292.94</v>
      </c>
      <c r="F453" s="1">
        <v>0</v>
      </c>
      <c r="H453" s="1">
        <v>292.94</v>
      </c>
      <c r="I453" s="1">
        <v>0</v>
      </c>
    </row>
    <row r="454" spans="1:9" s="1" customFormat="1" x14ac:dyDescent="0.25">
      <c r="A454" s="15"/>
      <c r="B454" s="12">
        <v>290.39115145</v>
      </c>
      <c r="C454" s="12">
        <v>0</v>
      </c>
      <c r="D454" s="12"/>
      <c r="E454" s="1">
        <v>293.14999999999998</v>
      </c>
      <c r="F454" s="1">
        <v>0</v>
      </c>
      <c r="H454" s="1">
        <v>293.14999999999998</v>
      </c>
      <c r="I454" s="1">
        <v>0</v>
      </c>
    </row>
    <row r="455" spans="1:9" s="1" customFormat="1" x14ac:dyDescent="0.25">
      <c r="A455" s="15"/>
      <c r="B455" s="12">
        <v>290.60128594000003</v>
      </c>
      <c r="C455" s="12">
        <v>0</v>
      </c>
      <c r="D455" s="12"/>
      <c r="E455" s="1">
        <v>293.36</v>
      </c>
      <c r="F455" s="1">
        <v>0</v>
      </c>
      <c r="H455" s="1">
        <v>293.36</v>
      </c>
      <c r="I455" s="1">
        <v>0</v>
      </c>
    </row>
    <row r="456" spans="1:9" s="1" customFormat="1" x14ac:dyDescent="0.25">
      <c r="A456" s="15"/>
      <c r="B456" s="12">
        <v>290.81143545999998</v>
      </c>
      <c r="C456" s="12">
        <v>0</v>
      </c>
      <c r="D456" s="12"/>
      <c r="E456" s="1">
        <v>293.57</v>
      </c>
      <c r="F456" s="1">
        <v>0</v>
      </c>
      <c r="H456" s="1">
        <v>293.57</v>
      </c>
      <c r="I456" s="1">
        <v>0</v>
      </c>
    </row>
    <row r="457" spans="1:9" s="1" customFormat="1" x14ac:dyDescent="0.25">
      <c r="A457" s="15"/>
      <c r="B457" s="12">
        <v>291.02159999999998</v>
      </c>
      <c r="C457" s="12">
        <v>0</v>
      </c>
      <c r="D457" s="12"/>
      <c r="E457" s="1">
        <v>293.77999999999997</v>
      </c>
      <c r="F457" s="1">
        <v>0</v>
      </c>
      <c r="H457" s="1">
        <v>293.77999999999997</v>
      </c>
      <c r="I457" s="1">
        <v>0</v>
      </c>
    </row>
    <row r="458" spans="1:9" s="1" customFormat="1" x14ac:dyDescent="0.25">
      <c r="A458" s="15"/>
      <c r="B458" s="12">
        <v>291.23177955</v>
      </c>
      <c r="C458" s="12">
        <v>0</v>
      </c>
      <c r="D458" s="12"/>
      <c r="E458" s="1">
        <v>293.99</v>
      </c>
      <c r="F458" s="1">
        <v>0</v>
      </c>
      <c r="H458" s="1">
        <v>293.99</v>
      </c>
      <c r="I458" s="1">
        <v>0</v>
      </c>
    </row>
    <row r="459" spans="1:9" s="1" customFormat="1" x14ac:dyDescent="0.25">
      <c r="A459" s="15"/>
      <c r="B459" s="12">
        <v>291.44197412</v>
      </c>
      <c r="C459" s="12">
        <v>0</v>
      </c>
      <c r="D459" s="12"/>
      <c r="E459" s="1">
        <v>294.2</v>
      </c>
      <c r="F459" s="1">
        <v>0</v>
      </c>
      <c r="H459" s="1">
        <v>294.2</v>
      </c>
      <c r="I459" s="1">
        <v>0</v>
      </c>
    </row>
    <row r="460" spans="1:9" s="1" customFormat="1" x14ac:dyDescent="0.25">
      <c r="A460" s="15"/>
      <c r="B460" s="12">
        <v>291.65218370000002</v>
      </c>
      <c r="C460" s="12">
        <v>0</v>
      </c>
      <c r="D460" s="12"/>
      <c r="E460" s="1">
        <v>294.41000000000003</v>
      </c>
      <c r="F460" s="1">
        <v>0</v>
      </c>
      <c r="H460" s="1">
        <v>294.41000000000003</v>
      </c>
      <c r="I460" s="1">
        <v>0</v>
      </c>
    </row>
    <row r="461" spans="1:9" s="1" customFormat="1" x14ac:dyDescent="0.25">
      <c r="A461" s="15"/>
      <c r="B461" s="12">
        <v>291.86240830000003</v>
      </c>
      <c r="C461" s="12">
        <v>0</v>
      </c>
      <c r="D461" s="12"/>
      <c r="E461" s="1">
        <v>294.62</v>
      </c>
      <c r="F461" s="1">
        <v>0</v>
      </c>
      <c r="H461" s="1">
        <v>294.62</v>
      </c>
      <c r="I461" s="1">
        <v>0</v>
      </c>
    </row>
    <row r="462" spans="1:9" s="1" customFormat="1" x14ac:dyDescent="0.25">
      <c r="A462" s="15"/>
      <c r="B462" s="12">
        <v>292.07264788999998</v>
      </c>
      <c r="C462" s="12">
        <v>0</v>
      </c>
      <c r="D462" s="12"/>
      <c r="E462" s="1">
        <v>294.83</v>
      </c>
      <c r="F462" s="1">
        <v>0</v>
      </c>
      <c r="H462" s="1">
        <v>294.83</v>
      </c>
      <c r="I462" s="1">
        <v>0</v>
      </c>
    </row>
    <row r="463" spans="1:9" s="1" customFormat="1" x14ac:dyDescent="0.25">
      <c r="A463" s="15"/>
      <c r="B463" s="12">
        <v>292.28290249000003</v>
      </c>
      <c r="C463" s="12">
        <v>0</v>
      </c>
      <c r="D463" s="12"/>
      <c r="E463" s="1">
        <v>295.04000000000002</v>
      </c>
      <c r="F463" s="1">
        <v>0</v>
      </c>
      <c r="H463" s="1">
        <v>295.04000000000002</v>
      </c>
      <c r="I463" s="1">
        <v>0</v>
      </c>
    </row>
    <row r="464" spans="1:9" s="1" customFormat="1" x14ac:dyDescent="0.25">
      <c r="A464" s="15"/>
      <c r="B464" s="12">
        <v>292.49317209999998</v>
      </c>
      <c r="C464" s="12">
        <v>0</v>
      </c>
      <c r="D464" s="12"/>
      <c r="E464" s="1">
        <v>295.25</v>
      </c>
      <c r="F464" s="1">
        <v>0</v>
      </c>
      <c r="H464" s="1">
        <v>295.25</v>
      </c>
      <c r="I464" s="1">
        <v>0</v>
      </c>
    </row>
    <row r="465" spans="1:9" s="1" customFormat="1" x14ac:dyDescent="0.25">
      <c r="A465" s="15"/>
      <c r="B465" s="12">
        <v>292.70345669</v>
      </c>
      <c r="C465" s="12">
        <v>0</v>
      </c>
      <c r="D465" s="12"/>
      <c r="E465" s="1">
        <v>295.45999999999998</v>
      </c>
      <c r="F465" s="1">
        <v>0</v>
      </c>
      <c r="H465" s="1">
        <v>295.45999999999998</v>
      </c>
      <c r="I465" s="1">
        <v>0</v>
      </c>
    </row>
    <row r="466" spans="1:9" s="1" customFormat="1" x14ac:dyDescent="0.25">
      <c r="A466" s="15"/>
      <c r="B466" s="12">
        <v>292.91375628999998</v>
      </c>
      <c r="C466" s="12">
        <v>0</v>
      </c>
      <c r="D466" s="12"/>
      <c r="E466" s="1">
        <v>295.67</v>
      </c>
      <c r="F466" s="1">
        <v>0</v>
      </c>
      <c r="H466" s="1">
        <v>295.67</v>
      </c>
      <c r="I466" s="1">
        <v>0</v>
      </c>
    </row>
    <row r="467" spans="1:9" s="1" customFormat="1" x14ac:dyDescent="0.25">
      <c r="A467" s="15"/>
      <c r="B467" s="12">
        <v>293.12407087000003</v>
      </c>
      <c r="C467" s="12">
        <v>0</v>
      </c>
      <c r="D467" s="12"/>
      <c r="E467" s="1">
        <v>295.88</v>
      </c>
      <c r="F467" s="1">
        <v>0</v>
      </c>
      <c r="H467" s="1">
        <v>295.88</v>
      </c>
      <c r="I467" s="1">
        <v>0</v>
      </c>
    </row>
    <row r="468" spans="1:9" s="1" customFormat="1" x14ac:dyDescent="0.25">
      <c r="A468" s="15"/>
      <c r="B468" s="12">
        <v>293.33440044000002</v>
      </c>
      <c r="C468" s="12">
        <v>0</v>
      </c>
      <c r="D468" s="12"/>
      <c r="E468" s="1">
        <v>296.08999999999997</v>
      </c>
      <c r="F468" s="1">
        <v>0</v>
      </c>
      <c r="H468" s="1">
        <v>296.08999999999997</v>
      </c>
      <c r="I468" s="1">
        <v>0</v>
      </c>
    </row>
    <row r="469" spans="1:9" s="1" customFormat="1" x14ac:dyDescent="0.25">
      <c r="A469" s="15"/>
      <c r="B469" s="12">
        <v>293.54474499999998</v>
      </c>
      <c r="C469" s="12">
        <v>0</v>
      </c>
      <c r="D469" s="12"/>
      <c r="E469" s="1">
        <v>296.3</v>
      </c>
      <c r="F469" s="1">
        <v>0</v>
      </c>
      <c r="H469" s="1">
        <v>296.3</v>
      </c>
      <c r="I469" s="1">
        <v>0</v>
      </c>
    </row>
    <row r="470" spans="1:9" s="1" customFormat="1" x14ac:dyDescent="0.25">
      <c r="A470" s="15"/>
      <c r="B470" s="12">
        <v>293.75510455</v>
      </c>
      <c r="C470" s="12">
        <v>0</v>
      </c>
      <c r="D470" s="12"/>
      <c r="E470" s="1">
        <v>296.51</v>
      </c>
      <c r="F470" s="1">
        <v>0</v>
      </c>
      <c r="H470" s="1">
        <v>296.51</v>
      </c>
      <c r="I470" s="1">
        <v>0</v>
      </c>
    </row>
    <row r="471" spans="1:9" s="1" customFormat="1" x14ac:dyDescent="0.25">
      <c r="A471" s="15"/>
      <c r="B471" s="12">
        <v>293.96547907000001</v>
      </c>
      <c r="C471" s="12">
        <v>0</v>
      </c>
      <c r="D471" s="12"/>
      <c r="E471" s="1">
        <v>296.73</v>
      </c>
      <c r="F471" s="1">
        <v>0</v>
      </c>
      <c r="H471" s="1">
        <v>296.73</v>
      </c>
      <c r="I471" s="1">
        <v>0</v>
      </c>
    </row>
    <row r="472" spans="1:9" s="1" customFormat="1" x14ac:dyDescent="0.25">
      <c r="A472" s="15"/>
      <c r="B472" s="12">
        <v>294.17586856999998</v>
      </c>
      <c r="C472" s="12">
        <v>0</v>
      </c>
      <c r="D472" s="12"/>
      <c r="E472" s="1">
        <v>296.94</v>
      </c>
      <c r="F472" s="1">
        <v>0</v>
      </c>
      <c r="H472" s="1">
        <v>296.94</v>
      </c>
      <c r="I472" s="1">
        <v>0</v>
      </c>
    </row>
    <row r="473" spans="1:9" s="1" customFormat="1" x14ac:dyDescent="0.25">
      <c r="A473" s="15"/>
      <c r="B473" s="12">
        <v>294.38627303999999</v>
      </c>
      <c r="C473" s="12">
        <v>0</v>
      </c>
      <c r="D473" s="12"/>
      <c r="E473" s="1">
        <v>297.14999999999998</v>
      </c>
      <c r="F473" s="1">
        <v>0</v>
      </c>
      <c r="H473" s="1">
        <v>297.14999999999998</v>
      </c>
      <c r="I473" s="1">
        <v>0</v>
      </c>
    </row>
    <row r="474" spans="1:9" s="1" customFormat="1" x14ac:dyDescent="0.25">
      <c r="A474" s="15"/>
      <c r="B474" s="12">
        <v>294.59669248</v>
      </c>
      <c r="C474" s="12">
        <v>0</v>
      </c>
      <c r="D474" s="12"/>
      <c r="E474" s="1">
        <v>297.36</v>
      </c>
      <c r="F474" s="1">
        <v>0</v>
      </c>
      <c r="H474" s="1">
        <v>297.36</v>
      </c>
      <c r="I474" s="1">
        <v>0</v>
      </c>
    </row>
    <row r="475" spans="1:9" s="1" customFormat="1" x14ac:dyDescent="0.25">
      <c r="A475" s="15"/>
      <c r="B475" s="12">
        <v>294.80712689000001</v>
      </c>
      <c r="C475" s="12">
        <v>0</v>
      </c>
      <c r="D475" s="12"/>
      <c r="E475" s="1">
        <v>297.57</v>
      </c>
      <c r="F475" s="1">
        <v>0</v>
      </c>
      <c r="H475" s="1">
        <v>297.57</v>
      </c>
      <c r="I475" s="1">
        <v>0</v>
      </c>
    </row>
    <row r="476" spans="1:9" s="1" customFormat="1" x14ac:dyDescent="0.25">
      <c r="A476" s="15"/>
      <c r="B476" s="12">
        <v>295.01757627000001</v>
      </c>
      <c r="C476" s="12">
        <v>0</v>
      </c>
      <c r="D476" s="12"/>
      <c r="E476" s="1">
        <v>297.77999999999997</v>
      </c>
      <c r="F476" s="1">
        <v>0</v>
      </c>
      <c r="H476" s="1">
        <v>297.77999999999997</v>
      </c>
      <c r="I476" s="1">
        <v>0</v>
      </c>
    </row>
    <row r="477" spans="1:9" s="1" customFormat="1" x14ac:dyDescent="0.25">
      <c r="A477" s="15"/>
      <c r="B477" s="12">
        <v>295.22804060999999</v>
      </c>
      <c r="C477" s="12">
        <v>0</v>
      </c>
      <c r="D477" s="12"/>
      <c r="E477" s="1">
        <v>297.99</v>
      </c>
      <c r="F477" s="1">
        <v>0</v>
      </c>
      <c r="H477" s="1">
        <v>297.99</v>
      </c>
      <c r="I477" s="1">
        <v>0</v>
      </c>
    </row>
    <row r="478" spans="1:9" s="1" customFormat="1" x14ac:dyDescent="0.25">
      <c r="A478" s="15"/>
      <c r="B478" s="12">
        <v>295.43851991000002</v>
      </c>
      <c r="C478" s="12">
        <v>0</v>
      </c>
      <c r="D478" s="12"/>
      <c r="E478" s="1">
        <v>298.2</v>
      </c>
      <c r="F478" s="1">
        <v>0</v>
      </c>
      <c r="H478" s="1">
        <v>298.2</v>
      </c>
      <c r="I478" s="1">
        <v>0</v>
      </c>
    </row>
    <row r="479" spans="1:9" s="1" customFormat="1" x14ac:dyDescent="0.25">
      <c r="A479" s="15"/>
      <c r="B479" s="12">
        <v>295.64901416999999</v>
      </c>
      <c r="C479" s="12">
        <v>0</v>
      </c>
      <c r="D479" s="12"/>
      <c r="E479" s="1">
        <v>298.41000000000003</v>
      </c>
      <c r="F479" s="1">
        <v>0</v>
      </c>
      <c r="H479" s="1">
        <v>298.41000000000003</v>
      </c>
      <c r="I479" s="1">
        <v>0</v>
      </c>
    </row>
    <row r="480" spans="1:9" s="1" customFormat="1" x14ac:dyDescent="0.25">
      <c r="A480" s="15"/>
      <c r="B480" s="12">
        <v>295.85952336999998</v>
      </c>
      <c r="C480" s="12">
        <v>0</v>
      </c>
      <c r="D480" s="12"/>
      <c r="E480" s="1">
        <v>298.62</v>
      </c>
      <c r="F480" s="1">
        <v>0</v>
      </c>
      <c r="H480" s="1">
        <v>298.62</v>
      </c>
      <c r="I480" s="1">
        <v>0</v>
      </c>
    </row>
    <row r="481" spans="1:9" s="1" customFormat="1" x14ac:dyDescent="0.25">
      <c r="A481" s="15"/>
      <c r="B481" s="12">
        <v>296.07004753000001</v>
      </c>
      <c r="C481" s="12">
        <v>0</v>
      </c>
      <c r="D481" s="12"/>
      <c r="E481" s="1">
        <v>298.83</v>
      </c>
      <c r="F481" s="1">
        <v>0</v>
      </c>
      <c r="H481" s="1">
        <v>298.83</v>
      </c>
      <c r="I481" s="1">
        <v>0</v>
      </c>
    </row>
    <row r="482" spans="1:9" s="1" customFormat="1" x14ac:dyDescent="0.25">
      <c r="A482" s="15"/>
      <c r="B482" s="12">
        <v>296.28058664000002</v>
      </c>
      <c r="C482" s="12">
        <v>0</v>
      </c>
      <c r="D482" s="12"/>
      <c r="E482" s="1">
        <v>299.04000000000002</v>
      </c>
      <c r="F482" s="1">
        <v>0</v>
      </c>
      <c r="H482" s="1">
        <v>299.04000000000002</v>
      </c>
      <c r="I482" s="1">
        <v>0</v>
      </c>
    </row>
    <row r="483" spans="1:9" s="1" customFormat="1" x14ac:dyDescent="0.25">
      <c r="A483" s="15"/>
      <c r="B483" s="12">
        <v>296.49114069000001</v>
      </c>
      <c r="C483" s="12">
        <v>0</v>
      </c>
      <c r="D483" s="12"/>
      <c r="E483" s="1">
        <v>299.25</v>
      </c>
      <c r="F483" s="1">
        <v>0</v>
      </c>
      <c r="H483" s="1">
        <v>299.25</v>
      </c>
      <c r="I483" s="1">
        <v>0</v>
      </c>
    </row>
    <row r="484" spans="1:9" s="1" customFormat="1" x14ac:dyDescent="0.25">
      <c r="A484" s="15"/>
      <c r="B484" s="12">
        <v>296.70170968999997</v>
      </c>
      <c r="C484" s="12">
        <v>0</v>
      </c>
      <c r="D484" s="12"/>
      <c r="E484" s="1">
        <v>299.45999999999998</v>
      </c>
      <c r="F484" s="1">
        <v>0</v>
      </c>
      <c r="H484" s="1">
        <v>299.45999999999998</v>
      </c>
      <c r="I484" s="1">
        <v>0</v>
      </c>
    </row>
    <row r="485" spans="1:9" s="1" customFormat="1" x14ac:dyDescent="0.25">
      <c r="A485" s="15"/>
      <c r="B485" s="12">
        <v>296.91229362000001</v>
      </c>
      <c r="C485" s="12">
        <v>0</v>
      </c>
      <c r="D485" s="12"/>
      <c r="E485" s="1">
        <v>299.67</v>
      </c>
      <c r="F485" s="1">
        <v>0</v>
      </c>
      <c r="H485" s="1">
        <v>299.67</v>
      </c>
      <c r="I485" s="1">
        <v>0</v>
      </c>
    </row>
    <row r="486" spans="1:9" s="1" customFormat="1" x14ac:dyDescent="0.25">
      <c r="A486" s="15"/>
      <c r="B486" s="12">
        <v>297.12289249000003</v>
      </c>
      <c r="C486" s="12">
        <v>0</v>
      </c>
      <c r="D486" s="12"/>
      <c r="E486" s="1">
        <v>299.88</v>
      </c>
      <c r="F486" s="1">
        <v>0</v>
      </c>
      <c r="H486" s="1">
        <v>299.88</v>
      </c>
      <c r="I486" s="1">
        <v>0</v>
      </c>
    </row>
    <row r="487" spans="1:9" s="1" customFormat="1" x14ac:dyDescent="0.25">
      <c r="A487" s="15"/>
      <c r="B487" s="12">
        <v>297.33350629</v>
      </c>
      <c r="C487" s="12">
        <v>0</v>
      </c>
      <c r="D487" s="12"/>
      <c r="E487" s="1">
        <v>300.08999999999997</v>
      </c>
      <c r="F487" s="1">
        <v>0</v>
      </c>
      <c r="H487" s="1">
        <v>300.08999999999997</v>
      </c>
      <c r="I487" s="1">
        <v>0</v>
      </c>
    </row>
    <row r="488" spans="1:9" s="1" customFormat="1" x14ac:dyDescent="0.25">
      <c r="A488" s="15"/>
      <c r="B488" s="12">
        <v>297.54413503000001</v>
      </c>
      <c r="C488" s="12">
        <v>0</v>
      </c>
      <c r="D488" s="12"/>
      <c r="E488" s="1">
        <v>300.3</v>
      </c>
      <c r="F488" s="1">
        <v>0</v>
      </c>
      <c r="H488" s="1">
        <v>300.3</v>
      </c>
      <c r="I488" s="1">
        <v>0</v>
      </c>
    </row>
    <row r="489" spans="1:9" s="1" customFormat="1" x14ac:dyDescent="0.25">
      <c r="A489" s="15"/>
      <c r="B489" s="12">
        <v>297.75477869000002</v>
      </c>
      <c r="C489" s="12">
        <v>0</v>
      </c>
      <c r="D489" s="12"/>
      <c r="E489" s="1">
        <v>300.51</v>
      </c>
      <c r="F489" s="1">
        <v>0</v>
      </c>
      <c r="H489" s="1">
        <v>300.51</v>
      </c>
      <c r="I489" s="1">
        <v>0</v>
      </c>
    </row>
    <row r="490" spans="1:9" s="1" customFormat="1" x14ac:dyDescent="0.25">
      <c r="A490" s="15"/>
      <c r="B490" s="12">
        <v>297.96543727</v>
      </c>
      <c r="C490" s="12">
        <v>0</v>
      </c>
      <c r="D490" s="12"/>
      <c r="E490" s="1">
        <v>300.73</v>
      </c>
      <c r="F490" s="1">
        <v>0</v>
      </c>
      <c r="H490" s="1">
        <v>300.73</v>
      </c>
      <c r="I490" s="1">
        <v>0</v>
      </c>
    </row>
    <row r="491" spans="1:9" s="1" customFormat="1" x14ac:dyDescent="0.25">
      <c r="A491" s="15"/>
      <c r="B491" s="12">
        <v>298.17611077999999</v>
      </c>
      <c r="C491" s="12">
        <v>0</v>
      </c>
      <c r="D491" s="12"/>
      <c r="E491" s="1">
        <v>300.94</v>
      </c>
      <c r="F491" s="1">
        <v>0</v>
      </c>
      <c r="H491" s="1">
        <v>300.94</v>
      </c>
      <c r="I491" s="1">
        <v>0</v>
      </c>
    </row>
    <row r="492" spans="1:9" s="1" customFormat="1" x14ac:dyDescent="0.25">
      <c r="A492" s="15"/>
      <c r="B492" s="12">
        <v>298.38679919999998</v>
      </c>
      <c r="C492" s="12">
        <v>0</v>
      </c>
      <c r="D492" s="12"/>
      <c r="E492" s="1">
        <v>301.14999999999998</v>
      </c>
      <c r="F492" s="1">
        <v>0</v>
      </c>
      <c r="H492" s="1">
        <v>301.14999999999998</v>
      </c>
      <c r="I492" s="1">
        <v>0</v>
      </c>
    </row>
    <row r="493" spans="1:9" s="1" customFormat="1" x14ac:dyDescent="0.25">
      <c r="A493" s="15"/>
      <c r="B493" s="12">
        <v>298.59750253999999</v>
      </c>
      <c r="C493" s="12">
        <v>0</v>
      </c>
      <c r="D493" s="12"/>
      <c r="E493" s="1">
        <v>301.36</v>
      </c>
      <c r="F493" s="1">
        <v>0</v>
      </c>
      <c r="H493" s="1">
        <v>301.36</v>
      </c>
      <c r="I493" s="1">
        <v>0</v>
      </c>
    </row>
    <row r="494" spans="1:9" s="1" customFormat="1" x14ac:dyDescent="0.25">
      <c r="A494" s="15"/>
      <c r="B494" s="12">
        <v>298.80822079000001</v>
      </c>
      <c r="C494" s="12">
        <v>0</v>
      </c>
      <c r="D494" s="12"/>
      <c r="E494" s="1">
        <v>301.57</v>
      </c>
      <c r="F494" s="1">
        <v>0</v>
      </c>
      <c r="H494" s="1">
        <v>301.57</v>
      </c>
      <c r="I494" s="1">
        <v>0</v>
      </c>
    </row>
    <row r="495" spans="1:9" s="1" customFormat="1" x14ac:dyDescent="0.25">
      <c r="A495" s="15"/>
      <c r="B495" s="12">
        <v>299.01895395999998</v>
      </c>
      <c r="C495" s="12">
        <v>0</v>
      </c>
      <c r="D495" s="12"/>
      <c r="E495" s="1">
        <v>301.77999999999997</v>
      </c>
      <c r="F495" s="1">
        <v>0</v>
      </c>
      <c r="H495" s="1">
        <v>301.77999999999997</v>
      </c>
      <c r="I495" s="1">
        <v>0</v>
      </c>
    </row>
    <row r="496" spans="1:9" s="1" customFormat="1" x14ac:dyDescent="0.25">
      <c r="A496" s="15"/>
      <c r="B496" s="12">
        <v>299.22970203</v>
      </c>
      <c r="C496" s="12">
        <v>0</v>
      </c>
      <c r="D496" s="12"/>
      <c r="E496" s="1">
        <v>301.99</v>
      </c>
      <c r="F496" s="1">
        <v>0</v>
      </c>
      <c r="H496" s="1">
        <v>301.99</v>
      </c>
      <c r="I496" s="1">
        <v>0</v>
      </c>
    </row>
    <row r="497" spans="1:9" s="1" customFormat="1" x14ac:dyDescent="0.25">
      <c r="A497" s="15"/>
      <c r="B497" s="12">
        <v>299.44046500000002</v>
      </c>
      <c r="C497" s="12">
        <v>0</v>
      </c>
      <c r="D497" s="12"/>
      <c r="E497" s="1">
        <v>302.2</v>
      </c>
      <c r="F497" s="1">
        <v>0</v>
      </c>
      <c r="H497" s="1">
        <v>302.2</v>
      </c>
      <c r="I497" s="1">
        <v>0</v>
      </c>
    </row>
    <row r="498" spans="1:9" s="1" customFormat="1" x14ac:dyDescent="0.25">
      <c r="A498" s="15"/>
      <c r="B498" s="12">
        <v>299.65124287999998</v>
      </c>
      <c r="C498" s="12">
        <v>0</v>
      </c>
      <c r="D498" s="12"/>
      <c r="E498" s="1">
        <v>302.41000000000003</v>
      </c>
      <c r="F498" s="1">
        <v>0</v>
      </c>
      <c r="H498" s="1">
        <v>302.41000000000003</v>
      </c>
      <c r="I498" s="1">
        <v>0</v>
      </c>
    </row>
    <row r="499" spans="1:9" s="1" customFormat="1" x14ac:dyDescent="0.25">
      <c r="A499" s="15"/>
      <c r="B499" s="12">
        <v>299.86203565</v>
      </c>
      <c r="C499" s="12">
        <v>0</v>
      </c>
      <c r="D499" s="12"/>
      <c r="E499" s="1">
        <v>302.62</v>
      </c>
      <c r="F499" s="1">
        <v>0</v>
      </c>
      <c r="H499" s="1">
        <v>302.62</v>
      </c>
      <c r="I499" s="1">
        <v>0</v>
      </c>
    </row>
    <row r="500" spans="1:9" s="1" customFormat="1" x14ac:dyDescent="0.25">
      <c r="A500" s="15"/>
      <c r="B500" s="12">
        <v>300.07284332</v>
      </c>
      <c r="C500" s="12">
        <v>0</v>
      </c>
      <c r="D500" s="12"/>
      <c r="E500" s="1">
        <v>302.83</v>
      </c>
      <c r="F500" s="1">
        <v>0</v>
      </c>
      <c r="H500" s="1">
        <v>302.83</v>
      </c>
      <c r="I500" s="1">
        <v>0</v>
      </c>
    </row>
    <row r="501" spans="1:9" s="1" customFormat="1" x14ac:dyDescent="0.25">
      <c r="A501" s="15"/>
      <c r="B501" s="12">
        <v>300.28366588</v>
      </c>
      <c r="C501" s="12">
        <v>0</v>
      </c>
      <c r="D501" s="12"/>
      <c r="E501" s="1">
        <v>303.04000000000002</v>
      </c>
      <c r="F501" s="1">
        <v>0</v>
      </c>
      <c r="H501" s="1">
        <v>303.04000000000002</v>
      </c>
      <c r="I501" s="1">
        <v>0</v>
      </c>
    </row>
    <row r="502" spans="1:9" s="1" customFormat="1" x14ac:dyDescent="0.25">
      <c r="A502" s="15"/>
      <c r="B502" s="12">
        <v>300.49450331999998</v>
      </c>
      <c r="C502" s="12">
        <v>0</v>
      </c>
      <c r="D502" s="12"/>
      <c r="E502" s="1">
        <v>303.25</v>
      </c>
      <c r="F502" s="1">
        <v>0</v>
      </c>
      <c r="H502" s="1">
        <v>303.25</v>
      </c>
      <c r="I502" s="1">
        <v>0</v>
      </c>
    </row>
    <row r="503" spans="1:9" s="1" customFormat="1" x14ac:dyDescent="0.25">
      <c r="A503" s="15"/>
      <c r="B503" s="12">
        <v>300.70535566000001</v>
      </c>
      <c r="C503" s="12">
        <v>0</v>
      </c>
      <c r="D503" s="12"/>
      <c r="E503" s="1">
        <v>303.47000000000003</v>
      </c>
      <c r="F503" s="1">
        <v>0</v>
      </c>
      <c r="H503" s="1">
        <v>303.47000000000003</v>
      </c>
      <c r="I503" s="1">
        <v>0</v>
      </c>
    </row>
    <row r="504" spans="1:9" s="1" customFormat="1" x14ac:dyDescent="0.25">
      <c r="A504" s="15"/>
      <c r="B504" s="12">
        <v>300.91622288000002</v>
      </c>
      <c r="C504" s="12">
        <v>0</v>
      </c>
      <c r="D504" s="12"/>
      <c r="E504" s="1">
        <v>303.68</v>
      </c>
      <c r="F504" s="1">
        <v>0</v>
      </c>
      <c r="H504" s="1">
        <v>303.68</v>
      </c>
      <c r="I504" s="1">
        <v>0</v>
      </c>
    </row>
    <row r="505" spans="1:9" s="1" customFormat="1" x14ac:dyDescent="0.25">
      <c r="A505" s="15"/>
      <c r="B505" s="12">
        <v>301.12710498000001</v>
      </c>
      <c r="C505" s="12">
        <v>0</v>
      </c>
      <c r="D505" s="12"/>
      <c r="E505" s="1">
        <v>303.89</v>
      </c>
      <c r="F505" s="1">
        <v>0</v>
      </c>
      <c r="H505" s="1">
        <v>303.89</v>
      </c>
      <c r="I505" s="1">
        <v>0</v>
      </c>
    </row>
    <row r="506" spans="1:9" s="1" customFormat="1" x14ac:dyDescent="0.25">
      <c r="A506" s="15"/>
      <c r="B506" s="12">
        <v>301.33800195999999</v>
      </c>
      <c r="C506" s="12">
        <v>0</v>
      </c>
      <c r="D506" s="12"/>
      <c r="E506" s="1">
        <v>304.10000000000002</v>
      </c>
      <c r="F506" s="1">
        <v>0</v>
      </c>
      <c r="H506" s="1">
        <v>304.10000000000002</v>
      </c>
      <c r="I506" s="1">
        <v>0</v>
      </c>
    </row>
    <row r="507" spans="1:9" s="1" customFormat="1" x14ac:dyDescent="0.25">
      <c r="A507" s="15"/>
      <c r="B507" s="12">
        <v>301.54891380999999</v>
      </c>
      <c r="C507" s="12">
        <v>0</v>
      </c>
      <c r="D507" s="12"/>
      <c r="E507" s="1">
        <v>304.31</v>
      </c>
      <c r="F507" s="1">
        <v>0</v>
      </c>
      <c r="H507" s="1">
        <v>304.31</v>
      </c>
      <c r="I507" s="1">
        <v>0</v>
      </c>
    </row>
    <row r="508" spans="1:9" s="1" customFormat="1" x14ac:dyDescent="0.25">
      <c r="A508" s="15"/>
      <c r="B508" s="12">
        <v>301.75984053000002</v>
      </c>
      <c r="C508" s="12">
        <v>0</v>
      </c>
      <c r="D508" s="12"/>
      <c r="E508" s="1">
        <v>304.52</v>
      </c>
      <c r="F508" s="1">
        <v>0</v>
      </c>
      <c r="H508" s="1">
        <v>304.52</v>
      </c>
      <c r="I508" s="1">
        <v>0</v>
      </c>
    </row>
    <row r="509" spans="1:9" s="1" customFormat="1" x14ac:dyDescent="0.25">
      <c r="A509" s="15"/>
      <c r="B509" s="12">
        <v>301.97078212999998</v>
      </c>
      <c r="C509" s="12">
        <v>0</v>
      </c>
      <c r="D509" s="12"/>
      <c r="E509" s="1">
        <v>304.73</v>
      </c>
      <c r="F509" s="1">
        <v>0</v>
      </c>
      <c r="H509" s="1">
        <v>304.73</v>
      </c>
      <c r="I509" s="1">
        <v>0</v>
      </c>
    </row>
    <row r="510" spans="1:9" s="1" customFormat="1" x14ac:dyDescent="0.25">
      <c r="A510" s="15"/>
      <c r="B510" s="12">
        <v>302.18173859000001</v>
      </c>
      <c r="C510" s="12">
        <v>0</v>
      </c>
      <c r="D510" s="12"/>
      <c r="E510" s="1">
        <v>304.94</v>
      </c>
      <c r="F510" s="1">
        <v>0</v>
      </c>
      <c r="H510" s="1">
        <v>304.94</v>
      </c>
      <c r="I510" s="1">
        <v>0</v>
      </c>
    </row>
    <row r="511" spans="1:9" s="1" customFormat="1" x14ac:dyDescent="0.25">
      <c r="A511" s="15"/>
      <c r="B511" s="12">
        <v>302.39270991000001</v>
      </c>
      <c r="C511" s="12">
        <v>0</v>
      </c>
      <c r="D511" s="12"/>
      <c r="E511" s="1">
        <v>305.14999999999998</v>
      </c>
      <c r="F511" s="1">
        <v>0</v>
      </c>
      <c r="H511" s="1">
        <v>305.14999999999998</v>
      </c>
      <c r="I511" s="1">
        <v>0</v>
      </c>
    </row>
    <row r="512" spans="1:9" s="1" customFormat="1" x14ac:dyDescent="0.25">
      <c r="A512" s="15"/>
      <c r="B512" s="12">
        <v>302.60369609000003</v>
      </c>
      <c r="C512" s="12">
        <v>0</v>
      </c>
      <c r="D512" s="12"/>
      <c r="E512" s="1">
        <v>305.36</v>
      </c>
      <c r="F512" s="1">
        <v>0</v>
      </c>
      <c r="H512" s="1">
        <v>305.36</v>
      </c>
      <c r="I512" s="1">
        <v>0</v>
      </c>
    </row>
    <row r="513" spans="1:9" s="1" customFormat="1" x14ac:dyDescent="0.25">
      <c r="A513" s="15"/>
      <c r="B513" s="12">
        <v>302.81469713000001</v>
      </c>
      <c r="C513" s="12">
        <v>0</v>
      </c>
      <c r="D513" s="12"/>
      <c r="E513" s="1">
        <v>305.57</v>
      </c>
      <c r="F513" s="1">
        <v>0</v>
      </c>
      <c r="H513" s="1">
        <v>305.57</v>
      </c>
      <c r="I513" s="1">
        <v>0</v>
      </c>
    </row>
    <row r="514" spans="1:9" s="1" customFormat="1" x14ac:dyDescent="0.25">
      <c r="A514" s="15"/>
      <c r="B514" s="12">
        <v>303.02571303000002</v>
      </c>
      <c r="C514" s="12">
        <v>0</v>
      </c>
      <c r="D514" s="12"/>
      <c r="E514" s="1">
        <v>305.79000000000002</v>
      </c>
      <c r="F514" s="1">
        <v>0</v>
      </c>
      <c r="H514" s="1">
        <v>305.79000000000002</v>
      </c>
      <c r="I514" s="1">
        <v>0</v>
      </c>
    </row>
    <row r="515" spans="1:9" s="1" customFormat="1" x14ac:dyDescent="0.25">
      <c r="A515" s="15"/>
      <c r="B515" s="12">
        <v>303.23674376999998</v>
      </c>
      <c r="C515" s="12">
        <v>0</v>
      </c>
      <c r="D515" s="12"/>
      <c r="E515" s="1">
        <v>306</v>
      </c>
      <c r="F515" s="1">
        <v>0</v>
      </c>
      <c r="H515" s="1">
        <v>306</v>
      </c>
      <c r="I515" s="1">
        <v>0</v>
      </c>
    </row>
    <row r="516" spans="1:9" s="1" customFormat="1" x14ac:dyDescent="0.25">
      <c r="A516" s="15"/>
      <c r="B516" s="12">
        <v>303.44778936</v>
      </c>
      <c r="C516" s="12">
        <v>0</v>
      </c>
      <c r="D516" s="12"/>
      <c r="E516" s="1">
        <v>306.20999999999998</v>
      </c>
      <c r="F516" s="1">
        <v>0</v>
      </c>
      <c r="H516" s="1">
        <v>306.20999999999998</v>
      </c>
      <c r="I516" s="1">
        <v>0</v>
      </c>
    </row>
    <row r="517" spans="1:9" s="1" customFormat="1" x14ac:dyDescent="0.25">
      <c r="A517" s="15"/>
      <c r="B517" s="12">
        <v>303.65884979999998</v>
      </c>
      <c r="C517" s="12">
        <v>0</v>
      </c>
      <c r="D517" s="12"/>
      <c r="E517" s="1">
        <v>306.42</v>
      </c>
      <c r="F517" s="1">
        <v>0</v>
      </c>
      <c r="H517" s="1">
        <v>306.42</v>
      </c>
      <c r="I517" s="1">
        <v>0</v>
      </c>
    </row>
    <row r="518" spans="1:9" s="1" customFormat="1" x14ac:dyDescent="0.25">
      <c r="A518" s="15"/>
      <c r="B518" s="12">
        <v>303.86992508999998</v>
      </c>
      <c r="C518" s="12">
        <v>0</v>
      </c>
      <c r="D518" s="12"/>
      <c r="E518" s="1">
        <v>306.63</v>
      </c>
      <c r="F518" s="1">
        <v>0</v>
      </c>
      <c r="H518" s="1">
        <v>306.63</v>
      </c>
      <c r="I518" s="1">
        <v>0</v>
      </c>
    </row>
    <row r="519" spans="1:9" s="1" customFormat="1" x14ac:dyDescent="0.25">
      <c r="A519" s="15"/>
      <c r="B519" s="12">
        <v>304.08101520999998</v>
      </c>
      <c r="C519" s="12">
        <v>0</v>
      </c>
      <c r="D519" s="12"/>
      <c r="E519" s="1">
        <v>306.83999999999997</v>
      </c>
      <c r="F519" s="1">
        <v>0</v>
      </c>
      <c r="H519" s="1">
        <v>306.83999999999997</v>
      </c>
      <c r="I519" s="1">
        <v>0</v>
      </c>
    </row>
    <row r="520" spans="1:9" s="1" customFormat="1" x14ac:dyDescent="0.25">
      <c r="A520" s="15"/>
      <c r="B520" s="12">
        <v>304.29212016999998</v>
      </c>
      <c r="C520" s="12">
        <v>0</v>
      </c>
      <c r="D520" s="12"/>
      <c r="E520" s="1">
        <v>307.05</v>
      </c>
      <c r="F520" s="1">
        <v>0</v>
      </c>
      <c r="H520" s="1">
        <v>307.05</v>
      </c>
      <c r="I520" s="1">
        <v>0</v>
      </c>
    </row>
    <row r="521" spans="1:9" s="1" customFormat="1" x14ac:dyDescent="0.25">
      <c r="A521" s="15"/>
      <c r="B521" s="12">
        <v>304.50323995999997</v>
      </c>
      <c r="C521" s="12">
        <v>0</v>
      </c>
      <c r="D521" s="12"/>
      <c r="E521" s="1">
        <v>307.26</v>
      </c>
      <c r="F521" s="1">
        <v>0</v>
      </c>
      <c r="H521" s="1">
        <v>307.26</v>
      </c>
      <c r="I521" s="1">
        <v>0</v>
      </c>
    </row>
    <row r="522" spans="1:9" s="1" customFormat="1" x14ac:dyDescent="0.25">
      <c r="A522" s="15"/>
      <c r="B522" s="12">
        <v>304.71437458000003</v>
      </c>
      <c r="C522" s="12">
        <v>0</v>
      </c>
      <c r="D522" s="12"/>
      <c r="E522" s="1">
        <v>307.47000000000003</v>
      </c>
      <c r="F522" s="1">
        <v>0</v>
      </c>
      <c r="H522" s="1">
        <v>307.47000000000003</v>
      </c>
      <c r="I522" s="1">
        <v>0</v>
      </c>
    </row>
    <row r="523" spans="1:9" s="1" customFormat="1" x14ac:dyDescent="0.25">
      <c r="A523" s="15"/>
      <c r="B523" s="12">
        <v>304.92552403000002</v>
      </c>
      <c r="C523" s="12">
        <v>0</v>
      </c>
      <c r="D523" s="12"/>
      <c r="E523" s="1">
        <v>307.69</v>
      </c>
      <c r="F523" s="1">
        <v>0</v>
      </c>
      <c r="H523" s="1">
        <v>307.69</v>
      </c>
      <c r="I523" s="1">
        <v>0</v>
      </c>
    </row>
    <row r="524" spans="1:9" s="1" customFormat="1" x14ac:dyDescent="0.25">
      <c r="A524" s="15"/>
      <c r="B524" s="12">
        <v>305.13668831000001</v>
      </c>
      <c r="C524" s="12">
        <v>0</v>
      </c>
      <c r="D524" s="12"/>
      <c r="E524" s="1">
        <v>307.89999999999998</v>
      </c>
      <c r="F524" s="1">
        <v>0</v>
      </c>
      <c r="H524" s="1">
        <v>307.89999999999998</v>
      </c>
      <c r="I524" s="1">
        <v>0</v>
      </c>
    </row>
    <row r="525" spans="1:9" s="1" customFormat="1" x14ac:dyDescent="0.25">
      <c r="A525" s="15"/>
      <c r="B525" s="12">
        <v>305.34786740999999</v>
      </c>
      <c r="C525" s="12">
        <v>0</v>
      </c>
      <c r="D525" s="12"/>
      <c r="E525" s="1">
        <v>308.11</v>
      </c>
      <c r="F525" s="1">
        <v>0</v>
      </c>
      <c r="H525" s="1">
        <v>308.11</v>
      </c>
      <c r="I525" s="1">
        <v>0</v>
      </c>
    </row>
    <row r="526" spans="1:9" s="1" customFormat="1" x14ac:dyDescent="0.25">
      <c r="A526" s="15"/>
      <c r="B526" s="12">
        <v>305.55906133000002</v>
      </c>
      <c r="C526" s="12">
        <v>0</v>
      </c>
      <c r="D526" s="12"/>
      <c r="E526" s="1">
        <v>308.32</v>
      </c>
      <c r="F526" s="1">
        <v>0</v>
      </c>
      <c r="H526" s="1">
        <v>308.32</v>
      </c>
      <c r="I526" s="1">
        <v>0</v>
      </c>
    </row>
    <row r="527" spans="1:9" s="1" customFormat="1" x14ac:dyDescent="0.25">
      <c r="A527" s="15"/>
      <c r="B527" s="12">
        <v>305.77027005999997</v>
      </c>
      <c r="C527" s="12">
        <v>0</v>
      </c>
      <c r="D527" s="12"/>
      <c r="E527" s="1">
        <v>308.52999999999997</v>
      </c>
      <c r="F527" s="1">
        <v>0</v>
      </c>
      <c r="H527" s="1">
        <v>308.52999999999997</v>
      </c>
      <c r="I527" s="1">
        <v>0</v>
      </c>
    </row>
    <row r="528" spans="1:9" s="1" customFormat="1" x14ac:dyDescent="0.25">
      <c r="A528" s="15"/>
      <c r="B528" s="12">
        <v>305.98149360999997</v>
      </c>
      <c r="C528" s="12">
        <v>0</v>
      </c>
      <c r="D528" s="12"/>
      <c r="E528" s="1">
        <v>308.74</v>
      </c>
      <c r="F528" s="1">
        <v>0</v>
      </c>
      <c r="H528" s="1">
        <v>308.74</v>
      </c>
      <c r="I528" s="1">
        <v>0</v>
      </c>
    </row>
    <row r="529" spans="1:9" s="1" customFormat="1" x14ac:dyDescent="0.25">
      <c r="A529" s="15"/>
      <c r="B529" s="12">
        <v>306.19273197000001</v>
      </c>
      <c r="C529" s="12">
        <v>0</v>
      </c>
      <c r="D529" s="12"/>
      <c r="E529" s="1">
        <v>308.95</v>
      </c>
      <c r="F529" s="1">
        <v>0</v>
      </c>
      <c r="H529" s="1">
        <v>308.95</v>
      </c>
      <c r="I529" s="1">
        <v>0</v>
      </c>
    </row>
    <row r="530" spans="1:9" s="1" customFormat="1" x14ac:dyDescent="0.25">
      <c r="A530" s="15"/>
      <c r="B530" s="12">
        <v>306.40398513000002</v>
      </c>
      <c r="C530" s="12">
        <v>0</v>
      </c>
      <c r="D530" s="12"/>
      <c r="E530" s="1">
        <v>309.16000000000003</v>
      </c>
      <c r="F530" s="1">
        <v>0</v>
      </c>
      <c r="H530" s="1">
        <v>309.16000000000003</v>
      </c>
      <c r="I530" s="1">
        <v>0</v>
      </c>
    </row>
    <row r="531" spans="1:9" s="1" customFormat="1" x14ac:dyDescent="0.25">
      <c r="A531" s="15"/>
      <c r="B531" s="12">
        <v>306.61525310000002</v>
      </c>
      <c r="C531" s="12">
        <v>0</v>
      </c>
      <c r="D531" s="12"/>
      <c r="E531" s="1">
        <v>309.38</v>
      </c>
      <c r="F531" s="1">
        <v>0</v>
      </c>
      <c r="H531" s="1">
        <v>309.38</v>
      </c>
      <c r="I531" s="1">
        <v>0</v>
      </c>
    </row>
    <row r="532" spans="1:9" s="1" customFormat="1" x14ac:dyDescent="0.25">
      <c r="A532" s="15"/>
      <c r="B532" s="12">
        <v>306.82653587999999</v>
      </c>
      <c r="C532" s="12">
        <v>0</v>
      </c>
      <c r="D532" s="12"/>
      <c r="E532" s="1">
        <v>309.58999999999997</v>
      </c>
      <c r="F532" s="1">
        <v>0</v>
      </c>
      <c r="H532" s="1">
        <v>309.58999999999997</v>
      </c>
      <c r="I532" s="1">
        <v>0</v>
      </c>
    </row>
    <row r="533" spans="1:9" s="1" customFormat="1" x14ac:dyDescent="0.25">
      <c r="A533" s="15"/>
      <c r="B533" s="12">
        <v>307.03783344999999</v>
      </c>
      <c r="C533" s="12">
        <v>0</v>
      </c>
      <c r="D533" s="12"/>
      <c r="E533" s="1">
        <v>309.8</v>
      </c>
      <c r="F533" s="1">
        <v>0</v>
      </c>
      <c r="H533" s="1">
        <v>309.8</v>
      </c>
      <c r="I533" s="1">
        <v>0</v>
      </c>
    </row>
    <row r="534" spans="1:9" s="1" customFormat="1" x14ac:dyDescent="0.25">
      <c r="A534" s="15"/>
      <c r="B534" s="12">
        <v>307.24914581000002</v>
      </c>
      <c r="C534" s="12">
        <v>0</v>
      </c>
      <c r="D534" s="12"/>
      <c r="E534" s="1">
        <v>310.01</v>
      </c>
      <c r="F534" s="1">
        <v>0</v>
      </c>
      <c r="H534" s="1">
        <v>310.01</v>
      </c>
      <c r="I534" s="1">
        <v>0</v>
      </c>
    </row>
    <row r="535" spans="1:9" s="1" customFormat="1" x14ac:dyDescent="0.25">
      <c r="A535" s="15"/>
      <c r="B535" s="12">
        <v>307.46047297000001</v>
      </c>
      <c r="C535" s="12">
        <v>0</v>
      </c>
      <c r="D535" s="12"/>
      <c r="E535" s="1">
        <v>310.22000000000003</v>
      </c>
      <c r="F535" s="1">
        <v>0</v>
      </c>
      <c r="H535" s="1">
        <v>310.22000000000003</v>
      </c>
      <c r="I535" s="1">
        <v>0</v>
      </c>
    </row>
    <row r="536" spans="1:9" s="1" customFormat="1" x14ac:dyDescent="0.25">
      <c r="A536" s="15"/>
      <c r="B536" s="12">
        <v>307.67181491999997</v>
      </c>
      <c r="C536" s="12">
        <v>0</v>
      </c>
      <c r="D536" s="12"/>
      <c r="E536" s="1">
        <v>310.43</v>
      </c>
      <c r="F536" s="1">
        <v>0</v>
      </c>
      <c r="H536" s="1">
        <v>310.43</v>
      </c>
      <c r="I536" s="1">
        <v>0</v>
      </c>
    </row>
    <row r="537" spans="1:9" s="1" customFormat="1" x14ac:dyDescent="0.25">
      <c r="A537" s="15"/>
      <c r="B537" s="12">
        <v>307.88317166000002</v>
      </c>
      <c r="C537" s="12">
        <v>0</v>
      </c>
      <c r="D537" s="12"/>
      <c r="E537" s="1">
        <v>310.64</v>
      </c>
      <c r="F537" s="1">
        <v>0</v>
      </c>
      <c r="H537" s="1">
        <v>310.64</v>
      </c>
      <c r="I537" s="1">
        <v>0</v>
      </c>
    </row>
    <row r="538" spans="1:9" s="1" customFormat="1" x14ac:dyDescent="0.25">
      <c r="A538" s="15"/>
      <c r="B538" s="12">
        <v>308.09454318000002</v>
      </c>
      <c r="C538" s="12">
        <v>0</v>
      </c>
      <c r="D538" s="12"/>
      <c r="E538" s="1">
        <v>310.86</v>
      </c>
      <c r="F538" s="1">
        <v>0</v>
      </c>
      <c r="H538" s="1">
        <v>310.86</v>
      </c>
      <c r="I538" s="1">
        <v>0</v>
      </c>
    </row>
    <row r="539" spans="1:9" s="1" customFormat="1" x14ac:dyDescent="0.25">
      <c r="A539" s="15"/>
      <c r="B539" s="12">
        <v>308.30592948999998</v>
      </c>
      <c r="C539" s="12">
        <v>0</v>
      </c>
      <c r="D539" s="12"/>
      <c r="E539" s="1">
        <v>311.07</v>
      </c>
      <c r="F539" s="1">
        <v>0</v>
      </c>
      <c r="H539" s="1">
        <v>311.07</v>
      </c>
      <c r="I539" s="1">
        <v>0</v>
      </c>
    </row>
    <row r="540" spans="1:9" s="1" customFormat="1" x14ac:dyDescent="0.25">
      <c r="A540" s="15"/>
      <c r="B540" s="12">
        <v>308.51733057000001</v>
      </c>
      <c r="C540" s="12">
        <v>0</v>
      </c>
      <c r="D540" s="12"/>
      <c r="E540" s="1">
        <v>311.27999999999997</v>
      </c>
      <c r="F540" s="1">
        <v>0</v>
      </c>
      <c r="H540" s="1">
        <v>311.27999999999997</v>
      </c>
      <c r="I540" s="1">
        <v>0</v>
      </c>
    </row>
    <row r="541" spans="1:9" s="1" customFormat="1" x14ac:dyDescent="0.25">
      <c r="A541" s="15"/>
      <c r="B541" s="12">
        <v>308.72874641999999</v>
      </c>
      <c r="C541" s="12">
        <v>0</v>
      </c>
      <c r="D541" s="12"/>
      <c r="E541" s="1">
        <v>311.49</v>
      </c>
      <c r="F541" s="1">
        <v>0</v>
      </c>
      <c r="H541" s="1">
        <v>311.49</v>
      </c>
      <c r="I541" s="1">
        <v>0</v>
      </c>
    </row>
    <row r="542" spans="1:9" s="1" customFormat="1" x14ac:dyDescent="0.25">
      <c r="A542" s="15"/>
      <c r="B542" s="12">
        <v>308.94017704999999</v>
      </c>
      <c r="C542" s="12">
        <v>0</v>
      </c>
      <c r="D542" s="12"/>
      <c r="E542" s="1">
        <v>311.7</v>
      </c>
      <c r="F542" s="1">
        <v>0</v>
      </c>
      <c r="H542" s="1">
        <v>311.7</v>
      </c>
      <c r="I542" s="1">
        <v>0</v>
      </c>
    </row>
    <row r="543" spans="1:9" s="1" customFormat="1" x14ac:dyDescent="0.25">
      <c r="A543" s="15"/>
      <c r="B543" s="12">
        <v>309.15162244999999</v>
      </c>
      <c r="C543" s="12">
        <v>0</v>
      </c>
      <c r="D543" s="12"/>
      <c r="E543" s="1">
        <v>311.91000000000003</v>
      </c>
      <c r="F543" s="1">
        <v>0</v>
      </c>
      <c r="H543" s="1">
        <v>311.91000000000003</v>
      </c>
      <c r="I543" s="1">
        <v>0</v>
      </c>
    </row>
    <row r="544" spans="1:9" s="1" customFormat="1" x14ac:dyDescent="0.25">
      <c r="A544" s="15"/>
      <c r="B544" s="12">
        <v>309.36308262</v>
      </c>
      <c r="C544" s="12">
        <v>0</v>
      </c>
      <c r="D544" s="12"/>
      <c r="E544" s="1">
        <v>312.12</v>
      </c>
      <c r="F544" s="1">
        <v>0</v>
      </c>
      <c r="H544" s="1">
        <v>312.12</v>
      </c>
      <c r="I544" s="1">
        <v>0</v>
      </c>
    </row>
    <row r="545" spans="1:9" s="1" customFormat="1" x14ac:dyDescent="0.25">
      <c r="A545" s="15"/>
      <c r="B545" s="12">
        <v>309.57455755000001</v>
      </c>
      <c r="C545" s="12">
        <v>0</v>
      </c>
      <c r="D545" s="12"/>
      <c r="E545" s="1">
        <v>312.33999999999997</v>
      </c>
      <c r="F545" s="1">
        <v>0</v>
      </c>
      <c r="H545" s="1">
        <v>312.33999999999997</v>
      </c>
      <c r="I545" s="1">
        <v>0</v>
      </c>
    </row>
    <row r="546" spans="1:9" s="1" customFormat="1" x14ac:dyDescent="0.25">
      <c r="A546" s="15"/>
      <c r="B546" s="12">
        <v>309.78604724000002</v>
      </c>
      <c r="C546" s="12">
        <v>0</v>
      </c>
      <c r="D546" s="12"/>
      <c r="E546" s="1">
        <v>312.55</v>
      </c>
      <c r="F546" s="1">
        <v>0</v>
      </c>
      <c r="H546" s="1">
        <v>312.55</v>
      </c>
      <c r="I546" s="1">
        <v>0</v>
      </c>
    </row>
    <row r="547" spans="1:9" s="1" customFormat="1" x14ac:dyDescent="0.25">
      <c r="A547" s="15"/>
      <c r="B547" s="12">
        <v>309.99755169000002</v>
      </c>
      <c r="C547" s="12">
        <v>0</v>
      </c>
      <c r="D547" s="12"/>
      <c r="E547" s="1">
        <v>312.76</v>
      </c>
      <c r="F547" s="1">
        <v>0</v>
      </c>
      <c r="H547" s="1">
        <v>312.76</v>
      </c>
      <c r="I547" s="1">
        <v>0</v>
      </c>
    </row>
    <row r="548" spans="1:9" s="1" customFormat="1" x14ac:dyDescent="0.25">
      <c r="A548" s="15"/>
      <c r="B548" s="12">
        <v>310.20907089000002</v>
      </c>
      <c r="C548" s="12">
        <v>0</v>
      </c>
      <c r="D548" s="12"/>
      <c r="E548" s="1">
        <v>312.97000000000003</v>
      </c>
      <c r="F548" s="1">
        <v>0</v>
      </c>
      <c r="H548" s="1">
        <v>312.97000000000003</v>
      </c>
      <c r="I548" s="1">
        <v>0</v>
      </c>
    </row>
    <row r="549" spans="1:9" s="1" customFormat="1" x14ac:dyDescent="0.25">
      <c r="A549" s="15"/>
      <c r="B549" s="12">
        <v>310.42060484000001</v>
      </c>
      <c r="C549" s="12">
        <v>0</v>
      </c>
      <c r="D549" s="12"/>
      <c r="E549" s="1">
        <v>313.18</v>
      </c>
      <c r="F549" s="1">
        <v>0</v>
      </c>
      <c r="H549" s="1">
        <v>313.18</v>
      </c>
      <c r="I549" s="1">
        <v>0</v>
      </c>
    </row>
    <row r="550" spans="1:9" s="1" customFormat="1" x14ac:dyDescent="0.25">
      <c r="A550" s="15"/>
      <c r="B550" s="12">
        <v>310.63215355</v>
      </c>
      <c r="C550" s="12">
        <v>0</v>
      </c>
      <c r="D550" s="12"/>
      <c r="E550" s="1">
        <v>313.39</v>
      </c>
      <c r="F550" s="1">
        <v>0</v>
      </c>
      <c r="H550" s="1">
        <v>313.39</v>
      </c>
      <c r="I550" s="1">
        <v>0</v>
      </c>
    </row>
    <row r="551" spans="1:9" s="1" customFormat="1" x14ac:dyDescent="0.25">
      <c r="A551" s="15"/>
      <c r="B551" s="12">
        <v>310.84371700000003</v>
      </c>
      <c r="C551" s="12">
        <v>0</v>
      </c>
      <c r="D551" s="12"/>
      <c r="E551" s="1">
        <v>313.61</v>
      </c>
      <c r="F551" s="1">
        <v>0</v>
      </c>
      <c r="H551" s="1">
        <v>313.61</v>
      </c>
      <c r="I551" s="1">
        <v>0</v>
      </c>
    </row>
    <row r="552" spans="1:9" s="1" customFormat="1" x14ac:dyDescent="0.25">
      <c r="A552" s="15"/>
      <c r="B552" s="12">
        <v>311.05529518999998</v>
      </c>
      <c r="C552" s="12">
        <v>0</v>
      </c>
      <c r="D552" s="12"/>
      <c r="E552" s="1">
        <v>313.82</v>
      </c>
      <c r="F552" s="1">
        <v>0</v>
      </c>
      <c r="H552" s="1">
        <v>313.82</v>
      </c>
      <c r="I552" s="1">
        <v>0</v>
      </c>
    </row>
    <row r="553" spans="1:9" s="1" customFormat="1" x14ac:dyDescent="0.25">
      <c r="A553" s="15"/>
      <c r="B553" s="12">
        <v>311.26688812999998</v>
      </c>
      <c r="C553" s="12">
        <v>0</v>
      </c>
      <c r="D553" s="12"/>
      <c r="E553" s="1">
        <v>314.02999999999997</v>
      </c>
      <c r="F553" s="1">
        <v>0</v>
      </c>
      <c r="H553" s="1">
        <v>314.02999999999997</v>
      </c>
      <c r="I553" s="1">
        <v>0</v>
      </c>
    </row>
    <row r="554" spans="1:9" s="1" customFormat="1" x14ac:dyDescent="0.25">
      <c r="A554" s="15"/>
      <c r="B554" s="12">
        <v>311.47849580000002</v>
      </c>
      <c r="C554" s="12">
        <v>0</v>
      </c>
      <c r="D554" s="12"/>
      <c r="E554" s="1">
        <v>314.24</v>
      </c>
      <c r="F554" s="1">
        <v>0</v>
      </c>
      <c r="H554" s="1">
        <v>314.24</v>
      </c>
      <c r="I554" s="1">
        <v>0</v>
      </c>
    </row>
    <row r="555" spans="1:9" s="1" customFormat="1" x14ac:dyDescent="0.25">
      <c r="A555" s="15"/>
      <c r="B555" s="12">
        <v>311.69011820999998</v>
      </c>
      <c r="C555" s="12">
        <v>0</v>
      </c>
      <c r="D555" s="12"/>
      <c r="E555" s="1">
        <v>314.45</v>
      </c>
      <c r="F555" s="1">
        <v>0</v>
      </c>
      <c r="H555" s="1">
        <v>314.45</v>
      </c>
      <c r="I555" s="1">
        <v>0</v>
      </c>
    </row>
    <row r="556" spans="1:9" s="1" customFormat="1" x14ac:dyDescent="0.25">
      <c r="A556" s="15"/>
      <c r="B556" s="12">
        <v>311.90175534999997</v>
      </c>
      <c r="C556" s="12">
        <v>0</v>
      </c>
      <c r="D556" s="12"/>
      <c r="E556" s="1">
        <v>314.66000000000003</v>
      </c>
      <c r="F556" s="1">
        <v>0</v>
      </c>
      <c r="H556" s="1">
        <v>314.66000000000003</v>
      </c>
      <c r="I556" s="1">
        <v>0</v>
      </c>
    </row>
    <row r="557" spans="1:9" s="1" customFormat="1" x14ac:dyDescent="0.25">
      <c r="A557" s="15"/>
      <c r="B557" s="12">
        <v>312.11340720999999</v>
      </c>
      <c r="C557" s="12">
        <v>0</v>
      </c>
      <c r="D557" s="12"/>
      <c r="E557" s="1">
        <v>314.88</v>
      </c>
      <c r="F557" s="1">
        <v>0</v>
      </c>
      <c r="H557" s="1">
        <v>314.88</v>
      </c>
      <c r="I557" s="1">
        <v>0</v>
      </c>
    </row>
    <row r="558" spans="1:9" s="1" customFormat="1" x14ac:dyDescent="0.25">
      <c r="A558" s="15"/>
      <c r="B558" s="12">
        <v>312.32507380999999</v>
      </c>
      <c r="C558" s="12">
        <v>0</v>
      </c>
      <c r="D558" s="12"/>
      <c r="E558" s="1">
        <v>315.08999999999997</v>
      </c>
      <c r="F558" s="1">
        <v>0</v>
      </c>
      <c r="H558" s="1">
        <v>315.08999999999997</v>
      </c>
      <c r="I558" s="1">
        <v>0</v>
      </c>
    </row>
    <row r="559" spans="1:9" s="1" customFormat="1" x14ac:dyDescent="0.25">
      <c r="A559" s="15"/>
      <c r="B559" s="12">
        <v>312.53675512000001</v>
      </c>
      <c r="C559" s="12">
        <v>0</v>
      </c>
      <c r="D559" s="12"/>
      <c r="E559" s="1">
        <v>315.3</v>
      </c>
      <c r="F559" s="1">
        <v>0</v>
      </c>
      <c r="H559" s="1">
        <v>315.3</v>
      </c>
      <c r="I559" s="1">
        <v>0</v>
      </c>
    </row>
    <row r="560" spans="1:9" s="1" customFormat="1" x14ac:dyDescent="0.25">
      <c r="A560" s="15"/>
      <c r="B560" s="12">
        <v>312.74845116</v>
      </c>
      <c r="C560" s="12">
        <v>0</v>
      </c>
      <c r="D560" s="12"/>
      <c r="E560" s="1">
        <v>315.51</v>
      </c>
      <c r="F560" s="1">
        <v>0</v>
      </c>
      <c r="H560" s="1">
        <v>315.51</v>
      </c>
      <c r="I560" s="1">
        <v>0</v>
      </c>
    </row>
    <row r="561" spans="1:9" s="1" customFormat="1" x14ac:dyDescent="0.25">
      <c r="A561" s="15"/>
      <c r="B561" s="12">
        <v>312.96016191000001</v>
      </c>
      <c r="C561" s="12">
        <v>0</v>
      </c>
      <c r="D561" s="12"/>
      <c r="E561" s="1">
        <v>315.72000000000003</v>
      </c>
      <c r="F561" s="1">
        <v>0</v>
      </c>
      <c r="H561" s="1">
        <v>315.72000000000003</v>
      </c>
      <c r="I561" s="1">
        <v>0</v>
      </c>
    </row>
    <row r="562" spans="1:9" s="1" customFormat="1" x14ac:dyDescent="0.25">
      <c r="A562" s="15"/>
      <c r="B562" s="12">
        <v>313.17188737999999</v>
      </c>
      <c r="C562" s="12">
        <v>0</v>
      </c>
      <c r="D562" s="12"/>
      <c r="E562" s="1">
        <v>315.93</v>
      </c>
      <c r="F562" s="1">
        <v>0</v>
      </c>
      <c r="H562" s="1">
        <v>315.93</v>
      </c>
      <c r="I562" s="1">
        <v>0</v>
      </c>
    </row>
    <row r="563" spans="1:9" s="1" customFormat="1" x14ac:dyDescent="0.25">
      <c r="A563" s="15"/>
      <c r="B563" s="12">
        <v>313.38362755999998</v>
      </c>
      <c r="C563" s="12">
        <v>0</v>
      </c>
      <c r="D563" s="12"/>
      <c r="E563" s="1">
        <v>316.14999999999998</v>
      </c>
      <c r="F563" s="1">
        <v>0</v>
      </c>
      <c r="H563" s="1">
        <v>316.14999999999998</v>
      </c>
      <c r="I563" s="1">
        <v>0</v>
      </c>
    </row>
    <row r="564" spans="1:9" s="1" customFormat="1" x14ac:dyDescent="0.25">
      <c r="A564" s="15"/>
      <c r="B564" s="12">
        <v>313.59538243999998</v>
      </c>
      <c r="C564" s="12">
        <v>0</v>
      </c>
      <c r="D564" s="12"/>
      <c r="E564" s="1">
        <v>316.36</v>
      </c>
      <c r="F564" s="1">
        <v>0</v>
      </c>
      <c r="H564" s="1">
        <v>316.36</v>
      </c>
      <c r="I564" s="1">
        <v>0</v>
      </c>
    </row>
    <row r="565" spans="1:9" s="1" customFormat="1" x14ac:dyDescent="0.25">
      <c r="A565" s="15"/>
      <c r="B565" s="12">
        <v>313.80715204000001</v>
      </c>
      <c r="C565" s="12">
        <v>0</v>
      </c>
      <c r="D565" s="12"/>
      <c r="E565" s="1">
        <v>316.57</v>
      </c>
      <c r="F565" s="1">
        <v>0</v>
      </c>
      <c r="H565" s="1">
        <v>316.57</v>
      </c>
      <c r="I565" s="1">
        <v>0</v>
      </c>
    </row>
    <row r="566" spans="1:9" s="1" customFormat="1" x14ac:dyDescent="0.25">
      <c r="A566" s="15"/>
      <c r="B566" s="12">
        <v>314.01893632999997</v>
      </c>
      <c r="C566" s="12">
        <v>0</v>
      </c>
      <c r="D566" s="12"/>
      <c r="E566" s="1">
        <v>316.77999999999997</v>
      </c>
      <c r="F566" s="1">
        <v>0</v>
      </c>
      <c r="H566" s="1">
        <v>316.77999999999997</v>
      </c>
      <c r="I566" s="1">
        <v>0</v>
      </c>
    </row>
    <row r="567" spans="1:9" s="1" customFormat="1" x14ac:dyDescent="0.25">
      <c r="A567" s="15"/>
      <c r="B567" s="12">
        <v>314.23073533000002</v>
      </c>
      <c r="C567" s="12">
        <v>0</v>
      </c>
      <c r="D567" s="12"/>
      <c r="E567" s="1">
        <v>316.99</v>
      </c>
      <c r="F567" s="1">
        <v>0</v>
      </c>
      <c r="H567" s="1">
        <v>316.99</v>
      </c>
      <c r="I567" s="1">
        <v>0</v>
      </c>
    </row>
    <row r="568" spans="1:9" s="1" customFormat="1" x14ac:dyDescent="0.25">
      <c r="A568" s="15"/>
      <c r="B568" s="12">
        <v>314.44254902</v>
      </c>
      <c r="C568" s="12">
        <v>0</v>
      </c>
      <c r="D568" s="12"/>
      <c r="E568" s="1">
        <v>317.2</v>
      </c>
      <c r="F568" s="1">
        <v>0</v>
      </c>
      <c r="H568" s="1">
        <v>317.2</v>
      </c>
      <c r="I568" s="1">
        <v>0</v>
      </c>
    </row>
    <row r="569" spans="1:9" s="1" customFormat="1" x14ac:dyDescent="0.25">
      <c r="A569" s="15"/>
      <c r="B569" s="12">
        <v>314.65437739999999</v>
      </c>
      <c r="C569" s="12">
        <v>0</v>
      </c>
      <c r="D569" s="12"/>
      <c r="E569" s="1">
        <v>317.42</v>
      </c>
      <c r="F569" s="1">
        <v>0</v>
      </c>
      <c r="H569" s="1">
        <v>317.42</v>
      </c>
      <c r="I569" s="1">
        <v>0</v>
      </c>
    </row>
    <row r="570" spans="1:9" s="1" customFormat="1" x14ac:dyDescent="0.25">
      <c r="A570" s="15"/>
      <c r="B570" s="12">
        <v>314.86622047999998</v>
      </c>
      <c r="C570" s="12">
        <v>0</v>
      </c>
      <c r="D570" s="12"/>
      <c r="E570" s="1">
        <v>317.63</v>
      </c>
      <c r="F570" s="1">
        <v>0</v>
      </c>
      <c r="H570" s="1">
        <v>317.63</v>
      </c>
      <c r="I570" s="1">
        <v>0</v>
      </c>
    </row>
    <row r="571" spans="1:9" s="1" customFormat="1" x14ac:dyDescent="0.25">
      <c r="A571" s="15"/>
      <c r="B571" s="12">
        <v>315.07807824000002</v>
      </c>
      <c r="C571" s="12">
        <v>0</v>
      </c>
      <c r="D571" s="12"/>
      <c r="E571" s="1">
        <v>317.83999999999997</v>
      </c>
      <c r="F571" s="1">
        <v>0</v>
      </c>
      <c r="H571" s="1">
        <v>317.83999999999997</v>
      </c>
      <c r="I571" s="1">
        <v>0</v>
      </c>
    </row>
    <row r="572" spans="1:9" s="1" customFormat="1" x14ac:dyDescent="0.25">
      <c r="A572" s="15"/>
      <c r="B572" s="12">
        <v>315.28995069000001</v>
      </c>
      <c r="C572" s="12">
        <v>0</v>
      </c>
      <c r="D572" s="12"/>
      <c r="E572" s="1">
        <v>318.05</v>
      </c>
      <c r="F572" s="1">
        <v>0</v>
      </c>
      <c r="H572" s="1">
        <v>318.05</v>
      </c>
      <c r="I572" s="1">
        <v>0</v>
      </c>
    </row>
    <row r="573" spans="1:9" s="1" customFormat="1" x14ac:dyDescent="0.25">
      <c r="A573" s="15"/>
      <c r="B573" s="12">
        <v>315.50183781999999</v>
      </c>
      <c r="C573" s="12">
        <v>0</v>
      </c>
      <c r="D573" s="12"/>
      <c r="E573" s="1">
        <v>318.26</v>
      </c>
      <c r="F573" s="1">
        <v>0</v>
      </c>
      <c r="H573" s="1">
        <v>318.26</v>
      </c>
      <c r="I573" s="1">
        <v>0</v>
      </c>
    </row>
    <row r="574" spans="1:9" s="1" customFormat="1" x14ac:dyDescent="0.25">
      <c r="A574" s="15"/>
      <c r="B574" s="12">
        <v>315.71373963000002</v>
      </c>
      <c r="C574" s="12">
        <v>0</v>
      </c>
      <c r="D574" s="12"/>
      <c r="E574" s="1">
        <v>318.48</v>
      </c>
      <c r="F574" s="1">
        <v>0</v>
      </c>
      <c r="H574" s="1">
        <v>318.48</v>
      </c>
      <c r="I574" s="1">
        <v>0</v>
      </c>
    </row>
    <row r="575" spans="1:9" s="1" customFormat="1" x14ac:dyDescent="0.25">
      <c r="A575" s="15"/>
      <c r="B575" s="12">
        <v>315.92565610999998</v>
      </c>
      <c r="C575" s="12">
        <v>0</v>
      </c>
      <c r="D575" s="12"/>
      <c r="E575" s="1">
        <v>318.69</v>
      </c>
      <c r="F575" s="1">
        <v>0</v>
      </c>
      <c r="H575" s="1">
        <v>318.69</v>
      </c>
      <c r="I575" s="1">
        <v>0</v>
      </c>
    </row>
    <row r="576" spans="1:9" s="1" customFormat="1" x14ac:dyDescent="0.25">
      <c r="A576" s="15"/>
      <c r="B576" s="12">
        <v>316.13758726999998</v>
      </c>
      <c r="C576" s="12">
        <v>0</v>
      </c>
      <c r="D576" s="12"/>
      <c r="E576" s="1">
        <v>318.89999999999998</v>
      </c>
      <c r="F576" s="1">
        <v>0</v>
      </c>
      <c r="H576" s="1">
        <v>318.89999999999998</v>
      </c>
      <c r="I576" s="1">
        <v>0</v>
      </c>
    </row>
    <row r="577" spans="1:9" s="1" customFormat="1" x14ac:dyDescent="0.25">
      <c r="A577" s="15"/>
      <c r="B577" s="12">
        <v>316.34953309999997</v>
      </c>
      <c r="C577" s="12">
        <v>0</v>
      </c>
      <c r="D577" s="12"/>
      <c r="E577" s="1">
        <v>319.11</v>
      </c>
      <c r="F577" s="1">
        <v>0</v>
      </c>
      <c r="H577" s="1">
        <v>319.11</v>
      </c>
      <c r="I577" s="1">
        <v>0</v>
      </c>
    </row>
    <row r="578" spans="1:9" s="1" customFormat="1" x14ac:dyDescent="0.25">
      <c r="A578" s="15"/>
      <c r="B578" s="12">
        <v>316.56149360000001</v>
      </c>
      <c r="C578" s="12">
        <v>0</v>
      </c>
      <c r="D578" s="12"/>
      <c r="E578" s="1">
        <v>319.32</v>
      </c>
      <c r="F578" s="1">
        <v>0</v>
      </c>
      <c r="H578" s="1">
        <v>319.32</v>
      </c>
      <c r="I578" s="1">
        <v>0</v>
      </c>
    </row>
    <row r="579" spans="1:9" s="1" customFormat="1" x14ac:dyDescent="0.25">
      <c r="A579" s="15"/>
      <c r="B579" s="12">
        <v>316.77346876000001</v>
      </c>
      <c r="C579" s="12">
        <v>0</v>
      </c>
      <c r="D579" s="12"/>
      <c r="E579" s="1">
        <v>319.54000000000002</v>
      </c>
      <c r="F579" s="1">
        <v>0</v>
      </c>
      <c r="H579" s="1">
        <v>319.54000000000002</v>
      </c>
      <c r="I579" s="1">
        <v>0</v>
      </c>
    </row>
    <row r="580" spans="1:9" s="1" customFormat="1" x14ac:dyDescent="0.25">
      <c r="A580" s="15"/>
      <c r="B580" s="12">
        <v>316.98545858</v>
      </c>
      <c r="C580" s="12">
        <v>0</v>
      </c>
      <c r="D580" s="12"/>
      <c r="E580" s="1">
        <v>319.75</v>
      </c>
      <c r="F580" s="1">
        <v>0</v>
      </c>
      <c r="H580" s="1">
        <v>319.75</v>
      </c>
      <c r="I580" s="1">
        <v>0</v>
      </c>
    </row>
    <row r="581" spans="1:9" s="1" customFormat="1" x14ac:dyDescent="0.25">
      <c r="A581" s="15"/>
      <c r="B581" s="12">
        <v>317.19746306000002</v>
      </c>
      <c r="C581" s="12">
        <v>0</v>
      </c>
      <c r="D581" s="12"/>
      <c r="E581" s="1">
        <v>319.95999999999998</v>
      </c>
      <c r="F581" s="1">
        <v>0</v>
      </c>
      <c r="H581" s="1">
        <v>319.95999999999998</v>
      </c>
      <c r="I581" s="1">
        <v>0</v>
      </c>
    </row>
    <row r="582" spans="1:9" s="1" customFormat="1" x14ac:dyDescent="0.25">
      <c r="A582" s="15"/>
      <c r="B582" s="12">
        <v>317.40948220000001</v>
      </c>
      <c r="C582" s="12">
        <v>0</v>
      </c>
      <c r="D582" s="12"/>
      <c r="E582" s="1">
        <v>320.17</v>
      </c>
      <c r="F582" s="1">
        <v>0</v>
      </c>
      <c r="H582" s="1">
        <v>320.17</v>
      </c>
      <c r="I582" s="1">
        <v>0</v>
      </c>
    </row>
    <row r="583" spans="1:9" s="1" customFormat="1" x14ac:dyDescent="0.25">
      <c r="A583" s="15"/>
      <c r="B583" s="12">
        <v>317.62151598999998</v>
      </c>
      <c r="C583" s="12">
        <v>0</v>
      </c>
      <c r="D583" s="12"/>
      <c r="E583" s="1">
        <v>320.38</v>
      </c>
      <c r="F583" s="1">
        <v>0</v>
      </c>
      <c r="H583" s="1">
        <v>320.38</v>
      </c>
      <c r="I583" s="1">
        <v>0</v>
      </c>
    </row>
    <row r="584" spans="1:9" s="1" customFormat="1" x14ac:dyDescent="0.25">
      <c r="A584" s="15"/>
      <c r="B584" s="12">
        <v>317.83356443000002</v>
      </c>
      <c r="C584" s="12">
        <v>0</v>
      </c>
      <c r="D584" s="12"/>
      <c r="E584" s="1">
        <v>320.60000000000002</v>
      </c>
      <c r="F584" s="1">
        <v>0</v>
      </c>
      <c r="H584" s="1">
        <v>320.60000000000002</v>
      </c>
      <c r="I584" s="1">
        <v>0</v>
      </c>
    </row>
    <row r="585" spans="1:9" s="1" customFormat="1" x14ac:dyDescent="0.25">
      <c r="A585" s="15"/>
      <c r="B585" s="12">
        <v>318.04562751999998</v>
      </c>
      <c r="C585" s="12">
        <v>0</v>
      </c>
      <c r="D585" s="12"/>
      <c r="E585" s="1">
        <v>320.81</v>
      </c>
      <c r="F585" s="1">
        <v>0</v>
      </c>
      <c r="H585" s="1">
        <v>320.81</v>
      </c>
      <c r="I585" s="1">
        <v>0</v>
      </c>
    </row>
    <row r="586" spans="1:9" s="1" customFormat="1" x14ac:dyDescent="0.25">
      <c r="A586" s="15"/>
      <c r="B586" s="12">
        <v>318.25770525000001</v>
      </c>
      <c r="C586" s="12">
        <v>0</v>
      </c>
      <c r="D586" s="12"/>
      <c r="E586" s="1">
        <v>321.02</v>
      </c>
      <c r="F586" s="1">
        <v>0</v>
      </c>
      <c r="H586" s="1">
        <v>321.02</v>
      </c>
      <c r="I586" s="1">
        <v>0</v>
      </c>
    </row>
    <row r="587" spans="1:9" s="1" customFormat="1" x14ac:dyDescent="0.25">
      <c r="A587" s="15"/>
      <c r="B587" s="12">
        <v>318.46979762000001</v>
      </c>
      <c r="C587" s="12">
        <v>0</v>
      </c>
      <c r="D587" s="12"/>
      <c r="E587" s="1">
        <v>321.23</v>
      </c>
      <c r="F587" s="1">
        <v>0</v>
      </c>
      <c r="H587" s="1">
        <v>321.23</v>
      </c>
      <c r="I587" s="1">
        <v>0</v>
      </c>
    </row>
    <row r="588" spans="1:9" s="1" customFormat="1" x14ac:dyDescent="0.25">
      <c r="A588" s="15"/>
      <c r="B588" s="12">
        <v>318.68190463000002</v>
      </c>
      <c r="C588" s="12">
        <v>0</v>
      </c>
      <c r="D588" s="12"/>
      <c r="E588" s="1">
        <v>321.45</v>
      </c>
      <c r="F588" s="1">
        <v>0</v>
      </c>
      <c r="H588" s="1">
        <v>321.45</v>
      </c>
      <c r="I588" s="1">
        <v>0</v>
      </c>
    </row>
    <row r="589" spans="1:9" s="1" customFormat="1" x14ac:dyDescent="0.25">
      <c r="A589" s="15"/>
      <c r="B589" s="12">
        <v>318.89402627999999</v>
      </c>
      <c r="C589" s="12">
        <v>0</v>
      </c>
      <c r="D589" s="12"/>
      <c r="E589" s="1">
        <v>321.66000000000003</v>
      </c>
      <c r="F589" s="1">
        <v>0</v>
      </c>
      <c r="H589" s="1">
        <v>321.66000000000003</v>
      </c>
      <c r="I589" s="1">
        <v>0</v>
      </c>
    </row>
    <row r="590" spans="1:9" s="1" customFormat="1" x14ac:dyDescent="0.25">
      <c r="A590" s="15"/>
      <c r="B590" s="12">
        <v>319.10616255999997</v>
      </c>
      <c r="C590" s="12">
        <v>0</v>
      </c>
      <c r="D590" s="12"/>
      <c r="E590" s="1">
        <v>321.87</v>
      </c>
      <c r="F590" s="1">
        <v>0</v>
      </c>
      <c r="H590" s="1">
        <v>321.87</v>
      </c>
      <c r="I590" s="1">
        <v>0</v>
      </c>
    </row>
    <row r="591" spans="1:9" s="1" customFormat="1" x14ac:dyDescent="0.25">
      <c r="A591" s="15"/>
      <c r="B591" s="12">
        <v>319.31831346000001</v>
      </c>
      <c r="C591" s="12">
        <v>0</v>
      </c>
      <c r="D591" s="12"/>
      <c r="E591" s="1">
        <v>322.08</v>
      </c>
      <c r="F591" s="1">
        <v>0</v>
      </c>
      <c r="H591" s="1">
        <v>322.08</v>
      </c>
      <c r="I591" s="1">
        <v>0</v>
      </c>
    </row>
    <row r="592" spans="1:9" s="1" customFormat="1" x14ac:dyDescent="0.25">
      <c r="A592" s="15"/>
      <c r="B592" s="12">
        <v>319.53047900000001</v>
      </c>
      <c r="C592" s="12">
        <v>0</v>
      </c>
      <c r="D592" s="12"/>
      <c r="E592" s="1">
        <v>322.29000000000002</v>
      </c>
      <c r="F592" s="1">
        <v>0</v>
      </c>
      <c r="H592" s="1">
        <v>322.29000000000002</v>
      </c>
      <c r="I592" s="1">
        <v>0</v>
      </c>
    </row>
    <row r="593" spans="1:9" s="1" customFormat="1" x14ac:dyDescent="0.25">
      <c r="A593" s="15"/>
      <c r="B593" s="12">
        <v>319.74265916000002</v>
      </c>
      <c r="C593" s="12">
        <v>0</v>
      </c>
      <c r="D593" s="12"/>
      <c r="E593" s="1">
        <v>322.51</v>
      </c>
      <c r="F593" s="1">
        <v>0</v>
      </c>
      <c r="H593" s="1">
        <v>322.51</v>
      </c>
      <c r="I593" s="1">
        <v>0</v>
      </c>
    </row>
    <row r="594" spans="1:9" s="1" customFormat="1" x14ac:dyDescent="0.25">
      <c r="A594" s="15"/>
      <c r="B594" s="12">
        <v>319.95485394000002</v>
      </c>
      <c r="C594" s="12">
        <v>0</v>
      </c>
      <c r="D594" s="12"/>
      <c r="E594" s="1">
        <v>322.72000000000003</v>
      </c>
      <c r="F594" s="1">
        <v>0</v>
      </c>
      <c r="H594" s="1">
        <v>322.72000000000003</v>
      </c>
      <c r="I594" s="1">
        <v>0</v>
      </c>
    </row>
    <row r="595" spans="1:9" s="1" customFormat="1" x14ac:dyDescent="0.25">
      <c r="A595" s="15"/>
      <c r="B595" s="12">
        <v>320.16706333000002</v>
      </c>
      <c r="C595" s="12">
        <v>0</v>
      </c>
      <c r="D595" s="12"/>
      <c r="E595" s="1">
        <v>322.93</v>
      </c>
      <c r="F595" s="1">
        <v>0</v>
      </c>
      <c r="H595" s="1">
        <v>322.93</v>
      </c>
      <c r="I595" s="1">
        <v>0</v>
      </c>
    </row>
    <row r="596" spans="1:9" s="1" customFormat="1" x14ac:dyDescent="0.25">
      <c r="A596" s="15"/>
      <c r="B596" s="12">
        <v>320.37928734000002</v>
      </c>
      <c r="C596" s="12">
        <v>0</v>
      </c>
      <c r="D596" s="12"/>
      <c r="E596" s="1">
        <v>323.14</v>
      </c>
      <c r="F596" s="1">
        <v>0</v>
      </c>
      <c r="H596" s="1">
        <v>323.14</v>
      </c>
      <c r="I596" s="1">
        <v>0</v>
      </c>
    </row>
    <row r="597" spans="1:9" s="1" customFormat="1" x14ac:dyDescent="0.25">
      <c r="A597" s="15"/>
      <c r="B597" s="12">
        <v>320.59152597000002</v>
      </c>
      <c r="C597" s="12">
        <v>0</v>
      </c>
      <c r="D597" s="12"/>
      <c r="E597" s="1">
        <v>323.36</v>
      </c>
      <c r="F597" s="1">
        <v>0</v>
      </c>
      <c r="H597" s="1">
        <v>323.36</v>
      </c>
      <c r="I597" s="1">
        <v>0</v>
      </c>
    </row>
    <row r="598" spans="1:9" s="1" customFormat="1" x14ac:dyDescent="0.25">
      <c r="A598" s="15"/>
      <c r="B598" s="12">
        <v>320.80377920000001</v>
      </c>
      <c r="C598" s="12">
        <v>0</v>
      </c>
      <c r="D598" s="12"/>
      <c r="E598" s="1">
        <v>323.57</v>
      </c>
      <c r="F598" s="1">
        <v>0</v>
      </c>
      <c r="H598" s="1">
        <v>323.57</v>
      </c>
      <c r="I598" s="1">
        <v>0</v>
      </c>
    </row>
    <row r="599" spans="1:9" s="1" customFormat="1" x14ac:dyDescent="0.25">
      <c r="A599" s="15"/>
      <c r="B599" s="12">
        <v>321.01604703999999</v>
      </c>
      <c r="C599" s="12">
        <v>0</v>
      </c>
      <c r="D599" s="12"/>
      <c r="E599" s="1">
        <v>323.77999999999997</v>
      </c>
      <c r="F599" s="1">
        <v>0</v>
      </c>
      <c r="H599" s="1">
        <v>323.77999999999997</v>
      </c>
      <c r="I599" s="1">
        <v>0</v>
      </c>
    </row>
    <row r="600" spans="1:9" s="1" customFormat="1" x14ac:dyDescent="0.25">
      <c r="A600" s="15"/>
      <c r="B600" s="12">
        <v>321.22832948000001</v>
      </c>
      <c r="C600" s="12">
        <v>0</v>
      </c>
      <c r="D600" s="12"/>
      <c r="E600" s="1">
        <v>323.99</v>
      </c>
      <c r="F600" s="1">
        <v>0</v>
      </c>
      <c r="H600" s="1">
        <v>323.99</v>
      </c>
      <c r="I600" s="1">
        <v>0</v>
      </c>
    </row>
    <row r="601" spans="1:9" s="1" customFormat="1" x14ac:dyDescent="0.25">
      <c r="A601" s="15"/>
      <c r="B601" s="12">
        <v>321.44062652000002</v>
      </c>
      <c r="C601" s="12">
        <v>0</v>
      </c>
      <c r="D601" s="12"/>
      <c r="E601" s="1">
        <v>324.20999999999998</v>
      </c>
      <c r="F601" s="1">
        <v>0</v>
      </c>
      <c r="H601" s="1">
        <v>324.20999999999998</v>
      </c>
      <c r="I601" s="1">
        <v>0</v>
      </c>
    </row>
    <row r="602" spans="1:9" s="1" customFormat="1" x14ac:dyDescent="0.25">
      <c r="A602" s="15"/>
      <c r="B602" s="12">
        <v>321.65293816000002</v>
      </c>
      <c r="C602" s="12">
        <v>0</v>
      </c>
      <c r="D602" s="12"/>
      <c r="E602" s="1">
        <v>324.42</v>
      </c>
      <c r="F602" s="1">
        <v>0</v>
      </c>
      <c r="H602" s="1">
        <v>324.42</v>
      </c>
      <c r="I602" s="1">
        <v>0</v>
      </c>
    </row>
    <row r="603" spans="1:9" s="1" customFormat="1" x14ac:dyDescent="0.25">
      <c r="A603" s="15"/>
      <c r="B603" s="12">
        <v>321.86526438999999</v>
      </c>
      <c r="C603" s="12">
        <v>0</v>
      </c>
      <c r="D603" s="12"/>
      <c r="E603" s="1">
        <v>324.63</v>
      </c>
      <c r="F603" s="1">
        <v>0</v>
      </c>
      <c r="H603" s="1">
        <v>324.63</v>
      </c>
      <c r="I603" s="1">
        <v>0</v>
      </c>
    </row>
    <row r="604" spans="1:9" s="1" customFormat="1" x14ac:dyDescent="0.25">
      <c r="A604" s="15"/>
      <c r="B604" s="12">
        <v>322.07760522000001</v>
      </c>
      <c r="C604" s="12">
        <v>0</v>
      </c>
      <c r="D604" s="12"/>
      <c r="E604" s="1">
        <v>324.83999999999997</v>
      </c>
      <c r="F604" s="1">
        <v>0</v>
      </c>
      <c r="H604" s="1">
        <v>324.83999999999997</v>
      </c>
      <c r="I604" s="1">
        <v>0</v>
      </c>
    </row>
    <row r="605" spans="1:9" s="1" customFormat="1" x14ac:dyDescent="0.25">
      <c r="A605" s="15"/>
      <c r="B605" s="12">
        <v>322.28996063</v>
      </c>
      <c r="C605" s="12">
        <v>0</v>
      </c>
      <c r="D605" s="12"/>
      <c r="E605" s="1">
        <v>325.05</v>
      </c>
      <c r="F605" s="1">
        <v>0</v>
      </c>
      <c r="H605" s="1">
        <v>325.05</v>
      </c>
      <c r="I605" s="1">
        <v>0</v>
      </c>
    </row>
    <row r="606" spans="1:9" s="1" customFormat="1" x14ac:dyDescent="0.25">
      <c r="A606" s="15"/>
      <c r="B606" s="12">
        <v>322.50233063000002</v>
      </c>
      <c r="C606" s="12">
        <v>0</v>
      </c>
      <c r="D606" s="12"/>
      <c r="E606" s="1">
        <v>325.27</v>
      </c>
      <c r="F606" s="1">
        <v>0</v>
      </c>
      <c r="H606" s="1">
        <v>325.27</v>
      </c>
      <c r="I606" s="1">
        <v>0</v>
      </c>
    </row>
    <row r="607" spans="1:9" s="1" customFormat="1" x14ac:dyDescent="0.25">
      <c r="A607" s="15"/>
      <c r="B607" s="12">
        <v>322.71471522000002</v>
      </c>
      <c r="C607" s="12">
        <v>0</v>
      </c>
      <c r="D607" s="12"/>
      <c r="E607" s="1">
        <v>325.48</v>
      </c>
      <c r="F607" s="1">
        <v>0</v>
      </c>
      <c r="H607" s="1">
        <v>325.48</v>
      </c>
      <c r="I607" s="1">
        <v>0</v>
      </c>
    </row>
    <row r="608" spans="1:9" s="1" customFormat="1" x14ac:dyDescent="0.25">
      <c r="A608" s="15"/>
      <c r="B608" s="12">
        <v>322.92711437999998</v>
      </c>
      <c r="C608" s="12">
        <v>0</v>
      </c>
      <c r="D608" s="12"/>
      <c r="E608" s="1">
        <v>325.69</v>
      </c>
      <c r="F608" s="1">
        <v>0</v>
      </c>
      <c r="H608" s="1">
        <v>325.69</v>
      </c>
      <c r="I608" s="1">
        <v>0</v>
      </c>
    </row>
    <row r="609" spans="1:9" s="1" customFormat="1" x14ac:dyDescent="0.25">
      <c r="A609" s="15"/>
      <c r="B609" s="12">
        <v>323.13952812000002</v>
      </c>
      <c r="C609" s="12">
        <v>0</v>
      </c>
      <c r="D609" s="12"/>
      <c r="E609" s="1">
        <v>325.89999999999998</v>
      </c>
      <c r="F609" s="1">
        <v>0</v>
      </c>
      <c r="H609" s="1">
        <v>325.89999999999998</v>
      </c>
      <c r="I609" s="1">
        <v>0</v>
      </c>
    </row>
    <row r="610" spans="1:9" s="1" customFormat="1" x14ac:dyDescent="0.25">
      <c r="A610" s="15"/>
      <c r="B610" s="12">
        <v>323.35195642999997</v>
      </c>
      <c r="C610" s="12">
        <v>0</v>
      </c>
      <c r="D610" s="12"/>
      <c r="E610" s="1">
        <v>326.12</v>
      </c>
      <c r="F610" s="1">
        <v>0</v>
      </c>
      <c r="H610" s="1">
        <v>326.12</v>
      </c>
      <c r="I610" s="1">
        <v>0</v>
      </c>
    </row>
    <row r="611" spans="1:9" s="1" customFormat="1" x14ac:dyDescent="0.25">
      <c r="A611" s="15"/>
      <c r="B611" s="12">
        <v>323.56439931</v>
      </c>
      <c r="C611" s="12">
        <v>0</v>
      </c>
      <c r="D611" s="12"/>
      <c r="E611" s="1">
        <v>326.33</v>
      </c>
      <c r="F611" s="1">
        <v>0</v>
      </c>
      <c r="H611" s="1">
        <v>326.33</v>
      </c>
      <c r="I611" s="1">
        <v>0</v>
      </c>
    </row>
    <row r="612" spans="1:9" s="1" customFormat="1" x14ac:dyDescent="0.25">
      <c r="A612" s="15"/>
      <c r="B612" s="12">
        <v>323.77685676999999</v>
      </c>
      <c r="C612" s="12">
        <v>0</v>
      </c>
      <c r="D612" s="12"/>
      <c r="E612" s="1">
        <v>326.54000000000002</v>
      </c>
      <c r="F612" s="1">
        <v>0</v>
      </c>
      <c r="H612" s="1">
        <v>326.54000000000002</v>
      </c>
      <c r="I612" s="1">
        <v>0</v>
      </c>
    </row>
    <row r="613" spans="1:9" s="1" customFormat="1" x14ac:dyDescent="0.25">
      <c r="A613" s="15"/>
      <c r="B613" s="12">
        <v>323.98932877999999</v>
      </c>
      <c r="C613" s="12">
        <v>0</v>
      </c>
      <c r="D613" s="12"/>
      <c r="E613" s="1">
        <v>326.76</v>
      </c>
      <c r="F613" s="1">
        <v>0</v>
      </c>
      <c r="H613" s="1">
        <v>326.76</v>
      </c>
      <c r="I613" s="1">
        <v>0</v>
      </c>
    </row>
    <row r="614" spans="1:9" s="1" customFormat="1" x14ac:dyDescent="0.25">
      <c r="A614" s="15"/>
      <c r="B614" s="12">
        <v>324.20181536000001</v>
      </c>
      <c r="C614" s="12">
        <v>0</v>
      </c>
      <c r="D614" s="12"/>
      <c r="E614" s="1">
        <v>326.97000000000003</v>
      </c>
      <c r="F614" s="1">
        <v>0</v>
      </c>
      <c r="H614" s="1">
        <v>326.97000000000003</v>
      </c>
      <c r="I614" s="1">
        <v>0</v>
      </c>
    </row>
    <row r="615" spans="1:9" s="1" customFormat="1" x14ac:dyDescent="0.25">
      <c r="A615" s="15"/>
      <c r="B615" s="12">
        <v>324.41431649999998</v>
      </c>
      <c r="C615" s="12">
        <v>0</v>
      </c>
      <c r="D615" s="12"/>
      <c r="E615" s="1">
        <v>327.18</v>
      </c>
      <c r="F615" s="1">
        <v>0</v>
      </c>
      <c r="H615" s="1">
        <v>327.18</v>
      </c>
      <c r="I615" s="1">
        <v>0</v>
      </c>
    </row>
    <row r="616" spans="1:9" s="1" customFormat="1" x14ac:dyDescent="0.25">
      <c r="A616" s="15"/>
      <c r="B616" s="12">
        <v>324.62683220000002</v>
      </c>
      <c r="C616" s="12">
        <v>0</v>
      </c>
      <c r="D616" s="12"/>
      <c r="E616" s="1">
        <v>327.39</v>
      </c>
      <c r="F616" s="1">
        <v>0</v>
      </c>
      <c r="H616" s="1">
        <v>327.39</v>
      </c>
      <c r="I616" s="1">
        <v>0</v>
      </c>
    </row>
    <row r="617" spans="1:9" s="1" customFormat="1" x14ac:dyDescent="0.25">
      <c r="A617" s="15"/>
      <c r="B617" s="12">
        <v>324.83936245000001</v>
      </c>
      <c r="C617" s="12">
        <v>0</v>
      </c>
      <c r="D617" s="12"/>
      <c r="E617" s="1">
        <v>327.61</v>
      </c>
      <c r="F617" s="1">
        <v>0</v>
      </c>
      <c r="H617" s="1">
        <v>327.61</v>
      </c>
      <c r="I617" s="1">
        <v>0</v>
      </c>
    </row>
    <row r="618" spans="1:9" s="1" customFormat="1" x14ac:dyDescent="0.25">
      <c r="A618" s="15"/>
      <c r="B618" s="12">
        <v>325.05190725</v>
      </c>
      <c r="C618" s="12">
        <v>0</v>
      </c>
      <c r="D618" s="12"/>
      <c r="E618" s="1">
        <v>327.82</v>
      </c>
      <c r="F618" s="1">
        <v>0</v>
      </c>
      <c r="H618" s="1">
        <v>327.82</v>
      </c>
      <c r="I618" s="1">
        <v>0</v>
      </c>
    </row>
    <row r="619" spans="1:9" s="1" customFormat="1" x14ac:dyDescent="0.25">
      <c r="A619" s="15"/>
      <c r="B619" s="12">
        <v>325.26446659999999</v>
      </c>
      <c r="C619" s="12">
        <v>0</v>
      </c>
      <c r="D619" s="12"/>
      <c r="E619" s="1">
        <v>328.03</v>
      </c>
      <c r="F619" s="1">
        <v>0</v>
      </c>
      <c r="H619" s="1">
        <v>328.03</v>
      </c>
      <c r="I619" s="1">
        <v>0</v>
      </c>
    </row>
    <row r="620" spans="1:9" s="1" customFormat="1" x14ac:dyDescent="0.25">
      <c r="A620" s="15"/>
      <c r="B620" s="12">
        <v>325.47704048999998</v>
      </c>
      <c r="C620" s="12">
        <v>0</v>
      </c>
      <c r="D620" s="12"/>
      <c r="E620" s="1">
        <v>328.24</v>
      </c>
      <c r="F620" s="1">
        <v>0</v>
      </c>
      <c r="H620" s="1">
        <v>328.24</v>
      </c>
      <c r="I620" s="1">
        <v>0</v>
      </c>
    </row>
    <row r="621" spans="1:9" s="1" customFormat="1" x14ac:dyDescent="0.25">
      <c r="A621" s="15"/>
      <c r="B621" s="12">
        <v>325.68962892000002</v>
      </c>
      <c r="C621" s="12">
        <v>0</v>
      </c>
      <c r="D621" s="12"/>
      <c r="E621" s="1">
        <v>328.46</v>
      </c>
      <c r="F621" s="1">
        <v>0</v>
      </c>
      <c r="H621" s="1">
        <v>328.46</v>
      </c>
      <c r="I621" s="1">
        <v>0</v>
      </c>
    </row>
    <row r="622" spans="1:9" s="1" customFormat="1" x14ac:dyDescent="0.25">
      <c r="A622" s="15"/>
      <c r="B622" s="12">
        <v>325.9022319</v>
      </c>
      <c r="C622" s="12">
        <v>0</v>
      </c>
      <c r="D622" s="12"/>
      <c r="E622" s="1">
        <v>328.67</v>
      </c>
      <c r="F622" s="1">
        <v>0</v>
      </c>
      <c r="H622" s="1">
        <v>328.67</v>
      </c>
      <c r="I622" s="1">
        <v>0</v>
      </c>
    </row>
    <row r="623" spans="1:9" s="1" customFormat="1" x14ac:dyDescent="0.25">
      <c r="A623" s="15"/>
      <c r="B623" s="12">
        <v>326.11484940999998</v>
      </c>
      <c r="C623" s="12">
        <v>0</v>
      </c>
      <c r="D623" s="12"/>
      <c r="E623" s="1">
        <v>328.88</v>
      </c>
      <c r="F623" s="1">
        <v>0</v>
      </c>
      <c r="H623" s="1">
        <v>328.88</v>
      </c>
      <c r="I623" s="1">
        <v>0</v>
      </c>
    </row>
    <row r="624" spans="1:9" s="1" customFormat="1" x14ac:dyDescent="0.25">
      <c r="A624" s="15"/>
      <c r="B624" s="12">
        <v>326.32748144999999</v>
      </c>
      <c r="C624" s="12">
        <v>0</v>
      </c>
      <c r="D624" s="12"/>
      <c r="E624" s="1">
        <v>329.09</v>
      </c>
      <c r="F624" s="1">
        <v>0</v>
      </c>
      <c r="H624" s="1">
        <v>329.09</v>
      </c>
      <c r="I624" s="1">
        <v>0</v>
      </c>
    </row>
    <row r="625" spans="1:9" s="1" customFormat="1" x14ac:dyDescent="0.25">
      <c r="A625" s="15"/>
      <c r="B625" s="12">
        <v>326.54012802</v>
      </c>
      <c r="C625" s="12">
        <v>0</v>
      </c>
      <c r="D625" s="12"/>
      <c r="E625" s="1">
        <v>329.31</v>
      </c>
      <c r="F625" s="1">
        <v>0</v>
      </c>
      <c r="H625" s="1">
        <v>329.31</v>
      </c>
      <c r="I625" s="1">
        <v>0</v>
      </c>
    </row>
    <row r="626" spans="1:9" s="1" customFormat="1" x14ac:dyDescent="0.25">
      <c r="A626" s="15"/>
      <c r="B626" s="12">
        <v>326.75278911999999</v>
      </c>
      <c r="C626" s="12">
        <v>0</v>
      </c>
      <c r="D626" s="12"/>
      <c r="E626" s="1">
        <v>329.52</v>
      </c>
      <c r="F626" s="1">
        <v>0</v>
      </c>
      <c r="H626" s="1">
        <v>329.52</v>
      </c>
      <c r="I626" s="1">
        <v>0</v>
      </c>
    </row>
    <row r="627" spans="1:9" s="1" customFormat="1" x14ac:dyDescent="0.25">
      <c r="A627" s="15"/>
      <c r="B627" s="12">
        <v>326.96546475000002</v>
      </c>
      <c r="C627" s="12">
        <v>0</v>
      </c>
      <c r="D627" s="12"/>
      <c r="E627" s="1">
        <v>329.73</v>
      </c>
      <c r="F627" s="1">
        <v>0</v>
      </c>
      <c r="H627" s="1">
        <v>329.73</v>
      </c>
      <c r="I627" s="1">
        <v>0</v>
      </c>
    </row>
    <row r="628" spans="1:9" s="1" customFormat="1" x14ac:dyDescent="0.25">
      <c r="A628" s="15"/>
      <c r="B628" s="12">
        <v>327.17815488999997</v>
      </c>
      <c r="C628" s="12">
        <v>0</v>
      </c>
      <c r="D628" s="12"/>
      <c r="E628" s="1">
        <v>329.95</v>
      </c>
      <c r="F628" s="1">
        <v>0</v>
      </c>
      <c r="H628" s="1">
        <v>329.95</v>
      </c>
      <c r="I628" s="1">
        <v>0</v>
      </c>
    </row>
    <row r="629" spans="1:9" s="1" customFormat="1" x14ac:dyDescent="0.25">
      <c r="A629" s="15"/>
      <c r="B629" s="12">
        <v>327.39085956000002</v>
      </c>
      <c r="C629" s="12">
        <v>0</v>
      </c>
      <c r="D629" s="12"/>
      <c r="E629" s="1">
        <v>330.16</v>
      </c>
      <c r="F629" s="1">
        <v>0</v>
      </c>
      <c r="H629" s="1">
        <v>330.16</v>
      </c>
      <c r="I629" s="1">
        <v>0</v>
      </c>
    </row>
    <row r="630" spans="1:9" s="1" customFormat="1" x14ac:dyDescent="0.25">
      <c r="A630" s="15"/>
      <c r="B630" s="12">
        <v>327.60357873999999</v>
      </c>
      <c r="C630" s="12">
        <v>0</v>
      </c>
      <c r="D630" s="12"/>
      <c r="E630" s="1">
        <v>330.37</v>
      </c>
      <c r="F630" s="1">
        <v>0</v>
      </c>
      <c r="H630" s="1">
        <v>330.37</v>
      </c>
      <c r="I630" s="1">
        <v>0</v>
      </c>
    </row>
    <row r="631" spans="1:9" s="1" customFormat="1" x14ac:dyDescent="0.25">
      <c r="A631" s="15"/>
      <c r="B631" s="12">
        <v>327.81631242999998</v>
      </c>
      <c r="C631" s="12">
        <v>0</v>
      </c>
      <c r="D631" s="12"/>
      <c r="E631" s="1">
        <v>330.58</v>
      </c>
      <c r="F631" s="1">
        <v>0</v>
      </c>
      <c r="H631" s="1">
        <v>330.58</v>
      </c>
      <c r="I631" s="1">
        <v>0</v>
      </c>
    </row>
    <row r="632" spans="1:9" s="1" customFormat="1" x14ac:dyDescent="0.25">
      <c r="A632" s="15"/>
      <c r="B632" s="12">
        <v>328.02906063</v>
      </c>
      <c r="C632" s="12">
        <v>0</v>
      </c>
      <c r="D632" s="12"/>
      <c r="E632" s="1">
        <v>330.8</v>
      </c>
      <c r="F632" s="1">
        <v>0</v>
      </c>
      <c r="H632" s="1">
        <v>330.8</v>
      </c>
      <c r="I632" s="1">
        <v>0</v>
      </c>
    </row>
    <row r="633" spans="1:9" s="1" customFormat="1" x14ac:dyDescent="0.25">
      <c r="A633" s="15"/>
      <c r="B633" s="12">
        <v>328.24182334</v>
      </c>
      <c r="C633" s="12">
        <v>0</v>
      </c>
      <c r="D633" s="12"/>
      <c r="E633" s="1">
        <v>331.01</v>
      </c>
      <c r="F633" s="1">
        <v>0</v>
      </c>
      <c r="H633" s="1">
        <v>331.01</v>
      </c>
      <c r="I633" s="1">
        <v>0</v>
      </c>
    </row>
    <row r="634" spans="1:9" s="1" customFormat="1" x14ac:dyDescent="0.25">
      <c r="A634" s="15"/>
      <c r="B634" s="12">
        <v>328.45460055000001</v>
      </c>
      <c r="C634" s="12">
        <v>0</v>
      </c>
      <c r="D634" s="12"/>
      <c r="E634" s="1">
        <v>331.22</v>
      </c>
      <c r="F634" s="1">
        <v>0</v>
      </c>
      <c r="H634" s="1">
        <v>331.22</v>
      </c>
      <c r="I634" s="1">
        <v>0</v>
      </c>
    </row>
    <row r="635" spans="1:9" s="1" customFormat="1" x14ac:dyDescent="0.25">
      <c r="A635" s="15"/>
      <c r="B635" s="12">
        <v>328.66739226999999</v>
      </c>
      <c r="C635" s="12">
        <v>0</v>
      </c>
      <c r="D635" s="12"/>
      <c r="E635" s="1">
        <v>331.44</v>
      </c>
      <c r="F635" s="1">
        <v>0</v>
      </c>
      <c r="H635" s="1">
        <v>331.44</v>
      </c>
      <c r="I635" s="1">
        <v>0</v>
      </c>
    </row>
    <row r="636" spans="1:9" s="1" customFormat="1" x14ac:dyDescent="0.25">
      <c r="A636" s="15"/>
      <c r="B636" s="12">
        <v>328.88019847999999</v>
      </c>
      <c r="C636" s="12">
        <v>0</v>
      </c>
      <c r="D636" s="12"/>
      <c r="E636" s="1">
        <v>331.65</v>
      </c>
      <c r="F636" s="1">
        <v>0</v>
      </c>
      <c r="H636" s="1">
        <v>331.65</v>
      </c>
      <c r="I636" s="1">
        <v>0</v>
      </c>
    </row>
    <row r="637" spans="1:9" s="1" customFormat="1" x14ac:dyDescent="0.25">
      <c r="A637" s="15"/>
      <c r="B637" s="12">
        <v>329.09301919000001</v>
      </c>
      <c r="C637" s="12">
        <v>0</v>
      </c>
      <c r="D637" s="12"/>
      <c r="E637" s="1">
        <v>331.86</v>
      </c>
      <c r="F637" s="1">
        <v>0</v>
      </c>
      <c r="H637" s="1">
        <v>331.86</v>
      </c>
      <c r="I637" s="1">
        <v>0</v>
      </c>
    </row>
    <row r="638" spans="1:9" s="1" customFormat="1" x14ac:dyDescent="0.25">
      <c r="A638" s="15"/>
      <c r="B638" s="12">
        <v>329.30585438999998</v>
      </c>
      <c r="C638" s="12">
        <v>0</v>
      </c>
      <c r="D638" s="12"/>
      <c r="E638" s="1">
        <v>332.07</v>
      </c>
      <c r="F638" s="1">
        <v>0</v>
      </c>
      <c r="H638" s="1">
        <v>332.07</v>
      </c>
      <c r="I638" s="1">
        <v>0</v>
      </c>
    </row>
    <row r="639" spans="1:9" s="1" customFormat="1" x14ac:dyDescent="0.25">
      <c r="A639" s="15"/>
      <c r="B639" s="12">
        <v>329.51870408000002</v>
      </c>
      <c r="C639" s="12">
        <v>0</v>
      </c>
      <c r="D639" s="12"/>
      <c r="E639" s="1">
        <v>332.29</v>
      </c>
      <c r="F639" s="1">
        <v>0</v>
      </c>
      <c r="H639" s="1">
        <v>332.29</v>
      </c>
      <c r="I639" s="1">
        <v>0</v>
      </c>
    </row>
    <row r="640" spans="1:9" s="1" customFormat="1" x14ac:dyDescent="0.25">
      <c r="A640" s="15"/>
      <c r="B640" s="12">
        <v>329.73156825000001</v>
      </c>
      <c r="C640" s="12">
        <v>0</v>
      </c>
      <c r="D640" s="12"/>
      <c r="E640" s="1">
        <v>332.5</v>
      </c>
      <c r="F640" s="1">
        <v>0</v>
      </c>
      <c r="H640" s="1">
        <v>332.5</v>
      </c>
      <c r="I640" s="1">
        <v>0</v>
      </c>
    </row>
    <row r="641" spans="1:9" s="1" customFormat="1" x14ac:dyDescent="0.25">
      <c r="A641" s="15"/>
      <c r="B641" s="12">
        <v>329.94444691000001</v>
      </c>
      <c r="C641" s="12">
        <v>0</v>
      </c>
      <c r="D641" s="12"/>
      <c r="E641" s="1">
        <v>332.71</v>
      </c>
      <c r="F641" s="1">
        <v>0</v>
      </c>
      <c r="H641" s="1">
        <v>332.71</v>
      </c>
      <c r="I641" s="1">
        <v>0</v>
      </c>
    </row>
    <row r="642" spans="1:9" s="1" customFormat="1" x14ac:dyDescent="0.25">
      <c r="A642" s="15"/>
      <c r="B642" s="12">
        <v>330.15734005000002</v>
      </c>
      <c r="C642" s="12">
        <v>0</v>
      </c>
      <c r="D642" s="12"/>
      <c r="E642" s="1">
        <v>332.93</v>
      </c>
      <c r="F642" s="1">
        <v>0</v>
      </c>
      <c r="H642" s="1">
        <v>332.93</v>
      </c>
      <c r="I642" s="1">
        <v>0</v>
      </c>
    </row>
    <row r="643" spans="1:9" s="1" customFormat="1" x14ac:dyDescent="0.25">
      <c r="A643" s="15"/>
      <c r="B643" s="12">
        <v>330.37024767000003</v>
      </c>
      <c r="C643" s="12">
        <v>0</v>
      </c>
      <c r="D643" s="12"/>
      <c r="E643" s="1">
        <v>333.14</v>
      </c>
      <c r="F643" s="1">
        <v>0</v>
      </c>
      <c r="H643" s="1">
        <v>333.14</v>
      </c>
      <c r="I643" s="1">
        <v>0</v>
      </c>
    </row>
    <row r="644" spans="1:9" s="1" customFormat="1" x14ac:dyDescent="0.25">
      <c r="A644" s="15"/>
      <c r="B644" s="12">
        <v>330.58316975999998</v>
      </c>
      <c r="C644" s="12">
        <v>0</v>
      </c>
      <c r="D644" s="12"/>
      <c r="E644" s="1">
        <v>333.35</v>
      </c>
      <c r="F644" s="1">
        <v>0</v>
      </c>
      <c r="H644" s="1">
        <v>333.35</v>
      </c>
      <c r="I644" s="1">
        <v>0</v>
      </c>
    </row>
    <row r="645" spans="1:9" s="1" customFormat="1" x14ac:dyDescent="0.25">
      <c r="A645" s="15"/>
      <c r="B645" s="12">
        <v>330.79610631999998</v>
      </c>
      <c r="C645" s="12">
        <v>0</v>
      </c>
      <c r="D645" s="12"/>
      <c r="E645" s="1">
        <v>333.57</v>
      </c>
      <c r="F645" s="1">
        <v>0</v>
      </c>
      <c r="H645" s="1">
        <v>333.57</v>
      </c>
      <c r="I645" s="1">
        <v>0</v>
      </c>
    </row>
    <row r="646" spans="1:9" s="1" customFormat="1" x14ac:dyDescent="0.25">
      <c r="A646" s="15"/>
      <c r="B646" s="12">
        <v>331.00905735999999</v>
      </c>
      <c r="C646" s="12">
        <v>0</v>
      </c>
      <c r="D646" s="12"/>
      <c r="E646" s="1">
        <v>333.78</v>
      </c>
      <c r="F646" s="1">
        <v>0</v>
      </c>
      <c r="H646" s="1">
        <v>333.78</v>
      </c>
      <c r="I646" s="1">
        <v>0</v>
      </c>
    </row>
    <row r="647" spans="1:9" s="1" customFormat="1" x14ac:dyDescent="0.25">
      <c r="A647" s="15"/>
      <c r="B647" s="12">
        <v>331.22202284999997</v>
      </c>
      <c r="C647" s="12">
        <v>0</v>
      </c>
      <c r="D647" s="12"/>
      <c r="E647" s="1">
        <v>333.99</v>
      </c>
      <c r="F647" s="1">
        <v>0</v>
      </c>
      <c r="H647" s="1">
        <v>333.99</v>
      </c>
      <c r="I647" s="1">
        <v>0</v>
      </c>
    </row>
    <row r="648" spans="1:9" s="1" customFormat="1" x14ac:dyDescent="0.25">
      <c r="A648" s="15"/>
      <c r="B648" s="12">
        <v>331.43500282000002</v>
      </c>
      <c r="C648" s="12">
        <v>0</v>
      </c>
      <c r="D648" s="12"/>
      <c r="E648" s="1">
        <v>334.2</v>
      </c>
      <c r="F648" s="1">
        <v>0</v>
      </c>
      <c r="H648" s="1">
        <v>334.2</v>
      </c>
      <c r="I648" s="1">
        <v>0</v>
      </c>
    </row>
    <row r="649" spans="1:9" s="1" customFormat="1" x14ac:dyDescent="0.25">
      <c r="A649" s="15"/>
      <c r="B649" s="12">
        <v>331.64799724</v>
      </c>
      <c r="C649" s="12">
        <v>0</v>
      </c>
      <c r="D649" s="12"/>
      <c r="E649" s="1">
        <v>334.42</v>
      </c>
      <c r="F649" s="1">
        <v>0</v>
      </c>
      <c r="H649" s="1">
        <v>334.42</v>
      </c>
      <c r="I649" s="1">
        <v>0</v>
      </c>
    </row>
    <row r="650" spans="1:9" s="1" customFormat="1" x14ac:dyDescent="0.25">
      <c r="A650" s="15"/>
      <c r="B650" s="12">
        <v>331.86100612000001</v>
      </c>
      <c r="C650" s="12">
        <v>0</v>
      </c>
      <c r="D650" s="12"/>
      <c r="E650" s="1">
        <v>334.63</v>
      </c>
      <c r="F650" s="1">
        <v>0</v>
      </c>
      <c r="H650" s="1">
        <v>334.63</v>
      </c>
      <c r="I650" s="1">
        <v>0</v>
      </c>
    </row>
    <row r="651" spans="1:9" s="1" customFormat="1" x14ac:dyDescent="0.25">
      <c r="A651" s="15"/>
      <c r="B651" s="12">
        <v>332.07402945000001</v>
      </c>
      <c r="C651" s="12">
        <v>0</v>
      </c>
      <c r="D651" s="12"/>
      <c r="E651" s="1">
        <v>334.84</v>
      </c>
      <c r="F651" s="1">
        <v>0</v>
      </c>
      <c r="H651" s="1">
        <v>334.84</v>
      </c>
      <c r="I651" s="1">
        <v>0</v>
      </c>
    </row>
    <row r="652" spans="1:9" s="1" customFormat="1" x14ac:dyDescent="0.25">
      <c r="A652" s="15"/>
      <c r="B652" s="12">
        <v>332.28706722999999</v>
      </c>
      <c r="C652" s="12">
        <v>0</v>
      </c>
      <c r="D652" s="12"/>
      <c r="E652" s="1">
        <v>335.06</v>
      </c>
      <c r="F652" s="1">
        <v>0</v>
      </c>
      <c r="H652" s="1">
        <v>335.06</v>
      </c>
      <c r="I652" s="1">
        <v>0</v>
      </c>
    </row>
    <row r="653" spans="1:9" s="1" customFormat="1" x14ac:dyDescent="0.25">
      <c r="A653" s="15"/>
      <c r="B653" s="12">
        <v>332.50011947000002</v>
      </c>
      <c r="C653" s="12">
        <v>0</v>
      </c>
      <c r="D653" s="12"/>
      <c r="E653" s="1">
        <v>335.27</v>
      </c>
      <c r="F653" s="1">
        <v>0</v>
      </c>
      <c r="H653" s="1">
        <v>335.27</v>
      </c>
      <c r="I653" s="1">
        <v>0</v>
      </c>
    </row>
    <row r="654" spans="1:9" s="1" customFormat="1" x14ac:dyDescent="0.25">
      <c r="A654" s="15"/>
      <c r="B654" s="12">
        <v>332.71318615000001</v>
      </c>
      <c r="C654" s="12">
        <v>0</v>
      </c>
      <c r="D654" s="12"/>
      <c r="E654" s="1">
        <v>335.48</v>
      </c>
      <c r="F654" s="1">
        <v>0</v>
      </c>
      <c r="H654" s="1">
        <v>335.48</v>
      </c>
      <c r="I654" s="1">
        <v>0</v>
      </c>
    </row>
    <row r="655" spans="1:9" s="1" customFormat="1" x14ac:dyDescent="0.25">
      <c r="A655" s="15"/>
      <c r="B655" s="12">
        <v>332.92626726999998</v>
      </c>
      <c r="C655" s="12">
        <v>0</v>
      </c>
      <c r="D655" s="12"/>
      <c r="E655" s="1">
        <v>335.7</v>
      </c>
      <c r="F655" s="1">
        <v>0</v>
      </c>
      <c r="H655" s="1">
        <v>335.7</v>
      </c>
      <c r="I655" s="1">
        <v>0</v>
      </c>
    </row>
    <row r="656" spans="1:9" s="1" customFormat="1" x14ac:dyDescent="0.25">
      <c r="A656" s="15"/>
      <c r="B656" s="12">
        <v>333.13936282999998</v>
      </c>
      <c r="C656" s="12">
        <v>0</v>
      </c>
      <c r="D656" s="12"/>
      <c r="E656" s="1">
        <v>335.91</v>
      </c>
      <c r="F656" s="1">
        <v>0</v>
      </c>
      <c r="H656" s="1">
        <v>335.91</v>
      </c>
      <c r="I656" s="1">
        <v>0</v>
      </c>
    </row>
    <row r="657" spans="1:9" s="1" customFormat="1" x14ac:dyDescent="0.25">
      <c r="A657" s="15"/>
      <c r="B657" s="12">
        <v>333.35247282</v>
      </c>
      <c r="C657" s="12">
        <v>0</v>
      </c>
      <c r="D657" s="12"/>
      <c r="E657" s="1">
        <v>336.12</v>
      </c>
      <c r="F657" s="1">
        <v>0</v>
      </c>
      <c r="H657" s="1">
        <v>336.12</v>
      </c>
      <c r="I657" s="1">
        <v>0</v>
      </c>
    </row>
    <row r="658" spans="1:9" s="1" customFormat="1" x14ac:dyDescent="0.25">
      <c r="A658" s="15"/>
      <c r="B658" s="12">
        <v>333.56559726</v>
      </c>
      <c r="C658" s="12">
        <v>0</v>
      </c>
      <c r="D658" s="12"/>
      <c r="E658" s="1">
        <v>336.34</v>
      </c>
      <c r="F658" s="1">
        <v>0</v>
      </c>
      <c r="H658" s="1">
        <v>336.34</v>
      </c>
      <c r="I658" s="1">
        <v>0</v>
      </c>
    </row>
    <row r="659" spans="1:9" s="1" customFormat="1" x14ac:dyDescent="0.25">
      <c r="A659" s="15"/>
      <c r="B659" s="12">
        <v>333.77873612000002</v>
      </c>
      <c r="C659" s="12">
        <v>0</v>
      </c>
      <c r="D659" s="12"/>
      <c r="E659" s="1">
        <v>336.55</v>
      </c>
      <c r="F659" s="1">
        <v>0</v>
      </c>
      <c r="H659" s="1">
        <v>336.55</v>
      </c>
      <c r="I659" s="1">
        <v>0</v>
      </c>
    </row>
    <row r="660" spans="1:9" s="1" customFormat="1" x14ac:dyDescent="0.25">
      <c r="A660" s="15"/>
      <c r="B660" s="12">
        <v>333.99188941</v>
      </c>
      <c r="C660" s="12">
        <v>0</v>
      </c>
      <c r="D660" s="12"/>
      <c r="E660" s="1">
        <v>336.76</v>
      </c>
      <c r="F660" s="1">
        <v>0</v>
      </c>
      <c r="H660" s="1">
        <v>336.76</v>
      </c>
      <c r="I660" s="1">
        <v>0</v>
      </c>
    </row>
    <row r="661" spans="1:9" s="1" customFormat="1" x14ac:dyDescent="0.25">
      <c r="A661" s="15"/>
      <c r="B661" s="12">
        <v>334.20505711999999</v>
      </c>
      <c r="C661" s="12">
        <v>0</v>
      </c>
      <c r="D661" s="12"/>
      <c r="E661" s="1">
        <v>336.98</v>
      </c>
      <c r="F661" s="1">
        <v>0</v>
      </c>
      <c r="H661" s="1">
        <v>336.98</v>
      </c>
      <c r="I661" s="1">
        <v>0</v>
      </c>
    </row>
    <row r="662" spans="1:9" s="1" customFormat="1" x14ac:dyDescent="0.25">
      <c r="A662" s="15"/>
      <c r="B662" s="12">
        <v>334.41823926000001</v>
      </c>
      <c r="C662" s="12">
        <v>0</v>
      </c>
      <c r="D662" s="12"/>
      <c r="E662" s="1">
        <v>337.19</v>
      </c>
      <c r="F662" s="1">
        <v>0</v>
      </c>
      <c r="H662" s="1">
        <v>337.19</v>
      </c>
      <c r="I662" s="1">
        <v>0</v>
      </c>
    </row>
    <row r="663" spans="1:9" s="1" customFormat="1" x14ac:dyDescent="0.25">
      <c r="A663" s="15"/>
      <c r="B663" s="12">
        <v>334.63143581999998</v>
      </c>
      <c r="C663" s="12">
        <v>0</v>
      </c>
      <c r="D663" s="12"/>
      <c r="E663" s="1">
        <v>337.4</v>
      </c>
      <c r="F663" s="1">
        <v>0</v>
      </c>
      <c r="H663" s="1">
        <v>337.4</v>
      </c>
      <c r="I663" s="1">
        <v>0</v>
      </c>
    </row>
    <row r="664" spans="1:9" s="1" customFormat="1" x14ac:dyDescent="0.25">
      <c r="A664" s="15"/>
      <c r="B664" s="12">
        <v>334.84464679000001</v>
      </c>
      <c r="C664" s="12">
        <v>0</v>
      </c>
      <c r="D664" s="12"/>
      <c r="E664" s="1">
        <v>337.62</v>
      </c>
      <c r="F664" s="1">
        <v>0</v>
      </c>
      <c r="H664" s="1">
        <v>337.62</v>
      </c>
      <c r="I664" s="1">
        <v>0</v>
      </c>
    </row>
    <row r="665" spans="1:9" s="1" customFormat="1" x14ac:dyDescent="0.25">
      <c r="A665" s="15"/>
      <c r="B665" s="12">
        <v>335.05787218</v>
      </c>
      <c r="C665" s="12">
        <v>0</v>
      </c>
      <c r="D665" s="12"/>
      <c r="E665" s="1">
        <v>337.83</v>
      </c>
      <c r="F665" s="1">
        <v>0</v>
      </c>
      <c r="H665" s="1">
        <v>337.83</v>
      </c>
      <c r="I665" s="1">
        <v>0</v>
      </c>
    </row>
    <row r="666" spans="1:9" s="1" customFormat="1" x14ac:dyDescent="0.25">
      <c r="A666" s="15"/>
      <c r="B666" s="12">
        <v>335.27111198</v>
      </c>
      <c r="C666" s="12">
        <v>0</v>
      </c>
      <c r="D666" s="12"/>
      <c r="E666" s="1">
        <v>338.04</v>
      </c>
      <c r="F666" s="1">
        <v>0</v>
      </c>
      <c r="H666" s="1">
        <v>338.04</v>
      </c>
      <c r="I666" s="1">
        <v>0</v>
      </c>
    </row>
    <row r="667" spans="1:9" s="1" customFormat="1" x14ac:dyDescent="0.25">
      <c r="A667" s="15"/>
      <c r="B667" s="12">
        <v>335.48436617999999</v>
      </c>
      <c r="C667" s="12">
        <v>0</v>
      </c>
      <c r="D667" s="12"/>
      <c r="E667" s="1">
        <v>338.26</v>
      </c>
      <c r="F667" s="1">
        <v>0</v>
      </c>
      <c r="H667" s="1">
        <v>338.26</v>
      </c>
      <c r="I667" s="1">
        <v>0</v>
      </c>
    </row>
    <row r="668" spans="1:9" s="1" customFormat="1" x14ac:dyDescent="0.25">
      <c r="A668" s="15"/>
      <c r="B668" s="12">
        <v>335.69763479</v>
      </c>
      <c r="C668" s="12">
        <v>0</v>
      </c>
      <c r="D668" s="12"/>
      <c r="E668" s="1">
        <v>338.47</v>
      </c>
      <c r="F668" s="1">
        <v>0</v>
      </c>
      <c r="H668" s="1">
        <v>338.47</v>
      </c>
      <c r="I668" s="1">
        <v>0</v>
      </c>
    </row>
    <row r="669" spans="1:9" s="1" customFormat="1" x14ac:dyDescent="0.25">
      <c r="A669" s="15"/>
      <c r="B669" s="12">
        <v>335.91091779999999</v>
      </c>
      <c r="C669" s="12">
        <v>0</v>
      </c>
      <c r="D669" s="12"/>
      <c r="E669" s="1">
        <v>338.68</v>
      </c>
      <c r="F669" s="1">
        <v>0</v>
      </c>
      <c r="H669" s="1">
        <v>338.68</v>
      </c>
      <c r="I669" s="1">
        <v>0</v>
      </c>
    </row>
    <row r="670" spans="1:9" s="1" customFormat="1" x14ac:dyDescent="0.25">
      <c r="A670" s="15"/>
      <c r="B670" s="12">
        <v>336.12421520999999</v>
      </c>
      <c r="C670" s="12">
        <v>0</v>
      </c>
      <c r="D670" s="12"/>
      <c r="E670" s="1">
        <v>338.9</v>
      </c>
      <c r="F670" s="1">
        <v>0</v>
      </c>
      <c r="H670" s="1">
        <v>338.9</v>
      </c>
      <c r="I670" s="1">
        <v>0</v>
      </c>
    </row>
    <row r="671" spans="1:9" s="1" customFormat="1" x14ac:dyDescent="0.25">
      <c r="A671" s="15"/>
      <c r="B671" s="12">
        <v>336.33752701999998</v>
      </c>
      <c r="C671" s="12">
        <v>0</v>
      </c>
      <c r="D671" s="12"/>
      <c r="E671" s="1">
        <v>339.11</v>
      </c>
      <c r="F671" s="1">
        <v>0</v>
      </c>
      <c r="H671" s="1">
        <v>339.11</v>
      </c>
      <c r="I671" s="1">
        <v>0</v>
      </c>
    </row>
    <row r="672" spans="1:9" s="1" customFormat="1" x14ac:dyDescent="0.25">
      <c r="A672" s="15"/>
      <c r="B672" s="12">
        <v>336.55085322000002</v>
      </c>
      <c r="C672" s="12">
        <v>0</v>
      </c>
      <c r="D672" s="12"/>
      <c r="E672" s="1">
        <v>339.32</v>
      </c>
      <c r="F672" s="1">
        <v>0</v>
      </c>
      <c r="H672" s="1">
        <v>339.32</v>
      </c>
      <c r="I672" s="1">
        <v>0</v>
      </c>
    </row>
    <row r="673" spans="1:9" s="1" customFormat="1" x14ac:dyDescent="0.25">
      <c r="A673" s="15"/>
      <c r="B673" s="12">
        <v>336.76419379999999</v>
      </c>
      <c r="C673" s="12">
        <v>0</v>
      </c>
      <c r="D673" s="12"/>
      <c r="E673" s="1">
        <v>339.54</v>
      </c>
      <c r="F673" s="1">
        <v>0</v>
      </c>
      <c r="H673" s="1">
        <v>339.54</v>
      </c>
      <c r="I673" s="1">
        <v>0</v>
      </c>
    </row>
    <row r="674" spans="1:9" s="1" customFormat="1" x14ac:dyDescent="0.25">
      <c r="A674" s="15"/>
      <c r="B674" s="12">
        <v>336.97754878000001</v>
      </c>
      <c r="C674" s="12">
        <v>0</v>
      </c>
      <c r="D674" s="12"/>
      <c r="E674" s="1">
        <v>339.75</v>
      </c>
      <c r="F674" s="1">
        <v>0</v>
      </c>
      <c r="H674" s="1">
        <v>339.75</v>
      </c>
      <c r="I674" s="1">
        <v>0</v>
      </c>
    </row>
    <row r="675" spans="1:9" s="1" customFormat="1" x14ac:dyDescent="0.25">
      <c r="A675" s="15"/>
      <c r="B675" s="12">
        <v>337.19091814000001</v>
      </c>
      <c r="C675" s="12">
        <v>0</v>
      </c>
      <c r="D675" s="12"/>
      <c r="E675" s="1">
        <v>339.96</v>
      </c>
      <c r="F675" s="1">
        <v>0</v>
      </c>
      <c r="H675" s="1">
        <v>339.96</v>
      </c>
      <c r="I675" s="1">
        <v>0</v>
      </c>
    </row>
    <row r="676" spans="1:9" s="1" customFormat="1" x14ac:dyDescent="0.25">
      <c r="A676" s="15"/>
      <c r="B676" s="12">
        <v>337.40430187999999</v>
      </c>
      <c r="C676" s="12">
        <v>0</v>
      </c>
      <c r="D676" s="12"/>
      <c r="E676" s="1">
        <v>340.18</v>
      </c>
      <c r="F676" s="1">
        <v>0</v>
      </c>
      <c r="H676" s="1">
        <v>340.18</v>
      </c>
      <c r="I676" s="1">
        <v>0</v>
      </c>
    </row>
    <row r="677" spans="1:9" s="1" customFormat="1" x14ac:dyDescent="0.25">
      <c r="A677" s="15"/>
      <c r="B677" s="12">
        <v>337.61770000000001</v>
      </c>
      <c r="C677" s="12">
        <v>0</v>
      </c>
      <c r="D677" s="12"/>
      <c r="E677" s="1">
        <v>340.39</v>
      </c>
      <c r="F677" s="1">
        <v>0</v>
      </c>
      <c r="H677" s="1">
        <v>340.39</v>
      </c>
      <c r="I677" s="1">
        <v>0</v>
      </c>
    </row>
    <row r="678" spans="1:9" s="1" customFormat="1" x14ac:dyDescent="0.25">
      <c r="A678" s="15"/>
      <c r="B678" s="12">
        <v>337.83111250000002</v>
      </c>
      <c r="C678" s="12">
        <v>0</v>
      </c>
      <c r="D678" s="12"/>
      <c r="E678" s="1">
        <v>340.6</v>
      </c>
      <c r="F678" s="1">
        <v>0</v>
      </c>
      <c r="H678" s="1">
        <v>340.6</v>
      </c>
      <c r="I678" s="1">
        <v>0</v>
      </c>
    </row>
    <row r="679" spans="1:9" s="1" customFormat="1" x14ac:dyDescent="0.25">
      <c r="A679" s="15"/>
      <c r="B679" s="12">
        <v>338.04453935999999</v>
      </c>
      <c r="C679" s="12">
        <v>0</v>
      </c>
      <c r="D679" s="12"/>
      <c r="E679" s="1">
        <v>340.82</v>
      </c>
      <c r="F679" s="1">
        <v>0</v>
      </c>
      <c r="H679" s="1">
        <v>340.82</v>
      </c>
      <c r="I679" s="1">
        <v>0</v>
      </c>
    </row>
    <row r="680" spans="1:9" s="1" customFormat="1" x14ac:dyDescent="0.25">
      <c r="A680" s="15"/>
      <c r="B680" s="12">
        <v>338.2579806</v>
      </c>
      <c r="C680" s="12">
        <v>0</v>
      </c>
      <c r="D680" s="12"/>
      <c r="E680" s="1">
        <v>341.03</v>
      </c>
      <c r="F680" s="1">
        <v>0</v>
      </c>
      <c r="H680" s="1">
        <v>341.03</v>
      </c>
      <c r="I680" s="1">
        <v>0</v>
      </c>
    </row>
    <row r="681" spans="1:9" s="1" customFormat="1" x14ac:dyDescent="0.25">
      <c r="A681" s="15"/>
      <c r="B681" s="12">
        <v>338.47143620999998</v>
      </c>
      <c r="C681" s="12">
        <v>0</v>
      </c>
      <c r="D681" s="12"/>
      <c r="E681" s="1">
        <v>341.24</v>
      </c>
      <c r="F681" s="1">
        <v>0</v>
      </c>
      <c r="H681" s="1">
        <v>341.24</v>
      </c>
      <c r="I681" s="1">
        <v>0</v>
      </c>
    </row>
    <row r="682" spans="1:9" s="1" customFormat="1" x14ac:dyDescent="0.25">
      <c r="A682" s="15"/>
      <c r="B682" s="12">
        <v>338.68490616999998</v>
      </c>
      <c r="C682" s="12">
        <v>0</v>
      </c>
      <c r="D682" s="12"/>
      <c r="E682" s="1">
        <v>341.46</v>
      </c>
      <c r="F682" s="1">
        <v>0</v>
      </c>
      <c r="H682" s="1">
        <v>341.46</v>
      </c>
      <c r="I682" s="1">
        <v>0</v>
      </c>
    </row>
    <row r="683" spans="1:9" s="1" customFormat="1" x14ac:dyDescent="0.25">
      <c r="A683" s="15"/>
      <c r="B683" s="12">
        <v>338.8983905</v>
      </c>
      <c r="C683" s="12">
        <v>0</v>
      </c>
      <c r="D683" s="12"/>
      <c r="E683" s="1">
        <v>341.67</v>
      </c>
      <c r="F683" s="1">
        <v>0</v>
      </c>
      <c r="H683" s="1">
        <v>341.67</v>
      </c>
      <c r="I683" s="1">
        <v>0</v>
      </c>
    </row>
    <row r="684" spans="1:9" s="1" customFormat="1" x14ac:dyDescent="0.25">
      <c r="A684" s="15"/>
      <c r="B684" s="12">
        <v>339.11188919</v>
      </c>
      <c r="C684" s="12">
        <v>0</v>
      </c>
      <c r="D684" s="12"/>
      <c r="E684" s="1">
        <v>341.89</v>
      </c>
      <c r="F684" s="1">
        <v>0</v>
      </c>
      <c r="H684" s="1">
        <v>341.89</v>
      </c>
      <c r="I684" s="1">
        <v>0</v>
      </c>
    </row>
    <row r="685" spans="1:9" s="1" customFormat="1" x14ac:dyDescent="0.25">
      <c r="A685" s="15"/>
      <c r="B685" s="12">
        <v>339.32540223000001</v>
      </c>
      <c r="C685" s="12">
        <v>0</v>
      </c>
      <c r="D685" s="12"/>
      <c r="E685" s="1">
        <v>342.1</v>
      </c>
      <c r="F685" s="1">
        <v>0</v>
      </c>
      <c r="H685" s="1">
        <v>342.1</v>
      </c>
      <c r="I685" s="1">
        <v>0</v>
      </c>
    </row>
    <row r="686" spans="1:9" s="1" customFormat="1" x14ac:dyDescent="0.25">
      <c r="A686" s="15"/>
      <c r="B686" s="12">
        <v>339.53892961999998</v>
      </c>
      <c r="C686" s="12">
        <v>0</v>
      </c>
      <c r="D686" s="12"/>
      <c r="E686" s="1">
        <v>342.31</v>
      </c>
      <c r="F686" s="1">
        <v>0</v>
      </c>
      <c r="H686" s="1">
        <v>342.31</v>
      </c>
      <c r="I686" s="1">
        <v>0</v>
      </c>
    </row>
    <row r="687" spans="1:9" s="1" customFormat="1" x14ac:dyDescent="0.25">
      <c r="A687" s="15"/>
      <c r="B687" s="12">
        <v>339.75247137000002</v>
      </c>
      <c r="C687" s="12">
        <v>0</v>
      </c>
      <c r="D687" s="12"/>
      <c r="E687" s="1">
        <v>342.53</v>
      </c>
      <c r="F687" s="1">
        <v>0</v>
      </c>
      <c r="H687" s="1">
        <v>342.53</v>
      </c>
      <c r="I687" s="1">
        <v>0</v>
      </c>
    </row>
    <row r="688" spans="1:9" s="1" customFormat="1" x14ac:dyDescent="0.25">
      <c r="A688" s="15"/>
      <c r="B688" s="12">
        <v>339.96602746000002</v>
      </c>
      <c r="C688" s="12">
        <v>0</v>
      </c>
      <c r="D688" s="12"/>
      <c r="E688" s="1">
        <v>342.74</v>
      </c>
      <c r="F688" s="1">
        <v>0</v>
      </c>
      <c r="H688" s="1">
        <v>342.74</v>
      </c>
      <c r="I688" s="1">
        <v>0</v>
      </c>
    </row>
    <row r="689" spans="1:9" s="1" customFormat="1" x14ac:dyDescent="0.25">
      <c r="A689" s="15"/>
      <c r="B689" s="12">
        <v>340.17959789000003</v>
      </c>
      <c r="C689" s="12">
        <v>0</v>
      </c>
      <c r="D689" s="12"/>
      <c r="E689" s="1">
        <v>342.95</v>
      </c>
      <c r="F689" s="1">
        <v>0</v>
      </c>
      <c r="H689" s="1">
        <v>342.95</v>
      </c>
      <c r="I689" s="1">
        <v>0</v>
      </c>
    </row>
    <row r="690" spans="1:9" s="1" customFormat="1" x14ac:dyDescent="0.25">
      <c r="A690" s="15"/>
      <c r="B690" s="12">
        <v>340.39318265999998</v>
      </c>
      <c r="C690" s="12">
        <v>0</v>
      </c>
      <c r="D690" s="12"/>
      <c r="E690" s="1">
        <v>343.17</v>
      </c>
      <c r="F690" s="1">
        <v>0</v>
      </c>
      <c r="H690" s="1">
        <v>343.17</v>
      </c>
      <c r="I690" s="1">
        <v>0</v>
      </c>
    </row>
    <row r="691" spans="1:9" s="1" customFormat="1" x14ac:dyDescent="0.25">
      <c r="A691" s="15"/>
      <c r="B691" s="12">
        <v>340.60678177</v>
      </c>
      <c r="C691" s="12">
        <v>0</v>
      </c>
      <c r="D691" s="12"/>
      <c r="E691" s="1">
        <v>343.38</v>
      </c>
      <c r="F691" s="1">
        <v>0</v>
      </c>
      <c r="H691" s="1">
        <v>343.38</v>
      </c>
      <c r="I691" s="1">
        <v>0</v>
      </c>
    </row>
    <row r="692" spans="1:9" s="1" customFormat="1" x14ac:dyDescent="0.25">
      <c r="A692" s="15"/>
      <c r="B692" s="12">
        <v>340.82039522000002</v>
      </c>
      <c r="C692" s="12">
        <v>0</v>
      </c>
      <c r="D692" s="12"/>
      <c r="E692" s="1">
        <v>343.6</v>
      </c>
      <c r="F692" s="1">
        <v>0</v>
      </c>
      <c r="H692" s="1">
        <v>343.6</v>
      </c>
      <c r="I692" s="1">
        <v>0</v>
      </c>
    </row>
    <row r="693" spans="1:9" s="1" customFormat="1" x14ac:dyDescent="0.25">
      <c r="A693" s="15"/>
      <c r="B693" s="12">
        <v>341.03402298999998</v>
      </c>
      <c r="C693" s="12">
        <v>0</v>
      </c>
      <c r="D693" s="12"/>
      <c r="E693" s="1">
        <v>343.81</v>
      </c>
      <c r="F693" s="1">
        <v>0</v>
      </c>
      <c r="H693" s="1">
        <v>343.81</v>
      </c>
      <c r="I693" s="1">
        <v>0</v>
      </c>
    </row>
    <row r="694" spans="1:9" s="1" customFormat="1" x14ac:dyDescent="0.25">
      <c r="A694" s="15"/>
      <c r="B694" s="12">
        <v>341.24766510000001</v>
      </c>
      <c r="C694" s="12">
        <v>0</v>
      </c>
      <c r="D694" s="12"/>
      <c r="E694" s="1">
        <v>344.02</v>
      </c>
      <c r="F694" s="1">
        <v>0</v>
      </c>
      <c r="H694" s="1">
        <v>344.02</v>
      </c>
      <c r="I694" s="1">
        <v>0</v>
      </c>
    </row>
    <row r="695" spans="1:9" s="1" customFormat="1" x14ac:dyDescent="0.25">
      <c r="A695" s="15"/>
      <c r="B695" s="12">
        <v>341.46132153000002</v>
      </c>
      <c r="C695" s="12">
        <v>0</v>
      </c>
      <c r="D695" s="12"/>
      <c r="E695" s="1">
        <v>344.24</v>
      </c>
      <c r="F695" s="1">
        <v>0</v>
      </c>
      <c r="H695" s="1">
        <v>344.24</v>
      </c>
      <c r="I695" s="1">
        <v>0</v>
      </c>
    </row>
    <row r="696" spans="1:9" s="1" customFormat="1" x14ac:dyDescent="0.25">
      <c r="A696" s="15"/>
      <c r="B696" s="12">
        <v>341.67499228000003</v>
      </c>
      <c r="C696" s="12">
        <v>0</v>
      </c>
      <c r="D696" s="12"/>
      <c r="E696" s="1">
        <v>344.45</v>
      </c>
      <c r="F696" s="1">
        <v>0</v>
      </c>
      <c r="H696" s="1">
        <v>344.45</v>
      </c>
      <c r="I696" s="1">
        <v>0</v>
      </c>
    </row>
    <row r="697" spans="1:9" s="1" customFormat="1" x14ac:dyDescent="0.25">
      <c r="A697" s="15"/>
      <c r="B697" s="12">
        <v>341.88867735999997</v>
      </c>
      <c r="C697" s="12">
        <v>0</v>
      </c>
      <c r="D697" s="12"/>
      <c r="E697" s="1">
        <v>344.66</v>
      </c>
      <c r="F697" s="1">
        <v>0</v>
      </c>
      <c r="H697" s="1">
        <v>344.66</v>
      </c>
      <c r="I697" s="1">
        <v>0</v>
      </c>
    </row>
    <row r="698" spans="1:9" s="1" customFormat="1" x14ac:dyDescent="0.25">
      <c r="A698" s="15"/>
      <c r="B698" s="12">
        <v>342.10237675000002</v>
      </c>
      <c r="C698" s="12">
        <v>0</v>
      </c>
      <c r="D698" s="12"/>
      <c r="E698" s="1">
        <v>344.88</v>
      </c>
      <c r="F698" s="1">
        <v>0</v>
      </c>
      <c r="H698" s="1">
        <v>344.88</v>
      </c>
      <c r="I698" s="1">
        <v>0</v>
      </c>
    </row>
    <row r="699" spans="1:9" s="1" customFormat="1" x14ac:dyDescent="0.25">
      <c r="A699" s="15"/>
      <c r="B699" s="12">
        <v>342.31609044999999</v>
      </c>
      <c r="C699" s="12">
        <v>0</v>
      </c>
      <c r="D699" s="12"/>
      <c r="E699" s="1">
        <v>345.09</v>
      </c>
      <c r="F699" s="1">
        <v>0</v>
      </c>
      <c r="H699" s="1">
        <v>345.09</v>
      </c>
      <c r="I699" s="1">
        <v>0</v>
      </c>
    </row>
    <row r="700" spans="1:9" s="1" customFormat="1" x14ac:dyDescent="0.25">
      <c r="A700" s="15"/>
      <c r="B700" s="12">
        <v>342.52981847000001</v>
      </c>
      <c r="C700" s="12">
        <v>0</v>
      </c>
      <c r="D700" s="12"/>
      <c r="E700" s="1">
        <v>345.31</v>
      </c>
      <c r="F700" s="1">
        <v>0</v>
      </c>
      <c r="H700" s="1">
        <v>345.31</v>
      </c>
      <c r="I700" s="1">
        <v>0</v>
      </c>
    </row>
    <row r="701" spans="1:9" s="1" customFormat="1" x14ac:dyDescent="0.25">
      <c r="A701" s="15"/>
      <c r="B701" s="12">
        <v>342.74356079</v>
      </c>
      <c r="C701" s="12">
        <v>0</v>
      </c>
      <c r="D701" s="12"/>
      <c r="E701" s="1">
        <v>345.52</v>
      </c>
      <c r="F701" s="1">
        <v>0</v>
      </c>
      <c r="H701" s="1">
        <v>345.52</v>
      </c>
      <c r="I701" s="1">
        <v>0</v>
      </c>
    </row>
    <row r="702" spans="1:9" s="1" customFormat="1" x14ac:dyDescent="0.25">
      <c r="A702" s="15"/>
      <c r="B702" s="12">
        <v>342.95731741999998</v>
      </c>
      <c r="C702" s="12">
        <v>0</v>
      </c>
      <c r="D702" s="12"/>
      <c r="E702" s="1">
        <v>345.73</v>
      </c>
      <c r="F702" s="1">
        <v>0</v>
      </c>
      <c r="H702" s="1">
        <v>345.73</v>
      </c>
      <c r="I702" s="1">
        <v>0</v>
      </c>
    </row>
    <row r="703" spans="1:9" s="1" customFormat="1" x14ac:dyDescent="0.25">
      <c r="A703" s="15"/>
      <c r="B703" s="12">
        <v>343.17108836</v>
      </c>
      <c r="C703" s="12">
        <v>0</v>
      </c>
      <c r="D703" s="12"/>
      <c r="E703" s="1">
        <v>345.95</v>
      </c>
      <c r="F703" s="1">
        <v>0</v>
      </c>
      <c r="H703" s="1">
        <v>345.95</v>
      </c>
      <c r="I703" s="1">
        <v>0</v>
      </c>
    </row>
    <row r="704" spans="1:9" s="1" customFormat="1" x14ac:dyDescent="0.25">
      <c r="A704" s="15"/>
      <c r="B704" s="12">
        <v>343.38487358999998</v>
      </c>
      <c r="C704" s="12">
        <v>0</v>
      </c>
      <c r="D704" s="12"/>
      <c r="E704" s="1">
        <v>346.16</v>
      </c>
      <c r="F704" s="1">
        <v>0</v>
      </c>
      <c r="H704" s="1">
        <v>346.16</v>
      </c>
      <c r="I704" s="1">
        <v>0</v>
      </c>
    </row>
    <row r="705" spans="1:9" s="1" customFormat="1" x14ac:dyDescent="0.25">
      <c r="A705" s="15"/>
      <c r="B705" s="12">
        <v>343.59867312</v>
      </c>
      <c r="C705" s="12">
        <v>0</v>
      </c>
      <c r="D705" s="12"/>
      <c r="E705" s="1">
        <v>346.38</v>
      </c>
      <c r="F705" s="1">
        <v>0</v>
      </c>
      <c r="H705" s="1">
        <v>346.38</v>
      </c>
      <c r="I705" s="1">
        <v>0</v>
      </c>
    </row>
    <row r="706" spans="1:9" s="1" customFormat="1" x14ac:dyDescent="0.25">
      <c r="A706" s="15"/>
      <c r="B706" s="12">
        <v>343.81248693999999</v>
      </c>
      <c r="C706" s="12">
        <v>0</v>
      </c>
      <c r="D706" s="12"/>
      <c r="E706" s="1">
        <v>346.59</v>
      </c>
      <c r="F706" s="1">
        <v>0</v>
      </c>
      <c r="H706" s="1">
        <v>346.59</v>
      </c>
      <c r="I706" s="1">
        <v>0</v>
      </c>
    </row>
    <row r="707" spans="1:9" s="1" customFormat="1" x14ac:dyDescent="0.25">
      <c r="A707" s="15"/>
      <c r="B707" s="12">
        <v>344.02631504999999</v>
      </c>
      <c r="C707" s="12">
        <v>0</v>
      </c>
      <c r="D707" s="12"/>
      <c r="E707" s="1">
        <v>346.8</v>
      </c>
      <c r="F707" s="1">
        <v>0</v>
      </c>
      <c r="H707" s="1">
        <v>346.8</v>
      </c>
      <c r="I707" s="1">
        <v>0</v>
      </c>
    </row>
    <row r="708" spans="1:9" s="1" customFormat="1" x14ac:dyDescent="0.25">
      <c r="A708" s="15"/>
      <c r="B708" s="12">
        <v>344.24015745000003</v>
      </c>
      <c r="C708" s="12">
        <v>0</v>
      </c>
      <c r="D708" s="12"/>
      <c r="E708" s="1">
        <v>347.02</v>
      </c>
      <c r="F708" s="1">
        <v>0</v>
      </c>
      <c r="H708" s="1">
        <v>347.02</v>
      </c>
      <c r="I708" s="1">
        <v>0</v>
      </c>
    </row>
    <row r="709" spans="1:9" s="1" customFormat="1" x14ac:dyDescent="0.25">
      <c r="A709" s="15"/>
      <c r="B709" s="12">
        <v>344.45401414000003</v>
      </c>
      <c r="C709" s="12">
        <v>0</v>
      </c>
      <c r="D709" s="12"/>
      <c r="E709" s="1">
        <v>347.23</v>
      </c>
      <c r="F709" s="1">
        <v>0</v>
      </c>
      <c r="H709" s="1">
        <v>347.23</v>
      </c>
      <c r="I709" s="1">
        <v>0</v>
      </c>
    </row>
    <row r="710" spans="1:9" s="1" customFormat="1" x14ac:dyDescent="0.25">
      <c r="A710" s="15"/>
      <c r="B710" s="12">
        <v>344.66788510999999</v>
      </c>
      <c r="C710" s="12">
        <v>0</v>
      </c>
      <c r="D710" s="12"/>
      <c r="E710" s="1">
        <v>347.45</v>
      </c>
      <c r="F710" s="1">
        <v>0</v>
      </c>
      <c r="H710" s="1">
        <v>347.45</v>
      </c>
      <c r="I710" s="1">
        <v>0</v>
      </c>
    </row>
    <row r="711" spans="1:9" s="1" customFormat="1" x14ac:dyDescent="0.25">
      <c r="A711" s="15"/>
      <c r="B711" s="12">
        <v>344.88177035000001</v>
      </c>
      <c r="C711" s="12">
        <v>0</v>
      </c>
      <c r="D711" s="12"/>
      <c r="E711" s="1">
        <v>347.66</v>
      </c>
      <c r="F711" s="1">
        <v>0</v>
      </c>
      <c r="H711" s="1">
        <v>347.66</v>
      </c>
      <c r="I711" s="1">
        <v>0</v>
      </c>
    </row>
    <row r="712" spans="1:9" s="1" customFormat="1" x14ac:dyDescent="0.25">
      <c r="A712" s="15"/>
      <c r="B712" s="12">
        <v>345.09566988</v>
      </c>
      <c r="C712" s="12">
        <v>0</v>
      </c>
      <c r="D712" s="12"/>
      <c r="E712" s="1">
        <v>347.87</v>
      </c>
      <c r="F712" s="1">
        <v>0</v>
      </c>
      <c r="H712" s="1">
        <v>347.87</v>
      </c>
      <c r="I712" s="1">
        <v>0</v>
      </c>
    </row>
    <row r="713" spans="1:9" s="1" customFormat="1" x14ac:dyDescent="0.25">
      <c r="A713" s="15"/>
      <c r="B713" s="12">
        <v>345.30958366999999</v>
      </c>
      <c r="C713" s="12">
        <v>0</v>
      </c>
      <c r="D713" s="12"/>
      <c r="E713" s="1">
        <v>348.09</v>
      </c>
      <c r="F713" s="1">
        <v>0</v>
      </c>
      <c r="H713" s="1">
        <v>348.09</v>
      </c>
      <c r="I713" s="1">
        <v>0</v>
      </c>
    </row>
    <row r="714" spans="1:9" s="1" customFormat="1" x14ac:dyDescent="0.25">
      <c r="A714" s="15"/>
      <c r="B714" s="12">
        <v>345.52351174</v>
      </c>
      <c r="C714" s="12">
        <v>0</v>
      </c>
      <c r="D714" s="12"/>
      <c r="E714" s="1">
        <v>348.3</v>
      </c>
      <c r="F714" s="1">
        <v>0</v>
      </c>
      <c r="H714" s="1">
        <v>348.3</v>
      </c>
      <c r="I714" s="1">
        <v>0</v>
      </c>
    </row>
    <row r="715" spans="1:9" s="1" customFormat="1" x14ac:dyDescent="0.25">
      <c r="A715" s="15"/>
      <c r="B715" s="12">
        <v>345.73745407000001</v>
      </c>
      <c r="C715" s="12">
        <v>0</v>
      </c>
      <c r="D715" s="12"/>
      <c r="E715" s="1">
        <v>348.52</v>
      </c>
      <c r="F715" s="1">
        <v>0</v>
      </c>
      <c r="H715" s="1">
        <v>348.52</v>
      </c>
      <c r="I715" s="1">
        <v>0</v>
      </c>
    </row>
    <row r="716" spans="1:9" s="1" customFormat="1" x14ac:dyDescent="0.25">
      <c r="A716" s="15"/>
      <c r="B716" s="12">
        <v>345.95141066999997</v>
      </c>
      <c r="C716" s="12">
        <v>0</v>
      </c>
      <c r="D716" s="12"/>
      <c r="E716" s="1">
        <v>348.73</v>
      </c>
      <c r="F716" s="1">
        <v>0</v>
      </c>
      <c r="H716" s="1">
        <v>348.73</v>
      </c>
      <c r="I716" s="1">
        <v>0</v>
      </c>
    </row>
    <row r="717" spans="1:9" s="1" customFormat="1" x14ac:dyDescent="0.25">
      <c r="A717" s="15"/>
      <c r="B717" s="12">
        <v>346.16538152999999</v>
      </c>
      <c r="C717" s="12">
        <v>0</v>
      </c>
      <c r="D717" s="12"/>
      <c r="E717" s="1">
        <v>348.94</v>
      </c>
      <c r="F717" s="1">
        <v>0</v>
      </c>
      <c r="H717" s="1">
        <v>348.94</v>
      </c>
      <c r="I717" s="1">
        <v>0</v>
      </c>
    </row>
    <row r="718" spans="1:9" s="1" customFormat="1" x14ac:dyDescent="0.25">
      <c r="A718" s="15"/>
      <c r="B718" s="12">
        <v>346.37936665000001</v>
      </c>
      <c r="C718" s="12">
        <v>0</v>
      </c>
      <c r="D718" s="12"/>
      <c r="E718" s="1">
        <v>349.16</v>
      </c>
      <c r="F718" s="1">
        <v>0</v>
      </c>
      <c r="H718" s="1">
        <v>349.16</v>
      </c>
      <c r="I718" s="1">
        <v>0</v>
      </c>
    </row>
    <row r="719" spans="1:9" s="1" customFormat="1" x14ac:dyDescent="0.25">
      <c r="A719" s="15"/>
      <c r="B719" s="12">
        <v>346.59336603000003</v>
      </c>
      <c r="C719" s="12">
        <v>0</v>
      </c>
      <c r="D719" s="12"/>
      <c r="E719" s="1">
        <v>349.37</v>
      </c>
      <c r="F719" s="1">
        <v>0</v>
      </c>
      <c r="H719" s="1">
        <v>349.37</v>
      </c>
      <c r="I719" s="1">
        <v>0</v>
      </c>
    </row>
    <row r="720" spans="1:9" s="1" customFormat="1" x14ac:dyDescent="0.25">
      <c r="A720" s="15"/>
      <c r="B720" s="12">
        <v>346.80737964999997</v>
      </c>
      <c r="C720" s="12">
        <v>0</v>
      </c>
      <c r="D720" s="12"/>
      <c r="E720" s="1">
        <v>349.59</v>
      </c>
      <c r="F720" s="1">
        <v>0</v>
      </c>
      <c r="H720" s="1">
        <v>349.59</v>
      </c>
      <c r="I720" s="1">
        <v>0</v>
      </c>
    </row>
    <row r="721" spans="1:9" s="1" customFormat="1" x14ac:dyDescent="0.25">
      <c r="A721" s="15"/>
      <c r="B721" s="12">
        <v>347.02140752999998</v>
      </c>
      <c r="C721" s="12">
        <v>0</v>
      </c>
      <c r="D721" s="12"/>
      <c r="E721" s="1">
        <v>349.8</v>
      </c>
      <c r="F721" s="1">
        <v>0</v>
      </c>
      <c r="H721" s="1">
        <v>349.8</v>
      </c>
      <c r="I721" s="1">
        <v>0</v>
      </c>
    </row>
    <row r="722" spans="1:9" s="1" customFormat="1" x14ac:dyDescent="0.25">
      <c r="A722" s="15"/>
      <c r="B722" s="12">
        <v>347.23544965999997</v>
      </c>
      <c r="C722" s="12">
        <v>0</v>
      </c>
      <c r="D722" s="12"/>
      <c r="E722" s="1">
        <v>350.01</v>
      </c>
      <c r="F722" s="1">
        <v>0</v>
      </c>
      <c r="H722" s="1">
        <v>350.01</v>
      </c>
      <c r="I722" s="1">
        <v>0</v>
      </c>
    </row>
    <row r="723" spans="1:9" s="1" customFormat="1" x14ac:dyDescent="0.25">
      <c r="A723" s="15"/>
      <c r="B723" s="12">
        <v>347.44950602</v>
      </c>
      <c r="C723" s="12">
        <v>0</v>
      </c>
      <c r="D723" s="12"/>
      <c r="E723" s="1">
        <v>350.23</v>
      </c>
      <c r="F723" s="1">
        <v>0</v>
      </c>
      <c r="H723" s="1">
        <v>350.23</v>
      </c>
      <c r="I723" s="1">
        <v>0</v>
      </c>
    </row>
    <row r="724" spans="1:9" s="1" customFormat="1" x14ac:dyDescent="0.25">
      <c r="A724" s="15"/>
      <c r="B724" s="12">
        <v>347.66357663000002</v>
      </c>
      <c r="C724" s="12">
        <v>0</v>
      </c>
      <c r="D724" s="12"/>
      <c r="E724" s="1">
        <v>350.44</v>
      </c>
      <c r="F724" s="1">
        <v>0</v>
      </c>
      <c r="H724" s="1">
        <v>350.44</v>
      </c>
      <c r="I724" s="1">
        <v>0</v>
      </c>
    </row>
    <row r="725" spans="1:9" s="1" customFormat="1" x14ac:dyDescent="0.25">
      <c r="A725" s="15"/>
      <c r="B725" s="12">
        <v>347.87766147999997</v>
      </c>
      <c r="C725" s="12">
        <v>0</v>
      </c>
      <c r="D725" s="12"/>
      <c r="E725" s="1">
        <v>350.66</v>
      </c>
      <c r="F725" s="1">
        <v>0</v>
      </c>
      <c r="H725" s="1">
        <v>350.66</v>
      </c>
      <c r="I725" s="1">
        <v>0</v>
      </c>
    </row>
    <row r="726" spans="1:9" s="1" customFormat="1" x14ac:dyDescent="0.25">
      <c r="A726" s="15"/>
      <c r="B726" s="12">
        <v>348.09176056000001</v>
      </c>
      <c r="C726" s="12">
        <v>0</v>
      </c>
      <c r="D726" s="12"/>
      <c r="E726" s="1">
        <v>350.87</v>
      </c>
      <c r="F726" s="1">
        <v>0</v>
      </c>
      <c r="H726" s="1">
        <v>350.87</v>
      </c>
      <c r="I726" s="1">
        <v>0</v>
      </c>
    </row>
    <row r="727" spans="1:9" s="1" customFormat="1" x14ac:dyDescent="0.25">
      <c r="A727" s="15"/>
      <c r="B727" s="12">
        <v>348.30587387999998</v>
      </c>
      <c r="C727" s="12">
        <v>0</v>
      </c>
      <c r="D727" s="12"/>
      <c r="E727" s="1">
        <v>351.09</v>
      </c>
      <c r="F727" s="1">
        <v>0</v>
      </c>
      <c r="H727" s="1">
        <v>351.09</v>
      </c>
      <c r="I727" s="1">
        <v>0</v>
      </c>
    </row>
    <row r="728" spans="1:9" s="1" customFormat="1" x14ac:dyDescent="0.25">
      <c r="A728" s="15"/>
      <c r="B728" s="12">
        <v>348.52000142000003</v>
      </c>
      <c r="C728" s="12">
        <v>0</v>
      </c>
      <c r="D728" s="12"/>
      <c r="E728" s="1">
        <v>351.3</v>
      </c>
      <c r="F728" s="1">
        <v>0</v>
      </c>
      <c r="H728" s="1">
        <v>351.3</v>
      </c>
      <c r="I728" s="1">
        <v>0</v>
      </c>
    </row>
    <row r="729" spans="1:9" s="1" customFormat="1" x14ac:dyDescent="0.25">
      <c r="A729" s="15"/>
      <c r="B729" s="12">
        <v>348.73414319</v>
      </c>
      <c r="C729" s="12">
        <v>0</v>
      </c>
      <c r="D729" s="12"/>
      <c r="E729" s="1">
        <v>351.51</v>
      </c>
      <c r="F729" s="1">
        <v>0</v>
      </c>
      <c r="H729" s="1">
        <v>351.51</v>
      </c>
      <c r="I729" s="1">
        <v>0</v>
      </c>
    </row>
    <row r="730" spans="1:9" s="1" customFormat="1" x14ac:dyDescent="0.25">
      <c r="A730" s="15"/>
      <c r="B730" s="12">
        <v>348.94829919</v>
      </c>
      <c r="C730" s="12">
        <v>0</v>
      </c>
      <c r="D730" s="12"/>
      <c r="E730" s="1">
        <v>351.73</v>
      </c>
      <c r="F730" s="1">
        <v>0</v>
      </c>
      <c r="H730" s="1">
        <v>351.73</v>
      </c>
      <c r="I730" s="1">
        <v>0</v>
      </c>
    </row>
    <row r="731" spans="1:9" s="1" customFormat="1" x14ac:dyDescent="0.25">
      <c r="A731" s="15"/>
      <c r="B731" s="12">
        <v>349.16246941000003</v>
      </c>
      <c r="C731" s="12">
        <v>0</v>
      </c>
      <c r="D731" s="12"/>
      <c r="E731" s="1">
        <v>351.94</v>
      </c>
      <c r="F731" s="1">
        <v>0</v>
      </c>
      <c r="H731" s="1">
        <v>351.94</v>
      </c>
      <c r="I731" s="1">
        <v>0</v>
      </c>
    </row>
    <row r="732" spans="1:9" s="1" customFormat="1" x14ac:dyDescent="0.25">
      <c r="A732" s="15"/>
      <c r="B732" s="12">
        <v>349.37665384000002</v>
      </c>
      <c r="C732" s="12">
        <v>0</v>
      </c>
      <c r="D732" s="12"/>
      <c r="E732" s="1">
        <v>352.16</v>
      </c>
      <c r="F732" s="1">
        <v>0</v>
      </c>
      <c r="H732" s="1">
        <v>352.16</v>
      </c>
      <c r="I732" s="1">
        <v>0</v>
      </c>
    </row>
    <row r="733" spans="1:9" s="1" customFormat="1" x14ac:dyDescent="0.25">
      <c r="A733" s="15"/>
      <c r="B733" s="12">
        <v>349.59085248999997</v>
      </c>
      <c r="C733" s="12">
        <v>0</v>
      </c>
      <c r="D733" s="12"/>
      <c r="E733" s="1">
        <v>352.37</v>
      </c>
      <c r="F733" s="1">
        <v>0</v>
      </c>
      <c r="H733" s="1">
        <v>352.37</v>
      </c>
      <c r="I733" s="1">
        <v>0</v>
      </c>
    </row>
    <row r="734" spans="1:9" s="1" customFormat="1" x14ac:dyDescent="0.25">
      <c r="A734" s="15"/>
      <c r="B734" s="12">
        <v>349.80506535000001</v>
      </c>
      <c r="C734" s="12">
        <v>0</v>
      </c>
      <c r="D734" s="12"/>
      <c r="E734" s="1">
        <v>352.59</v>
      </c>
      <c r="F734" s="1">
        <v>0</v>
      </c>
      <c r="H734" s="1">
        <v>352.59</v>
      </c>
      <c r="I734" s="1">
        <v>0</v>
      </c>
    </row>
    <row r="735" spans="1:9" s="1" customFormat="1" x14ac:dyDescent="0.25">
      <c r="A735" s="15"/>
      <c r="B735" s="12">
        <v>350.01929242</v>
      </c>
      <c r="C735" s="12">
        <v>0</v>
      </c>
      <c r="D735" s="12"/>
      <c r="E735" s="1">
        <v>352.8</v>
      </c>
      <c r="F735" s="1">
        <v>0</v>
      </c>
      <c r="H735" s="1">
        <v>352.8</v>
      </c>
      <c r="I735" s="1">
        <v>0</v>
      </c>
    </row>
    <row r="736" spans="1:9" s="1" customFormat="1" x14ac:dyDescent="0.25">
      <c r="A736" s="15"/>
      <c r="B736" s="12">
        <v>350.23353369</v>
      </c>
      <c r="C736" s="12">
        <v>0</v>
      </c>
      <c r="D736" s="12"/>
      <c r="E736" s="1">
        <v>353.02</v>
      </c>
      <c r="F736" s="1">
        <v>0</v>
      </c>
      <c r="H736" s="1">
        <v>353.02</v>
      </c>
      <c r="I736" s="1">
        <v>0</v>
      </c>
    </row>
    <row r="737" spans="1:9" s="1" customFormat="1" x14ac:dyDescent="0.25">
      <c r="A737" s="15"/>
      <c r="B737" s="12">
        <v>350.44778917000002</v>
      </c>
      <c r="C737" s="12">
        <v>0</v>
      </c>
      <c r="D737" s="12"/>
      <c r="E737" s="1">
        <v>353.23</v>
      </c>
      <c r="F737" s="1">
        <v>0</v>
      </c>
      <c r="H737" s="1">
        <v>353.23</v>
      </c>
      <c r="I737" s="1">
        <v>0</v>
      </c>
    </row>
    <row r="738" spans="1:9" s="1" customFormat="1" x14ac:dyDescent="0.25">
      <c r="A738" s="15"/>
      <c r="B738" s="12">
        <v>350.66205884999999</v>
      </c>
      <c r="C738" s="12">
        <v>0</v>
      </c>
      <c r="D738" s="12"/>
      <c r="E738" s="1">
        <v>353.44</v>
      </c>
      <c r="F738" s="1">
        <v>0</v>
      </c>
      <c r="H738" s="1">
        <v>353.44</v>
      </c>
      <c r="I738" s="1">
        <v>0</v>
      </c>
    </row>
    <row r="739" spans="1:9" s="1" customFormat="1" x14ac:dyDescent="0.25">
      <c r="A739" s="15"/>
      <c r="B739" s="12">
        <v>350.87634272000003</v>
      </c>
      <c r="C739" s="12">
        <v>0</v>
      </c>
      <c r="D739" s="12"/>
      <c r="E739" s="1">
        <v>353.66</v>
      </c>
      <c r="F739" s="1">
        <v>0</v>
      </c>
      <c r="H739" s="1">
        <v>353.66</v>
      </c>
      <c r="I739" s="1">
        <v>0</v>
      </c>
    </row>
    <row r="740" spans="1:9" s="1" customFormat="1" x14ac:dyDescent="0.25">
      <c r="A740" s="15"/>
      <c r="B740" s="12">
        <v>351.09064079000001</v>
      </c>
      <c r="C740" s="12">
        <v>0</v>
      </c>
      <c r="D740" s="12"/>
      <c r="E740" s="1">
        <v>353.87</v>
      </c>
      <c r="F740" s="1">
        <v>0</v>
      </c>
      <c r="H740" s="1">
        <v>353.87</v>
      </c>
      <c r="I740" s="1">
        <v>0</v>
      </c>
    </row>
    <row r="741" spans="1:9" s="1" customFormat="1" x14ac:dyDescent="0.25">
      <c r="A741" s="15"/>
      <c r="B741" s="12">
        <v>351.30495306</v>
      </c>
      <c r="C741" s="12">
        <v>0</v>
      </c>
      <c r="D741" s="12"/>
      <c r="E741" s="1">
        <v>354.09</v>
      </c>
      <c r="F741" s="1">
        <v>0</v>
      </c>
      <c r="H741" s="1">
        <v>354.09</v>
      </c>
      <c r="I741" s="1">
        <v>0</v>
      </c>
    </row>
    <row r="742" spans="1:9" s="1" customFormat="1" x14ac:dyDescent="0.25">
      <c r="A742" s="15"/>
      <c r="B742" s="12">
        <v>351.51927950999999</v>
      </c>
      <c r="C742" s="12">
        <v>0</v>
      </c>
      <c r="D742" s="12"/>
      <c r="E742" s="1">
        <v>354.3</v>
      </c>
      <c r="F742" s="1">
        <v>0</v>
      </c>
      <c r="H742" s="1">
        <v>354.3</v>
      </c>
      <c r="I742" s="1">
        <v>0</v>
      </c>
    </row>
    <row r="743" spans="1:9" s="1" customFormat="1" x14ac:dyDescent="0.25">
      <c r="A743" s="15"/>
      <c r="B743" s="12">
        <v>351.73362014000003</v>
      </c>
      <c r="C743" s="12">
        <v>0</v>
      </c>
      <c r="D743" s="12"/>
      <c r="E743" s="1">
        <v>354.52</v>
      </c>
      <c r="F743" s="1">
        <v>0</v>
      </c>
      <c r="H743" s="1">
        <v>354.52</v>
      </c>
      <c r="I743" s="1">
        <v>0</v>
      </c>
    </row>
    <row r="744" spans="1:9" s="1" customFormat="1" x14ac:dyDescent="0.25">
      <c r="A744" s="15"/>
      <c r="B744" s="12">
        <v>351.94797496000001</v>
      </c>
      <c r="C744" s="12">
        <v>0</v>
      </c>
      <c r="D744" s="12"/>
      <c r="E744" s="1">
        <v>354.73</v>
      </c>
      <c r="F744" s="1">
        <v>0</v>
      </c>
      <c r="H744" s="1">
        <v>354.73</v>
      </c>
      <c r="I744" s="1">
        <v>0</v>
      </c>
    </row>
    <row r="745" spans="1:9" s="1" customFormat="1" x14ac:dyDescent="0.25">
      <c r="A745" s="15"/>
      <c r="B745" s="12">
        <v>352.16234395999999</v>
      </c>
      <c r="C745" s="12">
        <v>0</v>
      </c>
      <c r="D745" s="12"/>
      <c r="E745" s="1">
        <v>354.95</v>
      </c>
      <c r="F745" s="1">
        <v>0</v>
      </c>
      <c r="H745" s="1">
        <v>354.95</v>
      </c>
      <c r="I745" s="1">
        <v>0</v>
      </c>
    </row>
    <row r="746" spans="1:9" s="1" customFormat="1" x14ac:dyDescent="0.25">
      <c r="A746" s="15"/>
      <c r="B746" s="12">
        <v>352.37672714000001</v>
      </c>
      <c r="C746" s="12">
        <v>0</v>
      </c>
      <c r="D746" s="12"/>
      <c r="E746" s="1">
        <v>355.16</v>
      </c>
      <c r="F746" s="1">
        <v>0</v>
      </c>
      <c r="H746" s="1">
        <v>355.16</v>
      </c>
      <c r="I746" s="1">
        <v>0</v>
      </c>
    </row>
    <row r="747" spans="1:9" s="1" customFormat="1" x14ac:dyDescent="0.25">
      <c r="A747" s="15"/>
      <c r="B747" s="12">
        <v>352.59112449000003</v>
      </c>
      <c r="C747" s="12">
        <v>0</v>
      </c>
      <c r="D747" s="12"/>
      <c r="E747" s="1">
        <v>355.37</v>
      </c>
      <c r="F747" s="1">
        <v>0</v>
      </c>
      <c r="H747" s="1">
        <v>355.37</v>
      </c>
      <c r="I747" s="1">
        <v>0</v>
      </c>
    </row>
    <row r="748" spans="1:9" s="1" customFormat="1" x14ac:dyDescent="0.25">
      <c r="A748" s="15"/>
      <c r="B748" s="12">
        <v>352.80553601000003</v>
      </c>
      <c r="C748" s="12">
        <v>0</v>
      </c>
      <c r="D748" s="12"/>
      <c r="E748" s="1">
        <v>355.59</v>
      </c>
      <c r="F748" s="1">
        <v>0</v>
      </c>
      <c r="H748" s="1">
        <v>355.59</v>
      </c>
      <c r="I748" s="1">
        <v>0</v>
      </c>
    </row>
    <row r="749" spans="1:9" s="1" customFormat="1" x14ac:dyDescent="0.25">
      <c r="A749" s="15"/>
      <c r="B749" s="12">
        <v>353.01996170000001</v>
      </c>
      <c r="C749" s="12">
        <v>0</v>
      </c>
      <c r="D749" s="12"/>
      <c r="E749" s="1">
        <v>355.8</v>
      </c>
      <c r="F749" s="1">
        <v>0</v>
      </c>
      <c r="H749" s="1">
        <v>355.8</v>
      </c>
      <c r="I749" s="1">
        <v>0</v>
      </c>
    </row>
    <row r="750" spans="1:9" s="1" customFormat="1" x14ac:dyDescent="0.25">
      <c r="A750" s="15"/>
      <c r="B750" s="12">
        <v>353.23440154999997</v>
      </c>
      <c r="C750" s="12">
        <v>0</v>
      </c>
      <c r="D750" s="12"/>
      <c r="E750" s="1">
        <v>356.02</v>
      </c>
      <c r="F750" s="1">
        <v>0</v>
      </c>
      <c r="H750" s="1">
        <v>356.02</v>
      </c>
      <c r="I750" s="1">
        <v>0</v>
      </c>
    </row>
    <row r="751" spans="1:9" s="1" customFormat="1" x14ac:dyDescent="0.25">
      <c r="A751" s="15"/>
      <c r="B751" s="12">
        <v>353.44885556999998</v>
      </c>
      <c r="C751" s="12">
        <v>0</v>
      </c>
      <c r="D751" s="12"/>
      <c r="E751" s="1">
        <v>356.23</v>
      </c>
      <c r="F751" s="1">
        <v>0</v>
      </c>
      <c r="H751" s="1">
        <v>356.23</v>
      </c>
      <c r="I751" s="1">
        <v>0</v>
      </c>
    </row>
    <row r="752" spans="1:9" s="1" customFormat="1" x14ac:dyDescent="0.25">
      <c r="A752" s="15"/>
      <c r="B752" s="12">
        <v>353.66332374000001</v>
      </c>
      <c r="C752" s="12">
        <v>0</v>
      </c>
      <c r="D752" s="12"/>
      <c r="E752" s="1">
        <v>356.45</v>
      </c>
      <c r="F752" s="1">
        <v>0</v>
      </c>
      <c r="H752" s="1">
        <v>356.45</v>
      </c>
      <c r="I752" s="1">
        <v>0</v>
      </c>
    </row>
    <row r="753" spans="1:9" s="1" customFormat="1" x14ac:dyDescent="0.25">
      <c r="A753" s="15"/>
      <c r="B753" s="12">
        <v>353.87780607000002</v>
      </c>
      <c r="C753" s="12">
        <v>0</v>
      </c>
      <c r="D753" s="12"/>
      <c r="E753" s="1">
        <v>356.66</v>
      </c>
      <c r="F753" s="1">
        <v>0</v>
      </c>
      <c r="H753" s="1">
        <v>356.66</v>
      </c>
      <c r="I753" s="1">
        <v>0</v>
      </c>
    </row>
    <row r="754" spans="1:9" s="1" customFormat="1" x14ac:dyDescent="0.25">
      <c r="A754" s="15"/>
      <c r="B754" s="12">
        <v>354.09230256000001</v>
      </c>
      <c r="C754" s="12">
        <v>0</v>
      </c>
      <c r="D754" s="12"/>
      <c r="E754" s="1">
        <v>356.88</v>
      </c>
      <c r="F754" s="1">
        <v>0</v>
      </c>
      <c r="H754" s="1">
        <v>356.88</v>
      </c>
      <c r="I754" s="1">
        <v>0</v>
      </c>
    </row>
    <row r="755" spans="1:9" s="1" customFormat="1" x14ac:dyDescent="0.25">
      <c r="A755" s="15"/>
      <c r="B755" s="12">
        <v>354.30681320000002</v>
      </c>
      <c r="C755" s="12">
        <v>0</v>
      </c>
      <c r="D755" s="12"/>
      <c r="E755" s="1">
        <v>357.09</v>
      </c>
      <c r="F755" s="1">
        <v>0</v>
      </c>
      <c r="H755" s="1">
        <v>357.09</v>
      </c>
      <c r="I755" s="1">
        <v>0</v>
      </c>
    </row>
    <row r="756" spans="1:9" s="1" customFormat="1" x14ac:dyDescent="0.25">
      <c r="A756" s="15"/>
      <c r="B756" s="12">
        <v>354.52133798</v>
      </c>
      <c r="C756" s="12">
        <v>0</v>
      </c>
      <c r="D756" s="12"/>
      <c r="E756" s="1">
        <v>357.31</v>
      </c>
      <c r="F756" s="1">
        <v>0</v>
      </c>
      <c r="H756" s="1">
        <v>357.31</v>
      </c>
      <c r="I756" s="1">
        <v>0</v>
      </c>
    </row>
    <row r="757" spans="1:9" s="1" customFormat="1" x14ac:dyDescent="0.25">
      <c r="A757" s="15"/>
      <c r="B757" s="12">
        <v>354.73587691</v>
      </c>
      <c r="C757" s="12">
        <v>0</v>
      </c>
      <c r="D757" s="12"/>
      <c r="E757" s="1">
        <v>357.52</v>
      </c>
      <c r="F757" s="1">
        <v>0</v>
      </c>
      <c r="H757" s="1">
        <v>357.52</v>
      </c>
      <c r="I757" s="1">
        <v>0</v>
      </c>
    </row>
    <row r="758" spans="1:9" s="1" customFormat="1" x14ac:dyDescent="0.25">
      <c r="A758" s="15"/>
      <c r="B758" s="12">
        <v>354.95042998000002</v>
      </c>
      <c r="C758" s="12">
        <v>0</v>
      </c>
      <c r="D758" s="12"/>
      <c r="E758" s="1">
        <v>357.74</v>
      </c>
      <c r="F758" s="1">
        <v>0</v>
      </c>
      <c r="H758" s="1">
        <v>357.74</v>
      </c>
      <c r="I758" s="1">
        <v>0</v>
      </c>
    </row>
    <row r="759" spans="1:9" s="1" customFormat="1" x14ac:dyDescent="0.25">
      <c r="A759" s="15"/>
      <c r="B759" s="12">
        <v>355.16499719000001</v>
      </c>
      <c r="C759" s="12">
        <v>0</v>
      </c>
      <c r="D759" s="12"/>
      <c r="E759" s="1">
        <v>357.95</v>
      </c>
      <c r="F759" s="1">
        <v>0</v>
      </c>
      <c r="H759" s="1">
        <v>357.95</v>
      </c>
      <c r="I759" s="1">
        <v>0</v>
      </c>
    </row>
    <row r="760" spans="1:9" s="1" customFormat="1" x14ac:dyDescent="0.25">
      <c r="A760" s="15"/>
      <c r="B760" s="12">
        <v>355.37957853</v>
      </c>
      <c r="C760" s="12">
        <v>0</v>
      </c>
      <c r="D760" s="12"/>
      <c r="E760" s="1">
        <v>358.17</v>
      </c>
      <c r="F760" s="1">
        <v>0</v>
      </c>
      <c r="H760" s="1">
        <v>358.17</v>
      </c>
      <c r="I760" s="1">
        <v>0</v>
      </c>
    </row>
    <row r="761" spans="1:9" s="1" customFormat="1" x14ac:dyDescent="0.25">
      <c r="A761" s="15"/>
      <c r="B761" s="12">
        <v>355.59417401000002</v>
      </c>
      <c r="C761" s="12">
        <v>0</v>
      </c>
      <c r="D761" s="12"/>
      <c r="E761" s="1">
        <v>358.38</v>
      </c>
      <c r="F761" s="1">
        <v>0</v>
      </c>
      <c r="H761" s="1">
        <v>358.38</v>
      </c>
      <c r="I761" s="1">
        <v>0</v>
      </c>
    </row>
    <row r="762" spans="1:9" s="1" customFormat="1" x14ac:dyDescent="0.25">
      <c r="A762" s="15"/>
      <c r="B762" s="12">
        <v>355.80878361999999</v>
      </c>
      <c r="C762" s="12">
        <v>0</v>
      </c>
      <c r="D762" s="12"/>
      <c r="E762" s="1">
        <v>358.6</v>
      </c>
      <c r="F762" s="1">
        <v>0</v>
      </c>
      <c r="H762" s="1">
        <v>358.6</v>
      </c>
      <c r="I762" s="1">
        <v>0</v>
      </c>
    </row>
    <row r="763" spans="1:9" s="1" customFormat="1" x14ac:dyDescent="0.25">
      <c r="A763" s="15"/>
      <c r="B763" s="12">
        <v>356.02340736000002</v>
      </c>
      <c r="C763" s="12">
        <v>0</v>
      </c>
      <c r="D763" s="12"/>
      <c r="E763" s="1">
        <v>358.81</v>
      </c>
      <c r="F763" s="1">
        <v>0</v>
      </c>
      <c r="H763" s="1">
        <v>358.81</v>
      </c>
      <c r="I763" s="1">
        <v>0</v>
      </c>
    </row>
    <row r="764" spans="1:9" s="1" customFormat="1" x14ac:dyDescent="0.25">
      <c r="A764" s="15"/>
      <c r="B764" s="12">
        <v>356.23804522</v>
      </c>
      <c r="C764" s="12">
        <v>0</v>
      </c>
      <c r="D764" s="12"/>
      <c r="E764" s="1">
        <v>359.02</v>
      </c>
      <c r="F764" s="1">
        <v>0</v>
      </c>
      <c r="H764" s="1">
        <v>359.02</v>
      </c>
      <c r="I764" s="1">
        <v>0</v>
      </c>
    </row>
    <row r="765" spans="1:9" s="1" customFormat="1" x14ac:dyDescent="0.25">
      <c r="A765" s="15"/>
      <c r="B765" s="12">
        <v>356.45269719999999</v>
      </c>
      <c r="C765" s="12">
        <v>0</v>
      </c>
      <c r="D765" s="12"/>
      <c r="E765" s="1">
        <v>359.24</v>
      </c>
      <c r="F765" s="1">
        <v>0</v>
      </c>
      <c r="H765" s="1">
        <v>359.24</v>
      </c>
      <c r="I765" s="1">
        <v>0</v>
      </c>
    </row>
    <row r="766" spans="1:9" s="1" customFormat="1" x14ac:dyDescent="0.25">
      <c r="A766" s="15"/>
      <c r="B766" s="12">
        <v>356.66736329999998</v>
      </c>
      <c r="C766" s="12">
        <v>0</v>
      </c>
      <c r="D766" s="12"/>
      <c r="E766" s="1">
        <v>359.45</v>
      </c>
      <c r="F766" s="1">
        <v>0</v>
      </c>
      <c r="H766" s="1">
        <v>359.45</v>
      </c>
      <c r="I766" s="1">
        <v>0</v>
      </c>
    </row>
    <row r="767" spans="1:9" s="1" customFormat="1" x14ac:dyDescent="0.25">
      <c r="A767" s="15"/>
      <c r="B767" s="12">
        <v>356.88204352000002</v>
      </c>
      <c r="C767" s="12">
        <v>0</v>
      </c>
      <c r="D767" s="12"/>
      <c r="E767" s="1">
        <v>359.67</v>
      </c>
      <c r="F767" s="1">
        <v>0</v>
      </c>
      <c r="H767" s="1">
        <v>359.67</v>
      </c>
      <c r="I767" s="1">
        <v>0</v>
      </c>
    </row>
    <row r="768" spans="1:9" s="1" customFormat="1" x14ac:dyDescent="0.25">
      <c r="A768" s="15"/>
      <c r="B768" s="12">
        <v>357.09673784</v>
      </c>
      <c r="C768" s="12">
        <v>0</v>
      </c>
      <c r="D768" s="12"/>
      <c r="E768" s="1">
        <v>359.88</v>
      </c>
      <c r="F768" s="1">
        <v>0</v>
      </c>
      <c r="H768" s="1">
        <v>359.88</v>
      </c>
      <c r="I768" s="1">
        <v>0</v>
      </c>
    </row>
    <row r="769" spans="1:9" s="1" customFormat="1" x14ac:dyDescent="0.25">
      <c r="A769" s="15"/>
      <c r="B769" s="12">
        <v>357.31144627999998</v>
      </c>
      <c r="C769" s="12">
        <v>0</v>
      </c>
      <c r="D769" s="12"/>
      <c r="E769" s="1">
        <v>360.1</v>
      </c>
      <c r="F769" s="1">
        <v>0</v>
      </c>
      <c r="H769" s="1">
        <v>360.1</v>
      </c>
      <c r="I769" s="1">
        <v>0</v>
      </c>
    </row>
    <row r="770" spans="1:9" s="1" customFormat="1" x14ac:dyDescent="0.25">
      <c r="A770" s="15"/>
      <c r="B770" s="12">
        <v>357.52616883000002</v>
      </c>
      <c r="C770" s="12">
        <v>0</v>
      </c>
      <c r="D770" s="12"/>
      <c r="E770" s="1">
        <v>360.31</v>
      </c>
      <c r="F770" s="1">
        <v>5.0000000000000001E-3</v>
      </c>
      <c r="H770" s="1">
        <v>360.31</v>
      </c>
      <c r="I770" s="1">
        <v>5.0000000000000001E-3</v>
      </c>
    </row>
    <row r="771" spans="1:9" s="1" customFormat="1" x14ac:dyDescent="0.25">
      <c r="A771" s="15"/>
      <c r="B771" s="12">
        <v>357.74090547999998</v>
      </c>
      <c r="C771" s="12">
        <v>0</v>
      </c>
      <c r="D771" s="12"/>
      <c r="E771" s="1">
        <v>360.53</v>
      </c>
      <c r="F771" s="1">
        <v>1.575E-2</v>
      </c>
      <c r="H771" s="1">
        <v>360.53</v>
      </c>
      <c r="I771" s="1">
        <v>1.575E-2</v>
      </c>
    </row>
    <row r="772" spans="1:9" s="1" customFormat="1" x14ac:dyDescent="0.25">
      <c r="A772" s="15"/>
      <c r="B772" s="12">
        <v>357.95565622999999</v>
      </c>
      <c r="C772" s="12">
        <v>0</v>
      </c>
      <c r="D772" s="12"/>
      <c r="E772" s="1">
        <v>360.74</v>
      </c>
      <c r="F772" s="1">
        <v>3.0899999999999999E-3</v>
      </c>
      <c r="H772" s="1">
        <v>360.74</v>
      </c>
      <c r="I772" s="1">
        <v>3.0899999999999999E-3</v>
      </c>
    </row>
    <row r="773" spans="1:9" s="1" customFormat="1" x14ac:dyDescent="0.25">
      <c r="A773" s="15"/>
      <c r="B773" s="12">
        <v>358.17042106999997</v>
      </c>
      <c r="C773" s="12">
        <v>0</v>
      </c>
      <c r="D773" s="12"/>
      <c r="E773" s="1">
        <v>360.96</v>
      </c>
      <c r="F773" s="1">
        <v>1.6199999999999999E-3</v>
      </c>
      <c r="H773" s="1">
        <v>360.96</v>
      </c>
      <c r="I773" s="1">
        <v>1.6199999999999999E-3</v>
      </c>
    </row>
    <row r="774" spans="1:9" s="1" customFormat="1" x14ac:dyDescent="0.25">
      <c r="A774" s="15"/>
      <c r="B774" s="12">
        <v>358.38520002000001</v>
      </c>
      <c r="C774" s="12">
        <v>0</v>
      </c>
      <c r="D774" s="12"/>
      <c r="E774" s="1">
        <v>361.17</v>
      </c>
      <c r="F774" s="1">
        <v>7.5100000000000002E-3</v>
      </c>
      <c r="H774" s="1">
        <v>361.17</v>
      </c>
      <c r="I774" s="1">
        <v>7.5100000000000002E-3</v>
      </c>
    </row>
    <row r="775" spans="1:9" s="1" customFormat="1" x14ac:dyDescent="0.25">
      <c r="A775" s="15"/>
      <c r="B775" s="12">
        <v>358.59999305000002</v>
      </c>
      <c r="C775" s="12">
        <v>0</v>
      </c>
      <c r="D775" s="12"/>
      <c r="E775" s="1">
        <v>361.39</v>
      </c>
      <c r="F775" s="1">
        <v>2.0310000000000002E-2</v>
      </c>
      <c r="H775" s="1">
        <v>361.39</v>
      </c>
      <c r="I775" s="1">
        <v>2.0310000000000002E-2</v>
      </c>
    </row>
    <row r="776" spans="1:9" s="1" customFormat="1" x14ac:dyDescent="0.25">
      <c r="A776" s="15"/>
      <c r="B776" s="12">
        <v>358.81480018000002</v>
      </c>
      <c r="C776" s="12">
        <v>0</v>
      </c>
      <c r="D776" s="12"/>
      <c r="E776" s="1">
        <v>361.6</v>
      </c>
      <c r="F776" s="7">
        <v>7.35835E-4</v>
      </c>
      <c r="H776" s="1">
        <v>361.6</v>
      </c>
      <c r="I776" s="7">
        <v>7.35835E-4</v>
      </c>
    </row>
    <row r="777" spans="1:9" s="1" customFormat="1" x14ac:dyDescent="0.25">
      <c r="A777" s="15"/>
      <c r="B777" s="12">
        <v>359.02962138999999</v>
      </c>
      <c r="C777" s="12">
        <v>0</v>
      </c>
      <c r="D777" s="12"/>
      <c r="E777" s="1">
        <v>361.82</v>
      </c>
      <c r="F777" s="1">
        <v>1.03E-2</v>
      </c>
      <c r="H777" s="1">
        <v>361.82</v>
      </c>
      <c r="I777" s="1">
        <v>1.03E-2</v>
      </c>
    </row>
    <row r="778" spans="1:9" s="1" customFormat="1" x14ac:dyDescent="0.25">
      <c r="A778" s="15"/>
      <c r="B778" s="12">
        <v>359.24445667999998</v>
      </c>
      <c r="C778" s="12">
        <v>0</v>
      </c>
      <c r="D778" s="12"/>
      <c r="E778" s="1">
        <v>362.03</v>
      </c>
      <c r="F778" s="1">
        <v>1.06E-2</v>
      </c>
      <c r="H778" s="1">
        <v>362.03</v>
      </c>
      <c r="I778" s="1">
        <v>1.06E-2</v>
      </c>
    </row>
    <row r="779" spans="1:9" s="1" customFormat="1" x14ac:dyDescent="0.25">
      <c r="A779" s="15"/>
      <c r="B779" s="12">
        <v>359.45930606000002</v>
      </c>
      <c r="C779" s="12">
        <v>0</v>
      </c>
      <c r="D779" s="12"/>
      <c r="E779" s="1">
        <v>362.25</v>
      </c>
      <c r="F779" s="1">
        <v>1.9720000000000001E-2</v>
      </c>
      <c r="H779" s="1">
        <v>362.25</v>
      </c>
      <c r="I779" s="1">
        <v>1.9720000000000001E-2</v>
      </c>
    </row>
    <row r="780" spans="1:9" s="1" customFormat="1" x14ac:dyDescent="0.25">
      <c r="A780" s="15"/>
      <c r="B780" s="12">
        <v>359.67416951000001</v>
      </c>
      <c r="C780" s="12">
        <v>0</v>
      </c>
      <c r="D780" s="12"/>
      <c r="E780" s="1">
        <v>362.46</v>
      </c>
      <c r="F780" s="1">
        <v>1.91E-3</v>
      </c>
      <c r="H780" s="1">
        <v>362.46</v>
      </c>
      <c r="I780" s="1">
        <v>1.91E-3</v>
      </c>
    </row>
    <row r="781" spans="1:9" s="1" customFormat="1" x14ac:dyDescent="0.25">
      <c r="A781" s="15"/>
      <c r="B781" s="12">
        <v>359.88904703999998</v>
      </c>
      <c r="C781" s="12">
        <v>0</v>
      </c>
      <c r="D781" s="12"/>
      <c r="E781" s="1">
        <v>362.68</v>
      </c>
      <c r="F781" s="1">
        <v>1.6199999999999999E-3</v>
      </c>
      <c r="H781" s="1">
        <v>362.68</v>
      </c>
      <c r="I781" s="1">
        <v>1.6199999999999999E-3</v>
      </c>
    </row>
    <row r="782" spans="1:9" s="1" customFormat="1" x14ac:dyDescent="0.25">
      <c r="A782" s="15"/>
      <c r="B782" s="12">
        <v>360.10393864000002</v>
      </c>
      <c r="C782" s="12">
        <v>0</v>
      </c>
      <c r="D782" s="12"/>
      <c r="E782" s="1">
        <v>362.89</v>
      </c>
      <c r="F782" s="7">
        <v>8.8300200000000003E-4</v>
      </c>
      <c r="H782" s="1">
        <v>362.89</v>
      </c>
      <c r="I782" s="7">
        <v>8.8300200000000003E-4</v>
      </c>
    </row>
    <row r="783" spans="1:9" s="1" customFormat="1" x14ac:dyDescent="0.25">
      <c r="A783" s="15"/>
      <c r="B783" s="12">
        <v>360.31884430000002</v>
      </c>
      <c r="C783" s="12">
        <v>0</v>
      </c>
      <c r="D783" s="12"/>
      <c r="E783" s="1">
        <v>363.11</v>
      </c>
      <c r="F783" s="1">
        <v>1.8689999999999998E-2</v>
      </c>
      <c r="H783" s="1">
        <v>363.11</v>
      </c>
      <c r="I783" s="1">
        <v>1.8689999999999998E-2</v>
      </c>
    </row>
    <row r="784" spans="1:9" s="1" customFormat="1" x14ac:dyDescent="0.25">
      <c r="A784" s="15"/>
      <c r="B784" s="12">
        <v>360.53376403999999</v>
      </c>
      <c r="C784" s="12">
        <v>0</v>
      </c>
      <c r="D784" s="12"/>
      <c r="E784" s="1">
        <v>363.32</v>
      </c>
      <c r="F784" s="7">
        <v>5.8866799999999998E-4</v>
      </c>
      <c r="H784" s="1">
        <v>363.32</v>
      </c>
      <c r="I784" s="7">
        <v>5.8866799999999998E-4</v>
      </c>
    </row>
    <row r="785" spans="1:9" s="1" customFormat="1" x14ac:dyDescent="0.25">
      <c r="A785" s="15"/>
      <c r="B785" s="12">
        <v>360.74869783999998</v>
      </c>
      <c r="C785" s="12">
        <v>0</v>
      </c>
      <c r="D785" s="12"/>
      <c r="E785" s="1">
        <v>363.54</v>
      </c>
      <c r="F785" s="1">
        <v>1.0149999999999999E-2</v>
      </c>
      <c r="H785" s="1">
        <v>363.54</v>
      </c>
      <c r="I785" s="1">
        <v>1.0149999999999999E-2</v>
      </c>
    </row>
    <row r="786" spans="1:9" s="1" customFormat="1" x14ac:dyDescent="0.25">
      <c r="A786" s="15"/>
      <c r="B786" s="12">
        <v>360.96364569000002</v>
      </c>
      <c r="C786" s="12">
        <v>0</v>
      </c>
      <c r="D786" s="12"/>
      <c r="E786" s="1">
        <v>363.75</v>
      </c>
      <c r="F786" s="1">
        <v>3.0899999999999999E-3</v>
      </c>
      <c r="H786" s="1">
        <v>363.75</v>
      </c>
      <c r="I786" s="1">
        <v>3.0899999999999999E-3</v>
      </c>
    </row>
    <row r="787" spans="1:9" s="1" customFormat="1" x14ac:dyDescent="0.25">
      <c r="A787" s="15"/>
      <c r="B787" s="12">
        <v>361.17860760999997</v>
      </c>
      <c r="C787" s="12">
        <v>0</v>
      </c>
      <c r="D787" s="12"/>
      <c r="E787" s="1">
        <v>363.97</v>
      </c>
      <c r="F787" s="1">
        <v>9.7099999999999999E-3</v>
      </c>
      <c r="H787" s="1">
        <v>363.97</v>
      </c>
      <c r="I787" s="1">
        <v>9.7099999999999999E-3</v>
      </c>
    </row>
    <row r="788" spans="1:9" s="1" customFormat="1" x14ac:dyDescent="0.25">
      <c r="A788" s="15"/>
      <c r="B788" s="12">
        <v>361.39358357999998</v>
      </c>
      <c r="C788" s="12">
        <v>0</v>
      </c>
      <c r="D788" s="12"/>
      <c r="E788" s="1">
        <v>364.19</v>
      </c>
      <c r="F788" s="1">
        <v>9.4199999999999996E-3</v>
      </c>
      <c r="H788" s="1">
        <v>364.19</v>
      </c>
      <c r="I788" s="1">
        <v>9.4199999999999996E-3</v>
      </c>
    </row>
    <row r="789" spans="1:9" s="1" customFormat="1" x14ac:dyDescent="0.25">
      <c r="A789" s="15"/>
      <c r="B789" s="12">
        <v>361.60857358999999</v>
      </c>
      <c r="C789" s="12">
        <v>0</v>
      </c>
      <c r="D789" s="12"/>
      <c r="E789" s="1">
        <v>364.4</v>
      </c>
      <c r="F789" s="1">
        <v>9.1199999999999996E-3</v>
      </c>
      <c r="H789" s="1">
        <v>364.4</v>
      </c>
      <c r="I789" s="1">
        <v>9.1199999999999996E-3</v>
      </c>
    </row>
    <row r="790" spans="1:9" s="1" customFormat="1" x14ac:dyDescent="0.25">
      <c r="A790" s="15"/>
      <c r="B790" s="12">
        <v>361.82357766000001</v>
      </c>
      <c r="C790" s="12">
        <v>0</v>
      </c>
      <c r="D790" s="12"/>
      <c r="E790" s="1">
        <v>364.62</v>
      </c>
      <c r="F790" s="1">
        <v>9.5700000000000004E-3</v>
      </c>
      <c r="H790" s="1">
        <v>364.62</v>
      </c>
      <c r="I790" s="1">
        <v>9.5700000000000004E-3</v>
      </c>
    </row>
    <row r="791" spans="1:9" s="1" customFormat="1" x14ac:dyDescent="0.25">
      <c r="A791" s="15"/>
      <c r="B791" s="12">
        <v>362.03859577999998</v>
      </c>
      <c r="C791" s="12">
        <v>0</v>
      </c>
      <c r="D791" s="12"/>
      <c r="E791" s="1">
        <v>364.83</v>
      </c>
      <c r="F791" s="1">
        <v>1.32E-3</v>
      </c>
      <c r="H791" s="1">
        <v>364.83</v>
      </c>
      <c r="I791" s="1">
        <v>1.32E-3</v>
      </c>
    </row>
    <row r="792" spans="1:9" s="1" customFormat="1" x14ac:dyDescent="0.25">
      <c r="A792" s="15"/>
      <c r="B792" s="12">
        <v>362.25362792999999</v>
      </c>
      <c r="C792" s="12">
        <v>0</v>
      </c>
      <c r="D792" s="12"/>
      <c r="E792" s="1">
        <v>365.05</v>
      </c>
      <c r="F792" s="1">
        <v>5.1500000000000001E-3</v>
      </c>
      <c r="H792" s="1">
        <v>365.05</v>
      </c>
      <c r="I792" s="1">
        <v>5.1500000000000001E-3</v>
      </c>
    </row>
    <row r="793" spans="1:9" s="1" customFormat="1" x14ac:dyDescent="0.25">
      <c r="A793" s="15"/>
      <c r="B793" s="12">
        <v>362.46867413000001</v>
      </c>
      <c r="C793" s="12">
        <v>0</v>
      </c>
      <c r="D793" s="12"/>
      <c r="E793" s="1">
        <v>365.26</v>
      </c>
      <c r="F793" s="1">
        <v>5.45E-3</v>
      </c>
      <c r="H793" s="1">
        <v>365.26</v>
      </c>
      <c r="I793" s="1">
        <v>5.45E-3</v>
      </c>
    </row>
    <row r="794" spans="1:9" s="1" customFormat="1" x14ac:dyDescent="0.25">
      <c r="A794" s="15"/>
      <c r="B794" s="12">
        <v>362.68373436000002</v>
      </c>
      <c r="C794" s="12">
        <v>0</v>
      </c>
      <c r="D794" s="12"/>
      <c r="E794" s="1">
        <v>365.48</v>
      </c>
      <c r="F794" s="7">
        <v>1.47167E-4</v>
      </c>
      <c r="H794" s="1">
        <v>365.48</v>
      </c>
      <c r="I794" s="7">
        <v>1.47167E-4</v>
      </c>
    </row>
    <row r="795" spans="1:9" s="1" customFormat="1" x14ac:dyDescent="0.25">
      <c r="A795" s="15"/>
      <c r="B795" s="12">
        <v>362.89880863000002</v>
      </c>
      <c r="C795" s="12">
        <v>0</v>
      </c>
      <c r="D795" s="12"/>
      <c r="E795" s="1">
        <v>365.69</v>
      </c>
      <c r="F795" s="1">
        <v>4.8599999999999997E-3</v>
      </c>
      <c r="H795" s="1">
        <v>365.69</v>
      </c>
      <c r="I795" s="1">
        <v>4.8599999999999997E-3</v>
      </c>
    </row>
    <row r="796" spans="1:9" s="1" customFormat="1" x14ac:dyDescent="0.25">
      <c r="A796" s="15"/>
      <c r="B796" s="12">
        <v>363.11389693000001</v>
      </c>
      <c r="C796" s="12">
        <v>0</v>
      </c>
      <c r="D796" s="12"/>
      <c r="E796" s="1">
        <v>365.91</v>
      </c>
      <c r="F796" s="1">
        <v>9.7099999999999999E-3</v>
      </c>
      <c r="H796" s="1">
        <v>365.91</v>
      </c>
      <c r="I796" s="1">
        <v>9.7099999999999999E-3</v>
      </c>
    </row>
    <row r="797" spans="1:9" s="1" customFormat="1" x14ac:dyDescent="0.25">
      <c r="A797" s="15"/>
      <c r="B797" s="12">
        <v>363.32899924999998</v>
      </c>
      <c r="C797" s="12">
        <v>0</v>
      </c>
      <c r="D797" s="12"/>
      <c r="E797" s="1">
        <v>366.12</v>
      </c>
      <c r="F797" s="1">
        <v>5.3E-3</v>
      </c>
      <c r="H797" s="1">
        <v>366.12</v>
      </c>
      <c r="I797" s="1">
        <v>5.3E-3</v>
      </c>
    </row>
    <row r="798" spans="1:9" s="1" customFormat="1" x14ac:dyDescent="0.25">
      <c r="A798" s="15"/>
      <c r="B798" s="12">
        <v>363.5441156</v>
      </c>
      <c r="C798" s="12">
        <v>0</v>
      </c>
      <c r="D798" s="12"/>
      <c r="E798" s="1">
        <v>366.34</v>
      </c>
      <c r="F798" s="7">
        <v>2.9433399999999999E-4</v>
      </c>
      <c r="H798" s="1">
        <v>366.34</v>
      </c>
      <c r="I798" s="7">
        <v>2.9433399999999999E-4</v>
      </c>
    </row>
    <row r="799" spans="1:9" s="1" customFormat="1" x14ac:dyDescent="0.25">
      <c r="A799" s="15"/>
      <c r="B799" s="12">
        <v>363.75924596999999</v>
      </c>
      <c r="C799" s="12">
        <v>0</v>
      </c>
      <c r="D799" s="12"/>
      <c r="E799" s="1">
        <v>366.55</v>
      </c>
      <c r="F799" s="1">
        <v>9.8600000000000007E-3</v>
      </c>
      <c r="H799" s="1">
        <v>366.55</v>
      </c>
      <c r="I799" s="1">
        <v>9.8600000000000007E-3</v>
      </c>
    </row>
    <row r="800" spans="1:9" s="1" customFormat="1" x14ac:dyDescent="0.25">
      <c r="A800" s="15"/>
      <c r="B800" s="12">
        <v>363.97439036999998</v>
      </c>
      <c r="C800" s="12">
        <v>0</v>
      </c>
      <c r="D800" s="12"/>
      <c r="E800" s="1">
        <v>366.77</v>
      </c>
      <c r="F800" s="1">
        <v>1.7700000000000001E-3</v>
      </c>
      <c r="H800" s="1">
        <v>366.77</v>
      </c>
      <c r="I800" s="1">
        <v>1.7700000000000001E-3</v>
      </c>
    </row>
    <row r="801" spans="1:9" s="1" customFormat="1" x14ac:dyDescent="0.25">
      <c r="A801" s="15"/>
      <c r="B801" s="12">
        <v>364.18954876999999</v>
      </c>
      <c r="C801" s="12">
        <v>0</v>
      </c>
      <c r="D801" s="12"/>
      <c r="E801" s="1">
        <v>366.98</v>
      </c>
      <c r="F801" s="1">
        <v>6.1799999999999997E-3</v>
      </c>
      <c r="H801" s="1">
        <v>366.98</v>
      </c>
      <c r="I801" s="1">
        <v>6.1799999999999997E-3</v>
      </c>
    </row>
    <row r="802" spans="1:9" s="1" customFormat="1" x14ac:dyDescent="0.25">
      <c r="A802" s="15"/>
      <c r="B802" s="12">
        <v>364.40472119999998</v>
      </c>
      <c r="C802" s="12">
        <v>0</v>
      </c>
      <c r="D802" s="12"/>
      <c r="E802" s="1">
        <v>367.2</v>
      </c>
      <c r="F802" s="1">
        <v>2.2100000000000002E-3</v>
      </c>
      <c r="H802" s="1">
        <v>367.2</v>
      </c>
      <c r="I802" s="1">
        <v>2.2100000000000002E-3</v>
      </c>
    </row>
    <row r="803" spans="1:9" s="1" customFormat="1" x14ac:dyDescent="0.25">
      <c r="A803" s="15"/>
      <c r="B803" s="12">
        <v>364.61990763</v>
      </c>
      <c r="C803" s="12">
        <v>0</v>
      </c>
      <c r="D803" s="12"/>
      <c r="E803" s="1">
        <v>367.41</v>
      </c>
      <c r="F803" s="1">
        <v>8.2400000000000008E-3</v>
      </c>
      <c r="H803" s="1">
        <v>367.41</v>
      </c>
      <c r="I803" s="1">
        <v>8.2400000000000008E-3</v>
      </c>
    </row>
    <row r="804" spans="1:9" s="1" customFormat="1" x14ac:dyDescent="0.25">
      <c r="A804" s="15"/>
      <c r="B804" s="12">
        <v>364.83510806999999</v>
      </c>
      <c r="C804" s="12">
        <v>0</v>
      </c>
      <c r="D804" s="12"/>
      <c r="E804" s="1">
        <v>367.63</v>
      </c>
      <c r="F804" s="1">
        <v>2.65E-3</v>
      </c>
      <c r="H804" s="1">
        <v>367.63</v>
      </c>
      <c r="I804" s="1">
        <v>2.65E-3</v>
      </c>
    </row>
    <row r="805" spans="1:9" s="1" customFormat="1" x14ac:dyDescent="0.25">
      <c r="A805" s="15"/>
      <c r="B805" s="12">
        <v>365.05032251</v>
      </c>
      <c r="C805" s="12">
        <v>0</v>
      </c>
      <c r="D805" s="12"/>
      <c r="E805" s="1">
        <v>367.85</v>
      </c>
      <c r="F805" s="1">
        <v>9.7099999999999999E-3</v>
      </c>
      <c r="H805" s="1">
        <v>367.85</v>
      </c>
      <c r="I805" s="1">
        <v>9.7099999999999999E-3</v>
      </c>
    </row>
    <row r="806" spans="1:9" s="1" customFormat="1" x14ac:dyDescent="0.25">
      <c r="A806" s="15"/>
      <c r="B806" s="12">
        <v>365.26555095999998</v>
      </c>
      <c r="C806" s="12">
        <v>0</v>
      </c>
      <c r="D806" s="12"/>
      <c r="E806" s="1">
        <v>368.06</v>
      </c>
      <c r="F806" s="1">
        <v>1.7700000000000001E-3</v>
      </c>
      <c r="H806" s="1">
        <v>368.06</v>
      </c>
      <c r="I806" s="1">
        <v>1.7700000000000001E-3</v>
      </c>
    </row>
    <row r="807" spans="1:9" s="1" customFormat="1" x14ac:dyDescent="0.25">
      <c r="A807" s="15"/>
      <c r="B807" s="12">
        <v>365.48079339999998</v>
      </c>
      <c r="C807" s="12">
        <v>0</v>
      </c>
      <c r="D807" s="12"/>
      <c r="E807" s="1">
        <v>368.28</v>
      </c>
      <c r="F807" s="1">
        <v>7.7999999999999996E-3</v>
      </c>
      <c r="H807" s="1">
        <v>368.28</v>
      </c>
      <c r="I807" s="1">
        <v>7.7999999999999996E-3</v>
      </c>
    </row>
    <row r="808" spans="1:9" s="1" customFormat="1" x14ac:dyDescent="0.25">
      <c r="A808" s="15"/>
      <c r="B808" s="12">
        <v>365.69604984</v>
      </c>
      <c r="C808" s="12">
        <v>0</v>
      </c>
      <c r="D808" s="12"/>
      <c r="E808" s="1">
        <v>368.49</v>
      </c>
      <c r="F808" s="7">
        <v>4.4150100000000001E-4</v>
      </c>
      <c r="H808" s="1">
        <v>368.49</v>
      </c>
      <c r="I808" s="7">
        <v>4.4150100000000001E-4</v>
      </c>
    </row>
    <row r="809" spans="1:9" s="1" customFormat="1" x14ac:dyDescent="0.25">
      <c r="A809" s="15"/>
      <c r="B809" s="12">
        <v>365.91132026999998</v>
      </c>
      <c r="C809" s="12">
        <v>0</v>
      </c>
      <c r="D809" s="12"/>
      <c r="E809" s="1">
        <v>368.71</v>
      </c>
      <c r="F809" s="1">
        <v>2.8E-3</v>
      </c>
      <c r="H809" s="1">
        <v>368.71</v>
      </c>
      <c r="I809" s="1">
        <v>2.8E-3</v>
      </c>
    </row>
    <row r="810" spans="1:9" s="1" customFormat="1" x14ac:dyDescent="0.25">
      <c r="A810" s="15"/>
      <c r="B810" s="12">
        <v>366.12660469999997</v>
      </c>
      <c r="C810" s="12">
        <v>0</v>
      </c>
      <c r="D810" s="12"/>
      <c r="E810" s="1">
        <v>368.92</v>
      </c>
      <c r="F810" s="1">
        <v>3.8300000000000001E-3</v>
      </c>
      <c r="H810" s="1">
        <v>368.92</v>
      </c>
      <c r="I810" s="1">
        <v>3.8300000000000001E-3</v>
      </c>
    </row>
    <row r="811" spans="1:9" s="1" customFormat="1" x14ac:dyDescent="0.25">
      <c r="A811" s="15"/>
      <c r="B811" s="12">
        <v>366.34190310999998</v>
      </c>
      <c r="C811" s="12">
        <v>0</v>
      </c>
      <c r="D811" s="12"/>
      <c r="E811" s="1">
        <v>369.14</v>
      </c>
      <c r="F811" s="1">
        <v>6.1799999999999997E-3</v>
      </c>
      <c r="H811" s="1">
        <v>369.14</v>
      </c>
      <c r="I811" s="1">
        <v>6.1799999999999997E-3</v>
      </c>
    </row>
    <row r="812" spans="1:9" s="1" customFormat="1" x14ac:dyDescent="0.25">
      <c r="A812" s="15"/>
      <c r="B812" s="12">
        <v>366.55721549999998</v>
      </c>
      <c r="C812" s="12">
        <v>0</v>
      </c>
      <c r="D812" s="12"/>
      <c r="E812" s="1">
        <v>369.35</v>
      </c>
      <c r="F812" s="1">
        <v>1.1480000000000001E-2</v>
      </c>
      <c r="H812" s="1">
        <v>369.35</v>
      </c>
      <c r="I812" s="1">
        <v>1.1480000000000001E-2</v>
      </c>
    </row>
    <row r="813" spans="1:9" s="1" customFormat="1" x14ac:dyDescent="0.25">
      <c r="A813" s="15"/>
      <c r="B813" s="12">
        <v>366.77254188000001</v>
      </c>
      <c r="C813" s="12">
        <v>0</v>
      </c>
      <c r="D813" s="12"/>
      <c r="E813" s="1">
        <v>369.57</v>
      </c>
      <c r="F813" s="1">
        <v>8.2400000000000008E-3</v>
      </c>
      <c r="H813" s="1">
        <v>369.57</v>
      </c>
      <c r="I813" s="1">
        <v>8.2400000000000008E-3</v>
      </c>
    </row>
    <row r="814" spans="1:9" s="1" customFormat="1" x14ac:dyDescent="0.25">
      <c r="A814" s="15"/>
      <c r="B814" s="12">
        <v>366.98788223000003</v>
      </c>
      <c r="C814" s="12">
        <v>0</v>
      </c>
      <c r="D814" s="12"/>
      <c r="E814" s="1">
        <v>369.78</v>
      </c>
      <c r="F814" s="1">
        <v>1.91E-3</v>
      </c>
      <c r="H814" s="1">
        <v>369.78</v>
      </c>
      <c r="I814" s="1">
        <v>1.91E-3</v>
      </c>
    </row>
    <row r="815" spans="1:9" s="1" customFormat="1" x14ac:dyDescent="0.25">
      <c r="A815" s="15"/>
      <c r="B815" s="12">
        <v>367.20323655999999</v>
      </c>
      <c r="C815" s="12">
        <v>0</v>
      </c>
      <c r="D815" s="12"/>
      <c r="E815" s="1">
        <v>370</v>
      </c>
      <c r="F815" s="1">
        <v>2.9399999999999999E-3</v>
      </c>
      <c r="H815" s="1">
        <v>370</v>
      </c>
      <c r="I815" s="1">
        <v>2.9399999999999999E-3</v>
      </c>
    </row>
    <row r="816" spans="1:9" s="1" customFormat="1" x14ac:dyDescent="0.25">
      <c r="A816" s="15"/>
      <c r="B816" s="12">
        <v>367.41860487000002</v>
      </c>
      <c r="C816" s="12">
        <v>0</v>
      </c>
      <c r="D816" s="12"/>
      <c r="E816" s="1">
        <v>370.22</v>
      </c>
      <c r="F816" s="1">
        <v>4.1200000000000004E-3</v>
      </c>
      <c r="H816" s="1">
        <v>370.22</v>
      </c>
      <c r="I816" s="1">
        <v>4.1200000000000004E-3</v>
      </c>
    </row>
    <row r="817" spans="1:9" s="1" customFormat="1" x14ac:dyDescent="0.25">
      <c r="A817" s="15"/>
      <c r="B817" s="12">
        <v>367.63398713999999</v>
      </c>
      <c r="C817" s="12">
        <v>0</v>
      </c>
      <c r="D817" s="12"/>
      <c r="E817" s="1">
        <v>370.43</v>
      </c>
      <c r="F817" s="7">
        <v>4.4150100000000001E-4</v>
      </c>
      <c r="H817" s="1">
        <v>370.43</v>
      </c>
      <c r="I817" s="7">
        <v>4.4150100000000001E-4</v>
      </c>
    </row>
    <row r="818" spans="1:9" s="1" customFormat="1" x14ac:dyDescent="0.25">
      <c r="A818" s="15"/>
      <c r="B818" s="12">
        <v>367.84938338000001</v>
      </c>
      <c r="C818" s="12">
        <v>0</v>
      </c>
      <c r="D818" s="12"/>
      <c r="E818" s="1">
        <v>370.65</v>
      </c>
      <c r="F818" s="1">
        <v>5.1500000000000001E-3</v>
      </c>
      <c r="H818" s="1">
        <v>370.65</v>
      </c>
      <c r="I818" s="1">
        <v>5.1500000000000001E-3</v>
      </c>
    </row>
    <row r="819" spans="1:9" s="1" customFormat="1" x14ac:dyDescent="0.25">
      <c r="A819" s="15"/>
      <c r="B819" s="12">
        <v>368.06479358000001</v>
      </c>
      <c r="C819" s="12">
        <v>0</v>
      </c>
      <c r="D819" s="12"/>
      <c r="E819" s="1">
        <v>370.86</v>
      </c>
      <c r="F819" s="1">
        <v>8.3899999999999999E-3</v>
      </c>
      <c r="H819" s="1">
        <v>370.86</v>
      </c>
      <c r="I819" s="1">
        <v>8.3899999999999999E-3</v>
      </c>
    </row>
    <row r="820" spans="1:9" s="1" customFormat="1" x14ac:dyDescent="0.25">
      <c r="A820" s="15"/>
      <c r="B820" s="12">
        <v>368.28021774000001</v>
      </c>
      <c r="C820" s="12">
        <v>0</v>
      </c>
      <c r="D820" s="12"/>
      <c r="E820" s="1">
        <v>371.08</v>
      </c>
      <c r="F820" s="1">
        <v>2.5000000000000001E-3</v>
      </c>
      <c r="H820" s="1">
        <v>371.08</v>
      </c>
      <c r="I820" s="1">
        <v>2.5000000000000001E-3</v>
      </c>
    </row>
    <row r="821" spans="1:9" s="1" customFormat="1" x14ac:dyDescent="0.25">
      <c r="A821" s="15"/>
      <c r="B821" s="12">
        <v>368.49565586</v>
      </c>
      <c r="C821" s="12">
        <v>0</v>
      </c>
      <c r="D821" s="12"/>
      <c r="E821" s="1">
        <v>371.29</v>
      </c>
      <c r="F821" s="1">
        <v>4.8599999999999997E-3</v>
      </c>
      <c r="H821" s="1">
        <v>371.29</v>
      </c>
      <c r="I821" s="1">
        <v>4.8599999999999997E-3</v>
      </c>
    </row>
    <row r="822" spans="1:9" s="1" customFormat="1" x14ac:dyDescent="0.25">
      <c r="A822" s="15"/>
      <c r="B822" s="12">
        <v>368.71110793999998</v>
      </c>
      <c r="C822" s="12">
        <v>0</v>
      </c>
      <c r="D822" s="12"/>
      <c r="E822" s="1">
        <v>371.51</v>
      </c>
      <c r="F822" s="1">
        <v>7.3600000000000002E-3</v>
      </c>
      <c r="H822" s="1">
        <v>371.51</v>
      </c>
      <c r="I822" s="1">
        <v>7.3600000000000002E-3</v>
      </c>
    </row>
    <row r="823" spans="1:9" s="1" customFormat="1" x14ac:dyDescent="0.25">
      <c r="A823" s="15"/>
      <c r="B823" s="12">
        <v>368.92657396999999</v>
      </c>
      <c r="C823" s="12">
        <v>0</v>
      </c>
      <c r="D823" s="12"/>
      <c r="E823" s="1">
        <v>371.73</v>
      </c>
      <c r="F823" s="1">
        <v>6.77E-3</v>
      </c>
      <c r="H823" s="1">
        <v>371.73</v>
      </c>
      <c r="I823" s="1">
        <v>6.77E-3</v>
      </c>
    </row>
    <row r="824" spans="1:9" s="1" customFormat="1" x14ac:dyDescent="0.25">
      <c r="A824" s="15"/>
      <c r="B824" s="12">
        <v>369.14205393999998</v>
      </c>
      <c r="C824" s="12">
        <v>0</v>
      </c>
      <c r="D824" s="12"/>
      <c r="E824" s="1">
        <v>371.94</v>
      </c>
      <c r="F824" s="1">
        <v>1.7700000000000001E-3</v>
      </c>
      <c r="H824" s="1">
        <v>371.94</v>
      </c>
      <c r="I824" s="1">
        <v>1.7700000000000001E-3</v>
      </c>
    </row>
    <row r="825" spans="1:9" s="1" customFormat="1" x14ac:dyDescent="0.25">
      <c r="A825" s="15"/>
      <c r="B825" s="12">
        <v>369.35754787000002</v>
      </c>
      <c r="C825" s="12">
        <v>0</v>
      </c>
      <c r="D825" s="12"/>
      <c r="E825" s="1">
        <v>372.16</v>
      </c>
      <c r="F825" s="1">
        <v>3.8300000000000001E-3</v>
      </c>
      <c r="H825" s="1">
        <v>372.16</v>
      </c>
      <c r="I825" s="1">
        <v>3.8300000000000001E-3</v>
      </c>
    </row>
    <row r="826" spans="1:9" s="1" customFormat="1" x14ac:dyDescent="0.25">
      <c r="A826" s="15"/>
      <c r="B826" s="12">
        <v>369.57305573000002</v>
      </c>
      <c r="C826" s="12">
        <v>0</v>
      </c>
      <c r="D826" s="12"/>
      <c r="E826" s="1">
        <v>372.37</v>
      </c>
      <c r="F826" s="1">
        <v>2.5000000000000001E-3</v>
      </c>
      <c r="H826" s="1">
        <v>372.37</v>
      </c>
      <c r="I826" s="1">
        <v>2.5000000000000001E-3</v>
      </c>
    </row>
    <row r="827" spans="1:9" s="1" customFormat="1" x14ac:dyDescent="0.25">
      <c r="A827" s="15"/>
      <c r="B827" s="12">
        <v>369.78857754000001</v>
      </c>
      <c r="C827" s="12">
        <v>0</v>
      </c>
      <c r="D827" s="12"/>
      <c r="E827" s="1">
        <v>372.59</v>
      </c>
      <c r="F827" s="1">
        <v>4.7099999999999998E-3</v>
      </c>
      <c r="H827" s="1">
        <v>372.59</v>
      </c>
      <c r="I827" s="1">
        <v>4.7099999999999998E-3</v>
      </c>
    </row>
    <row r="828" spans="1:9" s="1" customFormat="1" x14ac:dyDescent="0.25">
      <c r="A828" s="15"/>
      <c r="B828" s="12">
        <v>370.00411328000001</v>
      </c>
      <c r="C828" s="12">
        <v>0</v>
      </c>
      <c r="D828" s="12"/>
      <c r="E828" s="1">
        <v>372.8</v>
      </c>
      <c r="F828" s="1">
        <v>4.4200000000000003E-3</v>
      </c>
      <c r="H828" s="1">
        <v>372.8</v>
      </c>
      <c r="I828" s="1">
        <v>4.4200000000000003E-3</v>
      </c>
    </row>
    <row r="829" spans="1:9" s="1" customFormat="1" x14ac:dyDescent="0.25">
      <c r="A829" s="15"/>
      <c r="B829" s="12">
        <v>370.21966295999999</v>
      </c>
      <c r="C829" s="12">
        <v>0</v>
      </c>
      <c r="D829" s="12"/>
      <c r="E829" s="1">
        <v>373.02</v>
      </c>
      <c r="F829" s="1">
        <v>9.1199999999999996E-3</v>
      </c>
      <c r="H829" s="1">
        <v>373.02</v>
      </c>
      <c r="I829" s="1">
        <v>9.1199999999999996E-3</v>
      </c>
    </row>
    <row r="830" spans="1:9" s="1" customFormat="1" x14ac:dyDescent="0.25">
      <c r="A830" s="15"/>
      <c r="B830" s="12">
        <v>370.43522657</v>
      </c>
      <c r="C830" s="12">
        <v>0</v>
      </c>
      <c r="D830" s="12"/>
      <c r="E830" s="1">
        <v>373.24</v>
      </c>
      <c r="F830" s="1">
        <v>5.3E-3</v>
      </c>
      <c r="H830" s="1">
        <v>373.24</v>
      </c>
      <c r="I830" s="1">
        <v>5.3E-3</v>
      </c>
    </row>
    <row r="831" spans="1:9" s="1" customFormat="1" x14ac:dyDescent="0.25">
      <c r="A831" s="15"/>
      <c r="B831" s="12">
        <v>370.65080411000002</v>
      </c>
      <c r="C831" s="12">
        <v>0</v>
      </c>
      <c r="D831" s="12"/>
      <c r="E831" s="1">
        <v>373.45</v>
      </c>
      <c r="F831" s="1">
        <v>8.8299999999999993E-3</v>
      </c>
      <c r="H831" s="1">
        <v>373.45</v>
      </c>
      <c r="I831" s="1">
        <v>8.8299999999999993E-3</v>
      </c>
    </row>
    <row r="832" spans="1:9" s="1" customFormat="1" x14ac:dyDescent="0.25">
      <c r="A832" s="15"/>
      <c r="B832" s="12">
        <v>370.86639558000002</v>
      </c>
      <c r="C832" s="12">
        <v>0</v>
      </c>
      <c r="D832" s="12"/>
      <c r="E832" s="1">
        <v>373.67</v>
      </c>
      <c r="F832" s="1">
        <v>6.62E-3</v>
      </c>
      <c r="H832" s="1">
        <v>373.67</v>
      </c>
      <c r="I832" s="1">
        <v>6.62E-3</v>
      </c>
    </row>
    <row r="833" spans="1:9" s="1" customFormat="1" x14ac:dyDescent="0.25">
      <c r="A833" s="15"/>
      <c r="B833" s="12">
        <v>371.08200097000002</v>
      </c>
      <c r="C833" s="12">
        <v>0</v>
      </c>
      <c r="D833" s="12"/>
      <c r="E833" s="1">
        <v>373.88</v>
      </c>
      <c r="F833" s="1">
        <v>1.074E-2</v>
      </c>
      <c r="H833" s="1">
        <v>373.88</v>
      </c>
      <c r="I833" s="1">
        <v>1.074E-2</v>
      </c>
    </row>
    <row r="834" spans="1:9" s="1" customFormat="1" x14ac:dyDescent="0.25">
      <c r="A834" s="15"/>
      <c r="B834" s="12">
        <v>371.29762026999998</v>
      </c>
      <c r="C834" s="12">
        <v>0</v>
      </c>
      <c r="D834" s="12"/>
      <c r="E834" s="1">
        <v>374.1</v>
      </c>
      <c r="F834" s="1">
        <v>5.5900000000000004E-3</v>
      </c>
      <c r="H834" s="1">
        <v>374.1</v>
      </c>
      <c r="I834" s="1">
        <v>5.5900000000000004E-3</v>
      </c>
    </row>
    <row r="835" spans="1:9" s="1" customFormat="1" x14ac:dyDescent="0.25">
      <c r="A835" s="15"/>
      <c r="B835" s="12">
        <v>371.51325350000002</v>
      </c>
      <c r="C835" s="12">
        <v>0</v>
      </c>
      <c r="D835" s="12"/>
      <c r="E835" s="1">
        <v>374.32</v>
      </c>
      <c r="F835" s="1">
        <v>1.7700000000000001E-3</v>
      </c>
      <c r="H835" s="1">
        <v>374.32</v>
      </c>
      <c r="I835" s="1">
        <v>1.7700000000000001E-3</v>
      </c>
    </row>
    <row r="836" spans="1:9" s="1" customFormat="1" x14ac:dyDescent="0.25">
      <c r="A836" s="15"/>
      <c r="B836" s="12">
        <v>371.72890064000001</v>
      </c>
      <c r="C836" s="12">
        <v>0</v>
      </c>
      <c r="D836" s="12"/>
      <c r="E836" s="1">
        <v>374.53</v>
      </c>
      <c r="F836" s="7">
        <v>1.47167E-4</v>
      </c>
      <c r="H836" s="1">
        <v>374.53</v>
      </c>
      <c r="I836" s="7">
        <v>1.47167E-4</v>
      </c>
    </row>
    <row r="837" spans="1:9" s="1" customFormat="1" x14ac:dyDescent="0.25">
      <c r="A837" s="15"/>
      <c r="B837" s="12">
        <v>371.94456169</v>
      </c>
      <c r="C837" s="12">
        <v>0</v>
      </c>
      <c r="D837" s="12"/>
      <c r="E837" s="1">
        <v>374.75</v>
      </c>
      <c r="F837" s="1">
        <v>5.7400000000000003E-3</v>
      </c>
      <c r="H837" s="1">
        <v>374.75</v>
      </c>
      <c r="I837" s="1">
        <v>5.7400000000000003E-3</v>
      </c>
    </row>
    <row r="838" spans="1:9" s="1" customFormat="1" x14ac:dyDescent="0.25">
      <c r="A838" s="15"/>
      <c r="B838" s="12">
        <v>372.16023665</v>
      </c>
      <c r="C838" s="12">
        <v>0</v>
      </c>
      <c r="D838" s="12"/>
      <c r="E838" s="1">
        <v>374.96</v>
      </c>
      <c r="F838" s="1">
        <v>4.5599999999999998E-3</v>
      </c>
      <c r="H838" s="1">
        <v>374.96</v>
      </c>
      <c r="I838" s="1">
        <v>4.5599999999999998E-3</v>
      </c>
    </row>
    <row r="839" spans="1:9" s="1" customFormat="1" x14ac:dyDescent="0.25">
      <c r="A839" s="15"/>
      <c r="B839" s="12">
        <v>372.37592551</v>
      </c>
      <c r="C839" s="12">
        <v>0</v>
      </c>
      <c r="D839" s="12"/>
      <c r="E839" s="1">
        <v>375.18</v>
      </c>
      <c r="F839" s="1">
        <v>5.8900000000000003E-3</v>
      </c>
      <c r="H839" s="1">
        <v>375.18</v>
      </c>
      <c r="I839" s="1">
        <v>5.8900000000000003E-3</v>
      </c>
    </row>
    <row r="840" spans="1:9" s="1" customFormat="1" x14ac:dyDescent="0.25">
      <c r="A840" s="15"/>
      <c r="B840" s="12">
        <v>372.59162828000001</v>
      </c>
      <c r="C840" s="12">
        <v>6.4246459297432459E-2</v>
      </c>
      <c r="D840" s="12"/>
      <c r="E840" s="1">
        <v>375.39</v>
      </c>
      <c r="F840" s="1">
        <v>1.6199999999999999E-3</v>
      </c>
      <c r="H840" s="1">
        <v>375.39</v>
      </c>
      <c r="I840" s="1">
        <v>1.6199999999999999E-3</v>
      </c>
    </row>
    <row r="841" spans="1:9" s="1" customFormat="1" x14ac:dyDescent="0.25">
      <c r="A841" s="15"/>
      <c r="B841" s="12">
        <v>372.80734494000001</v>
      </c>
      <c r="C841" s="12">
        <v>8.8471037513501244E-2</v>
      </c>
      <c r="D841" s="12"/>
      <c r="E841" s="1">
        <v>375.61</v>
      </c>
      <c r="F841" s="1">
        <v>5.7400000000000003E-3</v>
      </c>
      <c r="H841" s="1">
        <v>375.61</v>
      </c>
      <c r="I841" s="1">
        <v>5.7400000000000003E-3</v>
      </c>
    </row>
    <row r="842" spans="1:9" s="1" customFormat="1" x14ac:dyDescent="0.25">
      <c r="A842" s="15"/>
      <c r="B842" s="12">
        <v>373.0230755</v>
      </c>
      <c r="C842" s="12">
        <v>6.1974701601563889E-2</v>
      </c>
      <c r="D842" s="12"/>
      <c r="E842" s="1">
        <v>375.83</v>
      </c>
      <c r="F842" s="1">
        <v>1.7700000000000001E-3</v>
      </c>
      <c r="H842" s="1">
        <v>375.83</v>
      </c>
      <c r="I842" s="1">
        <v>1.7700000000000001E-3</v>
      </c>
    </row>
    <row r="843" spans="1:9" s="1" customFormat="1" x14ac:dyDescent="0.25">
      <c r="A843" s="15"/>
      <c r="B843" s="12">
        <v>373.23881996</v>
      </c>
      <c r="C843" s="12">
        <v>7.6882609226777379E-2</v>
      </c>
      <c r="D843" s="12"/>
      <c r="E843" s="1">
        <v>376.04</v>
      </c>
      <c r="F843" s="1">
        <v>2.9399999999999999E-3</v>
      </c>
      <c r="H843" s="1">
        <v>376.04</v>
      </c>
      <c r="I843" s="1">
        <v>2.9399999999999999E-3</v>
      </c>
    </row>
    <row r="844" spans="1:9" s="1" customFormat="1" x14ac:dyDescent="0.25">
      <c r="A844" s="15"/>
      <c r="B844" s="12">
        <v>373.45457830999999</v>
      </c>
      <c r="C844" s="12">
        <v>5.9121909956906367E-2</v>
      </c>
      <c r="D844" s="12"/>
      <c r="E844" s="1">
        <v>376.26</v>
      </c>
      <c r="F844" s="1">
        <v>2.9399999999999999E-3</v>
      </c>
      <c r="H844" s="1">
        <v>376.26</v>
      </c>
      <c r="I844" s="1">
        <v>2.9399999999999999E-3</v>
      </c>
    </row>
    <row r="845" spans="1:9" s="1" customFormat="1" x14ac:dyDescent="0.25">
      <c r="A845" s="15"/>
      <c r="B845" s="12">
        <v>373.67035054000002</v>
      </c>
      <c r="C845" s="12">
        <v>7.5257472524568284E-2</v>
      </c>
      <c r="D845" s="12"/>
      <c r="E845" s="1">
        <v>376.47</v>
      </c>
      <c r="F845" s="7">
        <v>2.9433399999999999E-4</v>
      </c>
      <c r="H845" s="1">
        <v>376.47</v>
      </c>
      <c r="I845" s="7">
        <v>2.9433399999999999E-4</v>
      </c>
    </row>
    <row r="846" spans="1:9" s="1" customFormat="1" x14ac:dyDescent="0.25">
      <c r="A846" s="15"/>
      <c r="B846" s="12">
        <v>373.88613665999998</v>
      </c>
      <c r="C846" s="12">
        <v>6.583637569268333E-2</v>
      </c>
      <c r="D846" s="12"/>
      <c r="E846" s="1">
        <v>376.69</v>
      </c>
      <c r="F846" s="1">
        <v>5.45E-3</v>
      </c>
      <c r="H846" s="1">
        <v>376.69</v>
      </c>
      <c r="I846" s="1">
        <v>5.45E-3</v>
      </c>
    </row>
    <row r="847" spans="1:9" s="1" customFormat="1" x14ac:dyDescent="0.25">
      <c r="A847" s="15"/>
      <c r="B847" s="12">
        <v>374.10193665999998</v>
      </c>
      <c r="C847" s="12">
        <v>6.9618849329261767E-2</v>
      </c>
      <c r="D847" s="12"/>
      <c r="E847" s="1">
        <v>376.91</v>
      </c>
      <c r="F847" s="1">
        <v>1.192E-2</v>
      </c>
      <c r="H847" s="1">
        <v>376.91</v>
      </c>
      <c r="I847" s="1">
        <v>1.192E-2</v>
      </c>
    </row>
    <row r="848" spans="1:9" s="1" customFormat="1" x14ac:dyDescent="0.25">
      <c r="A848" s="15"/>
      <c r="B848" s="12">
        <v>374.31775054000002</v>
      </c>
      <c r="C848" s="12">
        <v>5.2196047872837679E-2</v>
      </c>
      <c r="D848" s="12"/>
      <c r="E848" s="1">
        <v>377.12</v>
      </c>
      <c r="F848" s="7">
        <v>4.4150100000000001E-4</v>
      </c>
      <c r="H848" s="1">
        <v>377.12</v>
      </c>
      <c r="I848" s="7">
        <v>4.4150100000000001E-4</v>
      </c>
    </row>
    <row r="849" spans="1:9" s="1" customFormat="1" x14ac:dyDescent="0.25">
      <c r="A849" s="15"/>
      <c r="B849" s="12">
        <v>374.53357829999999</v>
      </c>
      <c r="C849" s="12">
        <v>7.8631831253410459E-2</v>
      </c>
      <c r="D849" s="12"/>
      <c r="E849" s="1">
        <v>377.34</v>
      </c>
      <c r="F849" s="7">
        <v>7.35835E-4</v>
      </c>
      <c r="H849" s="1">
        <v>377.34</v>
      </c>
      <c r="I849" s="7">
        <v>7.35835E-4</v>
      </c>
    </row>
    <row r="850" spans="1:9" s="1" customFormat="1" x14ac:dyDescent="0.25">
      <c r="A850" s="15"/>
      <c r="B850" s="12">
        <v>374.74941992999999</v>
      </c>
      <c r="C850" s="12">
        <v>6.3287496234359517E-2</v>
      </c>
      <c r="D850" s="12"/>
      <c r="E850" s="1">
        <v>377.55</v>
      </c>
      <c r="F850" s="1">
        <v>1.47E-3</v>
      </c>
      <c r="H850" s="1">
        <v>377.55</v>
      </c>
      <c r="I850" s="1">
        <v>1.47E-3</v>
      </c>
    </row>
    <row r="851" spans="1:9" s="1" customFormat="1" x14ac:dyDescent="0.25">
      <c r="A851" s="15"/>
      <c r="B851" s="12">
        <v>374.96527543000002</v>
      </c>
      <c r="C851" s="12">
        <v>7.59262006737286E-2</v>
      </c>
      <c r="D851" s="12"/>
      <c r="E851" s="1">
        <v>377.77</v>
      </c>
      <c r="F851" s="1">
        <v>4.7099999999999998E-3</v>
      </c>
      <c r="H851" s="1">
        <v>377.77</v>
      </c>
      <c r="I851" s="1">
        <v>4.7099999999999998E-3</v>
      </c>
    </row>
    <row r="852" spans="1:9" s="1" customFormat="1" x14ac:dyDescent="0.25">
      <c r="A852" s="15"/>
      <c r="B852" s="12">
        <v>375.18114480000003</v>
      </c>
      <c r="C852" s="12">
        <v>6.5513623994921374E-2</v>
      </c>
      <c r="D852" s="12"/>
      <c r="E852" s="1">
        <v>377.99</v>
      </c>
      <c r="F852" s="1">
        <v>1.47E-3</v>
      </c>
      <c r="H852" s="1">
        <v>377.99</v>
      </c>
      <c r="I852" s="1">
        <v>1.47E-3</v>
      </c>
    </row>
    <row r="853" spans="1:9" s="1" customFormat="1" x14ac:dyDescent="0.25">
      <c r="A853" s="15"/>
      <c r="B853" s="12">
        <v>375.39702803</v>
      </c>
      <c r="C853" s="12">
        <v>7.9198336426436949E-2</v>
      </c>
      <c r="D853" s="12"/>
      <c r="E853" s="1">
        <v>378.2</v>
      </c>
      <c r="F853" s="1">
        <v>1.32E-3</v>
      </c>
      <c r="H853" s="1">
        <v>378.2</v>
      </c>
      <c r="I853" s="1">
        <v>1.32E-3</v>
      </c>
    </row>
    <row r="854" spans="1:9" s="1" customFormat="1" x14ac:dyDescent="0.25">
      <c r="A854" s="15"/>
      <c r="B854" s="12">
        <v>375.61292512</v>
      </c>
      <c r="C854" s="12">
        <v>6.8055819152015279E-2</v>
      </c>
      <c r="D854" s="12"/>
      <c r="E854" s="1">
        <v>378.42</v>
      </c>
      <c r="F854" s="1">
        <v>2.5000000000000001E-3</v>
      </c>
      <c r="H854" s="1">
        <v>378.42</v>
      </c>
      <c r="I854" s="1">
        <v>2.5000000000000001E-3</v>
      </c>
    </row>
    <row r="855" spans="1:9" s="1" customFormat="1" x14ac:dyDescent="0.25">
      <c r="A855" s="15"/>
      <c r="B855" s="12">
        <v>375.82883607000002</v>
      </c>
      <c r="C855" s="12">
        <v>8.6265324545549193E-2</v>
      </c>
      <c r="D855" s="12"/>
      <c r="E855" s="1">
        <v>378.64</v>
      </c>
      <c r="F855" s="1">
        <v>6.62E-3</v>
      </c>
      <c r="H855" s="1">
        <v>378.64</v>
      </c>
      <c r="I855" s="1">
        <v>6.62E-3</v>
      </c>
    </row>
    <row r="856" spans="1:9" s="1" customFormat="1" x14ac:dyDescent="0.25">
      <c r="A856" s="15"/>
      <c r="B856" s="12">
        <v>376.04476088000001</v>
      </c>
      <c r="C856" s="12">
        <v>6.8604495973831434E-2</v>
      </c>
      <c r="D856" s="12"/>
      <c r="E856" s="1">
        <v>378.85</v>
      </c>
      <c r="F856" s="1">
        <v>3.8300000000000001E-3</v>
      </c>
      <c r="H856" s="1">
        <v>378.85</v>
      </c>
      <c r="I856" s="1">
        <v>3.8300000000000001E-3</v>
      </c>
    </row>
    <row r="857" spans="1:9" s="1" customFormat="1" x14ac:dyDescent="0.25">
      <c r="A857" s="15"/>
      <c r="B857" s="12">
        <v>376.26069954000002</v>
      </c>
      <c r="C857" s="12">
        <v>6.8555012985904926E-2</v>
      </c>
      <c r="D857" s="12"/>
      <c r="E857" s="1">
        <v>379.07</v>
      </c>
      <c r="F857" s="1">
        <v>1.91E-3</v>
      </c>
      <c r="H857" s="1">
        <v>379.07</v>
      </c>
      <c r="I857" s="1">
        <v>1.91E-3</v>
      </c>
    </row>
    <row r="858" spans="1:9" s="1" customFormat="1" x14ac:dyDescent="0.25">
      <c r="A858" s="15"/>
      <c r="B858" s="12">
        <v>376.47665204999998</v>
      </c>
      <c r="C858" s="12">
        <v>4.5913762657983005E-2</v>
      </c>
      <c r="D858" s="12"/>
      <c r="E858" s="1">
        <v>379.28</v>
      </c>
      <c r="F858" s="1">
        <v>1.1800000000000001E-3</v>
      </c>
      <c r="H858" s="1">
        <v>379.28</v>
      </c>
      <c r="I858" s="1">
        <v>1.1800000000000001E-3</v>
      </c>
    </row>
    <row r="859" spans="1:9" s="1" customFormat="1" x14ac:dyDescent="0.25">
      <c r="A859" s="15"/>
      <c r="B859" s="12">
        <v>376.69261841000002</v>
      </c>
      <c r="C859" s="12">
        <v>6.4770495741307152E-2</v>
      </c>
      <c r="D859" s="12"/>
      <c r="E859" s="1">
        <v>379.5</v>
      </c>
      <c r="F859" s="1">
        <v>2.3500000000000001E-3</v>
      </c>
      <c r="H859" s="1">
        <v>379.5</v>
      </c>
      <c r="I859" s="1">
        <v>2.3500000000000001E-3</v>
      </c>
    </row>
    <row r="860" spans="1:9" s="1" customFormat="1" x14ac:dyDescent="0.25">
      <c r="A860" s="15"/>
      <c r="B860" s="12">
        <v>376.90859861000001</v>
      </c>
      <c r="C860" s="12">
        <v>4.9330983936272388E-2</v>
      </c>
      <c r="D860" s="12"/>
      <c r="E860" s="1">
        <v>379.72</v>
      </c>
      <c r="F860" s="1">
        <v>2.3500000000000001E-3</v>
      </c>
      <c r="H860" s="1">
        <v>379.72</v>
      </c>
      <c r="I860" s="1">
        <v>2.3500000000000001E-3</v>
      </c>
    </row>
    <row r="861" spans="1:9" s="1" customFormat="1" x14ac:dyDescent="0.25">
      <c r="A861" s="15"/>
      <c r="B861" s="12">
        <v>377.12459265000001</v>
      </c>
      <c r="C861" s="12">
        <v>7.6632001149614659E-2</v>
      </c>
      <c r="D861" s="12"/>
      <c r="E861" s="1">
        <v>379.93</v>
      </c>
      <c r="F861" s="1">
        <v>1.0300000000000001E-3</v>
      </c>
      <c r="H861" s="1">
        <v>379.93</v>
      </c>
      <c r="I861" s="1">
        <v>1.0300000000000001E-3</v>
      </c>
    </row>
    <row r="862" spans="1:9" s="1" customFormat="1" x14ac:dyDescent="0.25">
      <c r="A862" s="15"/>
      <c r="B862" s="12">
        <v>377.34060053000002</v>
      </c>
      <c r="C862" s="12">
        <v>5.1060089196465139E-2</v>
      </c>
      <c r="D862" s="12"/>
      <c r="E862" s="1">
        <v>380.15</v>
      </c>
      <c r="F862" s="7">
        <v>7.35835E-4</v>
      </c>
      <c r="H862" s="1">
        <v>380.15</v>
      </c>
      <c r="I862" s="7">
        <v>7.35835E-4</v>
      </c>
    </row>
    <row r="863" spans="1:9" s="1" customFormat="1" x14ac:dyDescent="0.25">
      <c r="A863" s="15"/>
      <c r="B863" s="12">
        <v>377.55662224999998</v>
      </c>
      <c r="C863" s="12">
        <v>6.4542409927524177E-2</v>
      </c>
      <c r="D863" s="12"/>
      <c r="E863" s="1">
        <v>380.37</v>
      </c>
      <c r="F863" s="1">
        <v>5.7400000000000003E-3</v>
      </c>
      <c r="H863" s="1">
        <v>380.37</v>
      </c>
      <c r="I863" s="1">
        <v>5.7400000000000003E-3</v>
      </c>
    </row>
    <row r="864" spans="1:9" s="1" customFormat="1" x14ac:dyDescent="0.25">
      <c r="A864" s="15"/>
      <c r="B864" s="12">
        <v>377.77265779999999</v>
      </c>
      <c r="C864" s="12">
        <v>4.2510601828618322E-2</v>
      </c>
      <c r="D864" s="12"/>
      <c r="E864" s="1">
        <v>380.58</v>
      </c>
      <c r="F864" s="1">
        <v>5.7400000000000003E-3</v>
      </c>
      <c r="H864" s="1">
        <v>380.58</v>
      </c>
      <c r="I864" s="1">
        <v>5.7400000000000003E-3</v>
      </c>
    </row>
    <row r="865" spans="1:9" s="1" customFormat="1" x14ac:dyDescent="0.25">
      <c r="A865" s="15"/>
      <c r="B865" s="12">
        <v>377.98870718000001</v>
      </c>
      <c r="C865" s="12">
        <v>5.3099535493219101E-2</v>
      </c>
      <c r="D865" s="12"/>
      <c r="E865" s="1">
        <v>380.8</v>
      </c>
      <c r="F865" s="1">
        <v>4.2700000000000004E-3</v>
      </c>
      <c r="H865" s="1">
        <v>380.8</v>
      </c>
      <c r="I865" s="1">
        <v>4.2700000000000004E-3</v>
      </c>
    </row>
    <row r="866" spans="1:9" s="1" customFormat="1" x14ac:dyDescent="0.25">
      <c r="A866" s="15"/>
      <c r="B866" s="12">
        <v>378.20477038000001</v>
      </c>
      <c r="C866" s="12">
        <v>5.3885451789738151E-2</v>
      </c>
      <c r="D866" s="12"/>
      <c r="E866" s="1">
        <v>381.01</v>
      </c>
      <c r="F866" s="1">
        <v>4.5599999999999998E-3</v>
      </c>
      <c r="H866" s="1">
        <v>381.01</v>
      </c>
      <c r="I866" s="1">
        <v>4.5599999999999998E-3</v>
      </c>
    </row>
    <row r="867" spans="1:9" s="1" customFormat="1" x14ac:dyDescent="0.25">
      <c r="A867" s="15"/>
      <c r="B867" s="12">
        <v>378.42084741000002</v>
      </c>
      <c r="C867" s="12">
        <v>5.4910512799686464E-2</v>
      </c>
      <c r="D867" s="12"/>
      <c r="E867" s="1">
        <v>381.23</v>
      </c>
      <c r="F867" s="1">
        <v>3.5300000000000002E-3</v>
      </c>
      <c r="H867" s="1">
        <v>381.23</v>
      </c>
      <c r="I867" s="1">
        <v>3.5300000000000002E-3</v>
      </c>
    </row>
    <row r="868" spans="1:9" s="1" customFormat="1" x14ac:dyDescent="0.25">
      <c r="A868" s="15"/>
      <c r="B868" s="12">
        <v>378.63693826000002</v>
      </c>
      <c r="C868" s="12">
        <v>4.1100299419441821E-2</v>
      </c>
      <c r="D868" s="12"/>
      <c r="E868" s="1">
        <v>381.45</v>
      </c>
      <c r="F868" s="1">
        <v>2.2100000000000002E-3</v>
      </c>
      <c r="H868" s="1">
        <v>381.45</v>
      </c>
      <c r="I868" s="1">
        <v>2.2100000000000002E-3</v>
      </c>
    </row>
    <row r="869" spans="1:9" s="1" customFormat="1" x14ac:dyDescent="0.25">
      <c r="A869" s="15"/>
      <c r="B869" s="12">
        <v>378.85304292000001</v>
      </c>
      <c r="C869" s="12">
        <v>5.2484473342149868E-2</v>
      </c>
      <c r="D869" s="12"/>
      <c r="E869" s="1">
        <v>381.66</v>
      </c>
      <c r="F869" s="1">
        <v>3.0899999999999999E-3</v>
      </c>
      <c r="H869" s="1">
        <v>381.66</v>
      </c>
      <c r="I869" s="1">
        <v>3.0899999999999999E-3</v>
      </c>
    </row>
    <row r="870" spans="1:9" s="1" customFormat="1" x14ac:dyDescent="0.25">
      <c r="A870" s="15"/>
      <c r="B870" s="12">
        <v>379.06916139999998</v>
      </c>
      <c r="C870" s="12">
        <v>5.4083064427691133E-2</v>
      </c>
      <c r="D870" s="12"/>
      <c r="E870" s="1">
        <v>381.88</v>
      </c>
      <c r="F870" s="1">
        <v>6.4799999999999996E-3</v>
      </c>
      <c r="H870" s="1">
        <v>381.88</v>
      </c>
      <c r="I870" s="1">
        <v>6.4799999999999996E-3</v>
      </c>
    </row>
    <row r="871" spans="1:9" s="1" customFormat="1" x14ac:dyDescent="0.25">
      <c r="A871" s="15"/>
      <c r="B871" s="12">
        <v>379.28529370000001</v>
      </c>
      <c r="C871" s="12">
        <v>5.9719303413641768E-2</v>
      </c>
      <c r="D871" s="12"/>
      <c r="E871" s="1">
        <v>382.1</v>
      </c>
      <c r="F871" s="1">
        <v>1.1800000000000001E-3</v>
      </c>
      <c r="H871" s="1">
        <v>382.1</v>
      </c>
      <c r="I871" s="1">
        <v>1.1800000000000001E-3</v>
      </c>
    </row>
    <row r="872" spans="1:9" s="1" customFormat="1" x14ac:dyDescent="0.25">
      <c r="A872" s="15"/>
      <c r="B872" s="12">
        <v>379.50143980000001</v>
      </c>
      <c r="C872" s="12">
        <v>4.3974974699973066E-2</v>
      </c>
      <c r="D872" s="12"/>
      <c r="E872" s="1">
        <v>382.31</v>
      </c>
      <c r="F872" s="7">
        <v>7.35835E-4</v>
      </c>
      <c r="H872" s="1">
        <v>382.31</v>
      </c>
      <c r="I872" s="7">
        <v>7.35835E-4</v>
      </c>
    </row>
    <row r="873" spans="1:9" s="1" customFormat="1" x14ac:dyDescent="0.25">
      <c r="A873" s="15"/>
      <c r="B873" s="12">
        <v>379.71759971</v>
      </c>
      <c r="C873" s="12">
        <v>5.2474819423016857E-2</v>
      </c>
      <c r="D873" s="12"/>
      <c r="E873" s="1">
        <v>382.53</v>
      </c>
      <c r="F873" s="7">
        <v>4.4150100000000001E-4</v>
      </c>
      <c r="H873" s="1">
        <v>382.53</v>
      </c>
      <c r="I873" s="7">
        <v>4.4150100000000001E-4</v>
      </c>
    </row>
    <row r="874" spans="1:9" s="1" customFormat="1" x14ac:dyDescent="0.25">
      <c r="A874" s="15"/>
      <c r="B874" s="12">
        <v>379.93377342000002</v>
      </c>
      <c r="C874" s="12">
        <v>4.3523614066285979E-2</v>
      </c>
      <c r="D874" s="12"/>
      <c r="E874" s="1">
        <v>382.75</v>
      </c>
      <c r="F874" s="1">
        <v>1.6199999999999999E-3</v>
      </c>
      <c r="H874" s="1">
        <v>382.75</v>
      </c>
      <c r="I874" s="1">
        <v>1.6199999999999999E-3</v>
      </c>
    </row>
    <row r="875" spans="1:9" s="1" customFormat="1" x14ac:dyDescent="0.25">
      <c r="A875" s="15"/>
      <c r="B875" s="12">
        <v>380.14996093000002</v>
      </c>
      <c r="C875" s="12">
        <v>5.2017668566608326E-2</v>
      </c>
      <c r="D875" s="12"/>
      <c r="E875" s="1">
        <v>382.96</v>
      </c>
      <c r="F875" s="1">
        <v>3.2399999999999998E-3</v>
      </c>
      <c r="H875" s="1">
        <v>382.96</v>
      </c>
      <c r="I875" s="1">
        <v>3.2399999999999998E-3</v>
      </c>
    </row>
    <row r="876" spans="1:9" s="1" customFormat="1" x14ac:dyDescent="0.25">
      <c r="A876" s="15"/>
      <c r="B876" s="12">
        <v>380.36616223999999</v>
      </c>
      <c r="C876" s="12">
        <v>3.8174704239095497E-2</v>
      </c>
      <c r="D876" s="12"/>
      <c r="E876" s="1">
        <v>383.18</v>
      </c>
      <c r="F876" s="1">
        <v>1.47E-3</v>
      </c>
      <c r="H876" s="1">
        <v>383.18</v>
      </c>
      <c r="I876" s="1">
        <v>1.47E-3</v>
      </c>
    </row>
    <row r="877" spans="1:9" s="1" customFormat="1" x14ac:dyDescent="0.25">
      <c r="A877" s="15"/>
      <c r="B877" s="12">
        <v>380.58237733999999</v>
      </c>
      <c r="C877" s="12">
        <v>5.3890997205248946E-2</v>
      </c>
      <c r="D877" s="12"/>
      <c r="E877" s="1">
        <v>383.39</v>
      </c>
      <c r="F877" s="7">
        <v>7.35835E-4</v>
      </c>
      <c r="H877" s="1">
        <v>383.39</v>
      </c>
      <c r="I877" s="7">
        <v>7.35835E-4</v>
      </c>
    </row>
    <row r="878" spans="1:9" s="1" customFormat="1" x14ac:dyDescent="0.25">
      <c r="A878" s="15"/>
      <c r="B878" s="12">
        <v>380.79860624000003</v>
      </c>
      <c r="C878" s="12">
        <v>3.1718510110553766E-2</v>
      </c>
      <c r="D878" s="12"/>
      <c r="E878" s="1">
        <v>383.61</v>
      </c>
      <c r="F878" s="1">
        <v>2.2100000000000002E-3</v>
      </c>
      <c r="H878" s="1">
        <v>383.61</v>
      </c>
      <c r="I878" s="1">
        <v>2.2100000000000002E-3</v>
      </c>
    </row>
    <row r="879" spans="1:9" s="1" customFormat="1" x14ac:dyDescent="0.25">
      <c r="A879" s="15"/>
      <c r="B879" s="12">
        <v>381.01484892000002</v>
      </c>
      <c r="C879" s="12">
        <v>4.4528930842505823E-2</v>
      </c>
      <c r="D879" s="12"/>
      <c r="E879" s="1">
        <v>383.83</v>
      </c>
      <c r="F879" s="1">
        <v>6.3299999999999997E-3</v>
      </c>
      <c r="H879" s="1">
        <v>383.83</v>
      </c>
      <c r="I879" s="1">
        <v>6.3299999999999997E-3</v>
      </c>
    </row>
    <row r="880" spans="1:9" s="1" customFormat="1" x14ac:dyDescent="0.25">
      <c r="A880" s="15"/>
      <c r="B880" s="12">
        <v>381.23110538999998</v>
      </c>
      <c r="C880" s="12">
        <v>3.3487848903627174E-2</v>
      </c>
      <c r="D880" s="12"/>
      <c r="E880" s="1">
        <v>384.04</v>
      </c>
      <c r="F880" s="1">
        <v>1.91E-3</v>
      </c>
      <c r="H880" s="1">
        <v>384.04</v>
      </c>
      <c r="I880" s="1">
        <v>1.91E-3</v>
      </c>
    </row>
    <row r="881" spans="1:9" s="1" customFormat="1" x14ac:dyDescent="0.25">
      <c r="A881" s="15"/>
      <c r="B881" s="12">
        <v>381.44737564000002</v>
      </c>
      <c r="C881" s="12">
        <v>4.1841756597748574E-2</v>
      </c>
      <c r="D881" s="12"/>
      <c r="E881" s="1">
        <v>384.26</v>
      </c>
      <c r="F881" s="1">
        <v>5.1500000000000001E-3</v>
      </c>
      <c r="H881" s="1">
        <v>384.26</v>
      </c>
      <c r="I881" s="1">
        <v>5.1500000000000001E-3</v>
      </c>
    </row>
    <row r="882" spans="1:9" s="1" customFormat="1" x14ac:dyDescent="0.25">
      <c r="A882" s="15"/>
      <c r="B882" s="12">
        <v>381.66365967000002</v>
      </c>
      <c r="C882" s="12">
        <v>2.8914690551817911E-2</v>
      </c>
      <c r="D882" s="12"/>
      <c r="E882" s="1">
        <v>384.48</v>
      </c>
      <c r="F882" s="1">
        <v>1.32E-3</v>
      </c>
      <c r="H882" s="1">
        <v>384.48</v>
      </c>
      <c r="I882" s="1">
        <v>1.32E-3</v>
      </c>
    </row>
    <row r="883" spans="1:9" s="1" customFormat="1" x14ac:dyDescent="0.25">
      <c r="A883" s="15"/>
      <c r="B883" s="12">
        <v>381.87995747999997</v>
      </c>
      <c r="C883" s="12">
        <v>4.3890324624047169E-2</v>
      </c>
      <c r="D883" s="12"/>
      <c r="E883" s="1">
        <v>384.69</v>
      </c>
      <c r="F883" s="1">
        <v>2.5000000000000001E-3</v>
      </c>
      <c r="H883" s="1">
        <v>384.69</v>
      </c>
      <c r="I883" s="1">
        <v>2.5000000000000001E-3</v>
      </c>
    </row>
    <row r="884" spans="1:9" s="1" customFormat="1" x14ac:dyDescent="0.25">
      <c r="A884" s="15"/>
      <c r="B884" s="12">
        <v>382.09626906</v>
      </c>
      <c r="C884" s="12">
        <v>2.7845564243952681E-2</v>
      </c>
      <c r="D884" s="12"/>
      <c r="E884" s="1">
        <v>384.91</v>
      </c>
      <c r="F884" s="1">
        <v>1.7700000000000001E-3</v>
      </c>
      <c r="H884" s="1">
        <v>384.91</v>
      </c>
      <c r="I884" s="1">
        <v>1.7700000000000001E-3</v>
      </c>
    </row>
    <row r="885" spans="1:9" s="1" customFormat="1" x14ac:dyDescent="0.25">
      <c r="A885" s="15"/>
      <c r="B885" s="12">
        <v>382.31259440999997</v>
      </c>
      <c r="C885" s="12">
        <v>4.17436634128205E-2</v>
      </c>
      <c r="D885" s="12"/>
      <c r="E885" s="1">
        <v>385.13</v>
      </c>
      <c r="F885" s="7">
        <v>8.8300200000000003E-4</v>
      </c>
      <c r="H885" s="1">
        <v>385.13</v>
      </c>
      <c r="I885" s="7">
        <v>8.8300200000000003E-4</v>
      </c>
    </row>
    <row r="886" spans="1:9" s="1" customFormat="1" x14ac:dyDescent="0.25">
      <c r="A886" s="15"/>
      <c r="B886" s="12">
        <v>382.52893354000003</v>
      </c>
      <c r="C886" s="12">
        <v>3.5677170432257474E-2</v>
      </c>
      <c r="D886" s="12"/>
      <c r="E886" s="1">
        <v>385.34</v>
      </c>
      <c r="F886" s="1">
        <v>4.1200000000000004E-3</v>
      </c>
      <c r="H886" s="1">
        <v>385.34</v>
      </c>
      <c r="I886" s="1">
        <v>4.1200000000000004E-3</v>
      </c>
    </row>
    <row r="887" spans="1:9" s="1" customFormat="1" x14ac:dyDescent="0.25">
      <c r="A887" s="15"/>
      <c r="B887" s="12">
        <v>382.74528642000001</v>
      </c>
      <c r="C887" s="12">
        <v>3.988858887706092E-2</v>
      </c>
      <c r="D887" s="12"/>
      <c r="E887" s="1">
        <v>385.56</v>
      </c>
      <c r="F887" s="1">
        <v>1.6199999999999999E-3</v>
      </c>
      <c r="H887" s="1">
        <v>385.56</v>
      </c>
      <c r="I887" s="1">
        <v>1.6199999999999999E-3</v>
      </c>
    </row>
    <row r="888" spans="1:9" s="1" customFormat="1" x14ac:dyDescent="0.25">
      <c r="A888" s="15"/>
      <c r="B888" s="12">
        <v>382.96165307000001</v>
      </c>
      <c r="C888" s="12">
        <v>3.5226320700575221E-2</v>
      </c>
      <c r="D888" s="12"/>
      <c r="E888" s="1">
        <v>385.78</v>
      </c>
      <c r="F888" s="1">
        <v>0</v>
      </c>
      <c r="H888" s="1">
        <v>385.78</v>
      </c>
      <c r="I888" s="1">
        <v>0</v>
      </c>
    </row>
    <row r="889" spans="1:9" s="1" customFormat="1" x14ac:dyDescent="0.25">
      <c r="A889" s="15"/>
      <c r="B889" s="12">
        <v>383.17803348000001</v>
      </c>
      <c r="C889" s="12">
        <v>3.959249987767622E-2</v>
      </c>
      <c r="D889" s="12"/>
      <c r="E889" s="1">
        <v>385.99</v>
      </c>
      <c r="F889" s="1">
        <v>2.0600000000000002E-3</v>
      </c>
      <c r="H889" s="1">
        <v>385.99</v>
      </c>
      <c r="I889" s="1">
        <v>2.0600000000000002E-3</v>
      </c>
    </row>
    <row r="890" spans="1:9" s="1" customFormat="1" x14ac:dyDescent="0.25">
      <c r="A890" s="15"/>
      <c r="B890" s="12">
        <v>383.39442764</v>
      </c>
      <c r="C890" s="12">
        <v>3.3047600388545234E-2</v>
      </c>
      <c r="D890" s="12"/>
      <c r="E890" s="1">
        <v>386.21</v>
      </c>
      <c r="F890" s="7">
        <v>5.8866799999999998E-4</v>
      </c>
      <c r="H890" s="1">
        <v>386.21</v>
      </c>
      <c r="I890" s="7">
        <v>5.8866799999999998E-4</v>
      </c>
    </row>
    <row r="891" spans="1:9" s="1" customFormat="1" x14ac:dyDescent="0.25">
      <c r="A891" s="15"/>
      <c r="B891" s="12">
        <v>383.61083556</v>
      </c>
      <c r="C891" s="12">
        <v>4.6519330546795738E-2</v>
      </c>
      <c r="D891" s="12"/>
      <c r="E891" s="1">
        <v>386.43</v>
      </c>
      <c r="F891" s="1">
        <v>5.5900000000000004E-3</v>
      </c>
      <c r="H891" s="1">
        <v>386.43</v>
      </c>
      <c r="I891" s="1">
        <v>5.5900000000000004E-3</v>
      </c>
    </row>
    <row r="892" spans="1:9" s="1" customFormat="1" x14ac:dyDescent="0.25">
      <c r="A892" s="15"/>
      <c r="B892" s="12">
        <v>383.82725722999999</v>
      </c>
      <c r="C892" s="12">
        <v>2.9351884298662624E-2</v>
      </c>
      <c r="D892" s="12"/>
      <c r="E892" s="1">
        <v>386.64</v>
      </c>
      <c r="F892" s="7">
        <v>8.8300200000000003E-4</v>
      </c>
      <c r="H892" s="1">
        <v>386.64</v>
      </c>
      <c r="I892" s="7">
        <v>8.8300200000000003E-4</v>
      </c>
    </row>
    <row r="893" spans="1:9" s="1" customFormat="1" x14ac:dyDescent="0.25">
      <c r="A893" s="15"/>
      <c r="B893" s="12">
        <v>384.04369265000003</v>
      </c>
      <c r="C893" s="12">
        <v>3.7184874179897173E-2</v>
      </c>
      <c r="D893" s="12"/>
      <c r="E893" s="1">
        <v>386.86</v>
      </c>
      <c r="F893" s="1">
        <v>4.7099999999999998E-3</v>
      </c>
      <c r="H893" s="1">
        <v>386.86</v>
      </c>
      <c r="I893" s="1">
        <v>4.7099999999999998E-3</v>
      </c>
    </row>
    <row r="894" spans="1:9" s="1" customFormat="1" x14ac:dyDescent="0.25">
      <c r="A894" s="15"/>
      <c r="B894" s="12">
        <v>384.26014180999999</v>
      </c>
      <c r="C894" s="12">
        <v>2.6970878724093768E-2</v>
      </c>
      <c r="D894" s="12"/>
      <c r="E894" s="1">
        <v>387.08</v>
      </c>
      <c r="F894" s="1">
        <v>1.6199999999999999E-3</v>
      </c>
      <c r="H894" s="1">
        <v>387.08</v>
      </c>
      <c r="I894" s="1">
        <v>1.6199999999999999E-3</v>
      </c>
    </row>
    <row r="895" spans="1:9" s="1" customFormat="1" x14ac:dyDescent="0.25">
      <c r="A895" s="15"/>
      <c r="B895" s="12">
        <v>384.47660471</v>
      </c>
      <c r="C895" s="12">
        <v>3.5745290699568638E-2</v>
      </c>
      <c r="D895" s="12"/>
      <c r="E895" s="1">
        <v>387.29</v>
      </c>
      <c r="F895" s="1">
        <v>1.32E-3</v>
      </c>
      <c r="H895" s="1">
        <v>387.29</v>
      </c>
      <c r="I895" s="1">
        <v>1.32E-3</v>
      </c>
    </row>
    <row r="896" spans="1:9" s="1" customFormat="1" x14ac:dyDescent="0.25">
      <c r="A896" s="15"/>
      <c r="B896" s="12">
        <v>384.69308135</v>
      </c>
      <c r="C896" s="12">
        <v>2.3669217093022728E-2</v>
      </c>
      <c r="D896" s="12"/>
      <c r="E896" s="1">
        <v>387.51</v>
      </c>
      <c r="F896" s="7">
        <v>8.8300200000000003E-4</v>
      </c>
      <c r="H896" s="1">
        <v>387.51</v>
      </c>
      <c r="I896" s="7">
        <v>8.8300200000000003E-4</v>
      </c>
    </row>
    <row r="897" spans="1:9" s="1" customFormat="1" x14ac:dyDescent="0.25">
      <c r="A897" s="15"/>
      <c r="B897" s="12">
        <v>384.90957172999998</v>
      </c>
      <c r="C897" s="12">
        <v>3.377481617346724E-2</v>
      </c>
      <c r="D897" s="12"/>
      <c r="E897" s="1">
        <v>387.73</v>
      </c>
      <c r="F897" s="1">
        <v>1.32E-3</v>
      </c>
      <c r="H897" s="1">
        <v>387.73</v>
      </c>
      <c r="I897" s="1">
        <v>1.32E-3</v>
      </c>
    </row>
    <row r="898" spans="1:9" s="1" customFormat="1" x14ac:dyDescent="0.25">
      <c r="A898" s="15"/>
      <c r="B898" s="12">
        <v>385.12607584</v>
      </c>
      <c r="C898" s="12">
        <v>2.7758934422758064E-2</v>
      </c>
      <c r="D898" s="12"/>
      <c r="E898" s="1">
        <v>387.94</v>
      </c>
      <c r="F898" s="7">
        <v>7.35835E-4</v>
      </c>
      <c r="H898" s="1">
        <v>387.94</v>
      </c>
      <c r="I898" s="7">
        <v>7.35835E-4</v>
      </c>
    </row>
    <row r="899" spans="1:9" s="1" customFormat="1" x14ac:dyDescent="0.25">
      <c r="A899" s="15"/>
      <c r="B899" s="12">
        <v>385.34259367999999</v>
      </c>
      <c r="C899" s="12">
        <v>3.7049889612703391E-2</v>
      </c>
      <c r="D899" s="12"/>
      <c r="E899" s="1">
        <v>388.16</v>
      </c>
      <c r="F899" s="1">
        <v>1.32E-3</v>
      </c>
      <c r="H899" s="1">
        <v>388.16</v>
      </c>
      <c r="I899" s="1">
        <v>1.32E-3</v>
      </c>
    </row>
    <row r="900" spans="1:9" s="1" customFormat="1" x14ac:dyDescent="0.25">
      <c r="A900" s="15"/>
      <c r="B900" s="12">
        <v>385.55912525000002</v>
      </c>
      <c r="C900" s="12">
        <v>2.866241139934771E-2</v>
      </c>
      <c r="D900" s="12"/>
      <c r="E900" s="1">
        <v>388.38</v>
      </c>
      <c r="F900" s="7">
        <v>5.8866799999999998E-4</v>
      </c>
      <c r="H900" s="1">
        <v>388.38</v>
      </c>
      <c r="I900" s="7">
        <v>5.8866799999999998E-4</v>
      </c>
    </row>
    <row r="901" spans="1:9" s="1" customFormat="1" x14ac:dyDescent="0.25">
      <c r="A901" s="15"/>
      <c r="B901" s="12">
        <v>385.77567054000002</v>
      </c>
      <c r="C901" s="12">
        <v>3.3064417579537674E-2</v>
      </c>
      <c r="D901" s="12"/>
      <c r="E901" s="1">
        <v>388.59</v>
      </c>
      <c r="F901" s="1">
        <v>4.7099999999999998E-3</v>
      </c>
      <c r="H901" s="1">
        <v>388.59</v>
      </c>
      <c r="I901" s="1">
        <v>4.7099999999999998E-3</v>
      </c>
    </row>
    <row r="902" spans="1:9" s="1" customFormat="1" x14ac:dyDescent="0.25">
      <c r="A902" s="15"/>
      <c r="B902" s="12">
        <v>385.99222954999999</v>
      </c>
      <c r="C902" s="12">
        <v>2.5503993917881933E-2</v>
      </c>
      <c r="D902" s="12"/>
      <c r="E902" s="1">
        <v>388.81</v>
      </c>
      <c r="F902" s="7">
        <v>1.47167E-4</v>
      </c>
      <c r="H902" s="1">
        <v>388.81</v>
      </c>
      <c r="I902" s="7">
        <v>1.47167E-4</v>
      </c>
    </row>
    <row r="903" spans="1:9" s="1" customFormat="1" x14ac:dyDescent="0.25">
      <c r="A903" s="15"/>
      <c r="B903" s="12">
        <v>386.20880228999999</v>
      </c>
      <c r="C903" s="12">
        <v>3.2969719764183385E-2</v>
      </c>
      <c r="D903" s="12"/>
      <c r="E903" s="1">
        <v>389.03</v>
      </c>
      <c r="F903" s="1">
        <v>2.9399999999999999E-3</v>
      </c>
      <c r="H903" s="1">
        <v>389.03</v>
      </c>
      <c r="I903" s="1">
        <v>2.9399999999999999E-3</v>
      </c>
    </row>
    <row r="904" spans="1:9" s="1" customFormat="1" x14ac:dyDescent="0.25">
      <c r="A904" s="15"/>
      <c r="B904" s="12">
        <v>386.42538873000001</v>
      </c>
      <c r="C904" s="12">
        <v>2.6681101493227125E-2</v>
      </c>
      <c r="D904" s="12"/>
      <c r="E904" s="1">
        <v>389.24</v>
      </c>
      <c r="F904" s="1">
        <v>3.5300000000000002E-3</v>
      </c>
      <c r="H904" s="1">
        <v>389.24</v>
      </c>
      <c r="I904" s="1">
        <v>3.5300000000000002E-3</v>
      </c>
    </row>
    <row r="905" spans="1:9" s="1" customFormat="1" x14ac:dyDescent="0.25">
      <c r="A905" s="15"/>
      <c r="B905" s="12">
        <v>386.64198888999999</v>
      </c>
      <c r="C905" s="12">
        <v>3.1555319495176454E-2</v>
      </c>
      <c r="D905" s="12"/>
      <c r="E905" s="1">
        <v>389.46</v>
      </c>
      <c r="F905" s="7">
        <v>7.35835E-4</v>
      </c>
      <c r="H905" s="1">
        <v>389.46</v>
      </c>
      <c r="I905" s="7">
        <v>7.35835E-4</v>
      </c>
    </row>
    <row r="906" spans="1:9" s="1" customFormat="1" x14ac:dyDescent="0.25">
      <c r="A906" s="15"/>
      <c r="B906" s="12">
        <v>386.85860276</v>
      </c>
      <c r="C906" s="12">
        <v>2.4459039661120403E-2</v>
      </c>
      <c r="D906" s="12"/>
      <c r="E906" s="1">
        <v>389.68</v>
      </c>
      <c r="F906" s="7">
        <v>5.8866799999999998E-4</v>
      </c>
      <c r="H906" s="1">
        <v>389.68</v>
      </c>
      <c r="I906" s="7">
        <v>5.8866799999999998E-4</v>
      </c>
    </row>
    <row r="907" spans="1:9" s="1" customFormat="1" x14ac:dyDescent="0.25">
      <c r="A907" s="15"/>
      <c r="B907" s="12">
        <v>387.07523034000002</v>
      </c>
      <c r="C907" s="12">
        <v>3.474886148947455E-2</v>
      </c>
      <c r="D907" s="12"/>
      <c r="E907" s="1">
        <v>389.9</v>
      </c>
      <c r="F907" s="1">
        <v>2.0600000000000002E-3</v>
      </c>
      <c r="H907" s="1">
        <v>389.9</v>
      </c>
      <c r="I907" s="1">
        <v>2.0600000000000002E-3</v>
      </c>
    </row>
    <row r="908" spans="1:9" s="1" customFormat="1" x14ac:dyDescent="0.25">
      <c r="A908" s="15"/>
      <c r="B908" s="12">
        <v>387.29187161999999</v>
      </c>
      <c r="C908" s="12">
        <v>2.6138779015096099E-2</v>
      </c>
      <c r="D908" s="12"/>
      <c r="E908" s="1">
        <v>390.11</v>
      </c>
      <c r="F908" s="7">
        <v>4.4150100000000001E-4</v>
      </c>
      <c r="H908" s="1">
        <v>390.11</v>
      </c>
      <c r="I908" s="7">
        <v>4.4150100000000001E-4</v>
      </c>
    </row>
    <row r="909" spans="1:9" s="1" customFormat="1" x14ac:dyDescent="0.25">
      <c r="A909" s="15"/>
      <c r="B909" s="12">
        <v>387.50852659999998</v>
      </c>
      <c r="C909" s="12">
        <v>3.2739462616879871E-2</v>
      </c>
      <c r="D909" s="12"/>
      <c r="E909" s="1">
        <v>390.33</v>
      </c>
      <c r="F909" s="7">
        <v>5.8866799999999998E-4</v>
      </c>
      <c r="H909" s="1">
        <v>390.33</v>
      </c>
      <c r="I909" s="7">
        <v>5.8866799999999998E-4</v>
      </c>
    </row>
    <row r="910" spans="1:9" s="1" customFormat="1" x14ac:dyDescent="0.25">
      <c r="A910" s="15"/>
      <c r="B910" s="12">
        <v>387.72519527999998</v>
      </c>
      <c r="C910" s="12">
        <v>2.4419700206748201E-2</v>
      </c>
      <c r="D910" s="12"/>
      <c r="E910" s="1">
        <v>390.55</v>
      </c>
      <c r="F910" s="1">
        <v>2.5000000000000001E-3</v>
      </c>
      <c r="H910" s="1">
        <v>390.55</v>
      </c>
      <c r="I910" s="1">
        <v>2.5000000000000001E-3</v>
      </c>
    </row>
    <row r="911" spans="1:9" s="1" customFormat="1" x14ac:dyDescent="0.25">
      <c r="A911" s="15"/>
      <c r="B911" s="12">
        <v>387.94187765999999</v>
      </c>
      <c r="C911" s="12">
        <v>3.3780340301394506E-2</v>
      </c>
      <c r="D911" s="12"/>
      <c r="E911" s="1">
        <v>390.76</v>
      </c>
      <c r="F911" s="1">
        <v>3.3800000000000002E-3</v>
      </c>
      <c r="H911" s="1">
        <v>390.76</v>
      </c>
      <c r="I911" s="1">
        <v>3.3800000000000002E-3</v>
      </c>
    </row>
    <row r="912" spans="1:9" s="1" customFormat="1" x14ac:dyDescent="0.25">
      <c r="A912" s="15"/>
      <c r="B912" s="12">
        <v>388.15857371999999</v>
      </c>
      <c r="C912" s="12">
        <v>2.0732158548942937E-2</v>
      </c>
      <c r="D912" s="12"/>
      <c r="E912" s="1">
        <v>390.98</v>
      </c>
      <c r="F912" s="1">
        <v>1.32E-3</v>
      </c>
      <c r="H912" s="1">
        <v>390.98</v>
      </c>
      <c r="I912" s="1">
        <v>1.32E-3</v>
      </c>
    </row>
    <row r="913" spans="1:9" s="1" customFormat="1" x14ac:dyDescent="0.25">
      <c r="A913" s="15"/>
      <c r="B913" s="12">
        <v>388.37528348000001</v>
      </c>
      <c r="C913" s="12">
        <v>3.1094571037150548E-2</v>
      </c>
      <c r="D913" s="12"/>
      <c r="E913" s="1">
        <v>391.2</v>
      </c>
      <c r="F913" s="1">
        <v>1.6199999999999999E-3</v>
      </c>
      <c r="H913" s="1">
        <v>391.2</v>
      </c>
      <c r="I913" s="1">
        <v>1.6199999999999999E-3</v>
      </c>
    </row>
    <row r="914" spans="1:9" s="1" customFormat="1" x14ac:dyDescent="0.25">
      <c r="A914" s="15"/>
      <c r="B914" s="12">
        <v>388.59200692000002</v>
      </c>
      <c r="C914" s="12">
        <v>2.5377428589976138E-2</v>
      </c>
      <c r="D914" s="12"/>
      <c r="E914" s="1">
        <v>391.41</v>
      </c>
      <c r="F914" s="1">
        <v>2.2100000000000002E-3</v>
      </c>
      <c r="H914" s="1">
        <v>391.41</v>
      </c>
      <c r="I914" s="1">
        <v>2.2100000000000002E-3</v>
      </c>
    </row>
    <row r="915" spans="1:9" s="1" customFormat="1" x14ac:dyDescent="0.25">
      <c r="A915" s="15"/>
      <c r="B915" s="12">
        <v>388.80874404999997</v>
      </c>
      <c r="C915" s="12">
        <v>3.2458264282177733E-2</v>
      </c>
      <c r="D915" s="12"/>
      <c r="E915" s="1">
        <v>391.63</v>
      </c>
      <c r="F915" s="1">
        <v>2.9399999999999999E-3</v>
      </c>
      <c r="H915" s="1">
        <v>391.63</v>
      </c>
      <c r="I915" s="1">
        <v>2.9399999999999999E-3</v>
      </c>
    </row>
    <row r="916" spans="1:9" s="1" customFormat="1" x14ac:dyDescent="0.25">
      <c r="A916" s="15"/>
      <c r="B916" s="12">
        <v>389.02549485999998</v>
      </c>
      <c r="C916" s="12">
        <v>2.3772770543127465E-2</v>
      </c>
      <c r="D916" s="12"/>
      <c r="E916" s="1">
        <v>391.85</v>
      </c>
      <c r="F916" s="7">
        <v>7.35835E-4</v>
      </c>
      <c r="H916" s="1">
        <v>391.85</v>
      </c>
      <c r="I916" s="7">
        <v>7.35835E-4</v>
      </c>
    </row>
    <row r="917" spans="1:9" s="1" customFormat="1" x14ac:dyDescent="0.25">
      <c r="A917" s="15"/>
      <c r="B917" s="12">
        <v>389.24225933999998</v>
      </c>
      <c r="C917" s="12">
        <v>3.6866199054382126E-2</v>
      </c>
      <c r="D917" s="12"/>
      <c r="E917" s="1">
        <v>392.07</v>
      </c>
      <c r="F917" s="1">
        <v>1.0300000000000001E-3</v>
      </c>
      <c r="H917" s="1">
        <v>392.07</v>
      </c>
      <c r="I917" s="1">
        <v>1.0300000000000001E-3</v>
      </c>
    </row>
    <row r="918" spans="1:9" s="1" customFormat="1" x14ac:dyDescent="0.25">
      <c r="A918" s="15"/>
      <c r="B918" s="12">
        <v>389.45903750000002</v>
      </c>
      <c r="C918" s="12">
        <v>2.6545148340982511E-2</v>
      </c>
      <c r="D918" s="12"/>
      <c r="E918" s="1">
        <v>392.28</v>
      </c>
      <c r="F918" s="7">
        <v>2.9433399999999999E-4</v>
      </c>
      <c r="H918" s="1">
        <v>392.28</v>
      </c>
      <c r="I918" s="7">
        <v>2.9433399999999999E-4</v>
      </c>
    </row>
    <row r="919" spans="1:9" s="1" customFormat="1" x14ac:dyDescent="0.25">
      <c r="A919" s="15"/>
      <c r="B919" s="12">
        <v>389.67582933</v>
      </c>
      <c r="C919" s="12">
        <v>3.668034780633208E-2</v>
      </c>
      <c r="D919" s="12"/>
      <c r="E919" s="1">
        <v>392.5</v>
      </c>
      <c r="F919" s="1">
        <v>3.5300000000000002E-3</v>
      </c>
      <c r="H919" s="1">
        <v>392.5</v>
      </c>
      <c r="I919" s="1">
        <v>3.5300000000000002E-3</v>
      </c>
    </row>
    <row r="920" spans="1:9" s="1" customFormat="1" x14ac:dyDescent="0.25">
      <c r="A920" s="15"/>
      <c r="B920" s="12">
        <v>389.89263483000002</v>
      </c>
      <c r="C920" s="12">
        <v>2.9681607680032206E-2</v>
      </c>
      <c r="D920" s="12"/>
      <c r="E920" s="1">
        <v>392.72</v>
      </c>
      <c r="F920" s="7">
        <v>2.9433399999999999E-4</v>
      </c>
      <c r="H920" s="1">
        <v>392.72</v>
      </c>
      <c r="I920" s="7">
        <v>2.9433399999999999E-4</v>
      </c>
    </row>
    <row r="921" spans="1:9" s="1" customFormat="1" x14ac:dyDescent="0.25">
      <c r="A921" s="15"/>
      <c r="B921" s="12">
        <v>390.10945399000002</v>
      </c>
      <c r="C921" s="12">
        <v>2.8944322868098268E-2</v>
      </c>
      <c r="D921" s="12"/>
      <c r="E921" s="1">
        <v>392.93</v>
      </c>
      <c r="F921" s="1">
        <v>1.32E-3</v>
      </c>
      <c r="H921" s="1">
        <v>392.93</v>
      </c>
      <c r="I921" s="1">
        <v>1.32E-3</v>
      </c>
    </row>
    <row r="922" spans="1:9" s="1" customFormat="1" x14ac:dyDescent="0.25">
      <c r="A922" s="15"/>
      <c r="B922" s="12">
        <v>390.32628682000001</v>
      </c>
      <c r="C922" s="12">
        <v>2.5911172171942665E-2</v>
      </c>
      <c r="D922" s="12"/>
      <c r="E922" s="1">
        <v>393.15</v>
      </c>
      <c r="F922" s="1">
        <v>1.1800000000000001E-3</v>
      </c>
      <c r="H922" s="1">
        <v>393.15</v>
      </c>
      <c r="I922" s="1">
        <v>1.1800000000000001E-3</v>
      </c>
    </row>
    <row r="923" spans="1:9" s="1" customFormat="1" x14ac:dyDescent="0.25">
      <c r="A923" s="15"/>
      <c r="B923" s="12">
        <v>390.54313330999997</v>
      </c>
      <c r="C923" s="12">
        <v>3.4569790336780322E-2</v>
      </c>
      <c r="D923" s="12"/>
      <c r="E923" s="1">
        <v>393.37</v>
      </c>
      <c r="F923" s="1">
        <v>1.0300000000000001E-3</v>
      </c>
      <c r="H923" s="1">
        <v>393.37</v>
      </c>
      <c r="I923" s="1">
        <v>1.0300000000000001E-3</v>
      </c>
    </row>
    <row r="924" spans="1:9" s="1" customFormat="1" x14ac:dyDescent="0.25">
      <c r="A924" s="15"/>
      <c r="B924" s="12">
        <v>390.75999345999998</v>
      </c>
      <c r="C924" s="12">
        <v>3.0254733291537998E-2</v>
      </c>
      <c r="D924" s="12"/>
      <c r="E924" s="1">
        <v>393.58</v>
      </c>
      <c r="F924" s="1">
        <v>2.0600000000000002E-3</v>
      </c>
      <c r="H924" s="1">
        <v>393.58</v>
      </c>
      <c r="I924" s="1">
        <v>2.0600000000000002E-3</v>
      </c>
    </row>
    <row r="925" spans="1:9" s="1" customFormat="1" x14ac:dyDescent="0.25">
      <c r="A925" s="15"/>
      <c r="B925" s="12">
        <v>390.97686726000001</v>
      </c>
      <c r="C925" s="12">
        <v>3.5289704480549917E-2</v>
      </c>
      <c r="D925" s="12"/>
      <c r="E925" s="1">
        <v>393.8</v>
      </c>
      <c r="F925" s="1">
        <v>2.5000000000000001E-3</v>
      </c>
      <c r="H925" s="1">
        <v>393.8</v>
      </c>
      <c r="I925" s="1">
        <v>2.5000000000000001E-3</v>
      </c>
    </row>
    <row r="926" spans="1:9" s="1" customFormat="1" x14ac:dyDescent="0.25">
      <c r="A926" s="15"/>
      <c r="B926" s="12">
        <v>391.19375471000001</v>
      </c>
      <c r="C926" s="12">
        <v>3.1904914835775712E-2</v>
      </c>
      <c r="D926" s="12"/>
      <c r="E926" s="1">
        <v>394.02</v>
      </c>
      <c r="F926" s="1">
        <v>1.7700000000000001E-3</v>
      </c>
      <c r="H926" s="1">
        <v>394.02</v>
      </c>
      <c r="I926" s="1">
        <v>1.7700000000000001E-3</v>
      </c>
    </row>
    <row r="927" spans="1:9" s="1" customFormat="1" x14ac:dyDescent="0.25">
      <c r="A927" s="15"/>
      <c r="B927" s="12">
        <v>391.41065580999998</v>
      </c>
      <c r="C927" s="12">
        <v>3.6269710319946948E-2</v>
      </c>
      <c r="D927" s="12"/>
      <c r="E927" s="1">
        <v>394.24</v>
      </c>
      <c r="F927" s="7">
        <v>7.35835E-4</v>
      </c>
      <c r="H927" s="1">
        <v>394.24</v>
      </c>
      <c r="I927" s="7">
        <v>7.35835E-4</v>
      </c>
    </row>
    <row r="928" spans="1:9" s="1" customFormat="1" x14ac:dyDescent="0.25">
      <c r="A928" s="15"/>
      <c r="B928" s="12">
        <v>391.62757054999997</v>
      </c>
      <c r="C928" s="12">
        <v>2.511479302811629E-2</v>
      </c>
      <c r="D928" s="12"/>
      <c r="E928" s="1">
        <v>394.45</v>
      </c>
      <c r="F928" s="1">
        <v>1.7700000000000001E-3</v>
      </c>
      <c r="H928" s="1">
        <v>394.45</v>
      </c>
      <c r="I928" s="1">
        <v>1.7700000000000001E-3</v>
      </c>
    </row>
    <row r="929" spans="1:9" s="1" customFormat="1" x14ac:dyDescent="0.25">
      <c r="A929" s="15"/>
      <c r="B929" s="12">
        <v>391.84449893999999</v>
      </c>
      <c r="C929" s="12">
        <v>3.2636047536068108E-2</v>
      </c>
      <c r="D929" s="12"/>
      <c r="E929" s="1">
        <v>394.67</v>
      </c>
      <c r="F929" s="7">
        <v>1.47167E-4</v>
      </c>
      <c r="H929" s="1">
        <v>394.67</v>
      </c>
      <c r="I929" s="7">
        <v>1.47167E-4</v>
      </c>
    </row>
    <row r="930" spans="1:9" s="1" customFormat="1" x14ac:dyDescent="0.25">
      <c r="A930" s="15"/>
      <c r="B930" s="12">
        <v>392.06144096999998</v>
      </c>
      <c r="C930" s="12">
        <v>2.74522335629813E-2</v>
      </c>
      <c r="D930" s="12"/>
      <c r="E930" s="1">
        <v>394.89</v>
      </c>
      <c r="F930" s="1">
        <v>0</v>
      </c>
      <c r="H930" s="1">
        <v>394.89</v>
      </c>
      <c r="I930" s="1">
        <v>0</v>
      </c>
    </row>
    <row r="931" spans="1:9" s="1" customFormat="1" x14ac:dyDescent="0.25">
      <c r="A931" s="15"/>
      <c r="B931" s="12">
        <v>392.27839662999997</v>
      </c>
      <c r="C931" s="12">
        <v>3.2973370584759597E-2</v>
      </c>
      <c r="D931" s="12"/>
      <c r="E931" s="1">
        <v>395.11</v>
      </c>
      <c r="F931" s="1">
        <v>5.7400000000000003E-3</v>
      </c>
      <c r="H931" s="1">
        <v>395.11</v>
      </c>
      <c r="I931" s="1">
        <v>5.7400000000000003E-3</v>
      </c>
    </row>
    <row r="932" spans="1:9" s="1" customFormat="1" x14ac:dyDescent="0.25">
      <c r="A932" s="15"/>
      <c r="B932" s="12">
        <v>392.49536592999999</v>
      </c>
      <c r="C932" s="12">
        <v>2.6584477151562941E-2</v>
      </c>
      <c r="D932" s="12"/>
      <c r="E932" s="1">
        <v>395.32</v>
      </c>
      <c r="F932" s="7">
        <v>8.8300200000000003E-4</v>
      </c>
      <c r="H932" s="1">
        <v>395.32</v>
      </c>
      <c r="I932" s="7">
        <v>8.8300200000000003E-4</v>
      </c>
    </row>
    <row r="933" spans="1:9" s="1" customFormat="1" x14ac:dyDescent="0.25">
      <c r="A933" s="15"/>
      <c r="B933" s="12">
        <v>392.71234886000002</v>
      </c>
      <c r="C933" s="12">
        <v>3.543506674471688E-2</v>
      </c>
      <c r="D933" s="12"/>
      <c r="E933" s="1">
        <v>395.54</v>
      </c>
      <c r="F933" s="7">
        <v>7.35835E-4</v>
      </c>
      <c r="H933" s="1">
        <v>395.54</v>
      </c>
      <c r="I933" s="7">
        <v>7.35835E-4</v>
      </c>
    </row>
    <row r="934" spans="1:9" s="1" customFormat="1" x14ac:dyDescent="0.25">
      <c r="A934" s="15"/>
      <c r="B934" s="12">
        <v>392.92934541</v>
      </c>
      <c r="C934" s="12">
        <v>2.2982277416148448E-2</v>
      </c>
      <c r="D934" s="12"/>
      <c r="E934" s="1">
        <v>395.76</v>
      </c>
      <c r="F934" s="7">
        <v>4.4150100000000001E-4</v>
      </c>
      <c r="H934" s="1">
        <v>395.76</v>
      </c>
      <c r="I934" s="7">
        <v>4.4150100000000001E-4</v>
      </c>
    </row>
    <row r="935" spans="1:9" s="1" customFormat="1" x14ac:dyDescent="0.25">
      <c r="A935" s="15"/>
      <c r="B935" s="12">
        <v>393.14635558999998</v>
      </c>
      <c r="C935" s="12">
        <v>3.8189073357981447E-2</v>
      </c>
      <c r="D935" s="12"/>
      <c r="E935" s="1">
        <v>395.97</v>
      </c>
      <c r="F935" s="1">
        <v>2.3500000000000001E-3</v>
      </c>
      <c r="H935" s="1">
        <v>395.97</v>
      </c>
      <c r="I935" s="1">
        <v>2.3500000000000001E-3</v>
      </c>
    </row>
    <row r="936" spans="1:9" s="1" customFormat="1" x14ac:dyDescent="0.25">
      <c r="A936" s="15"/>
      <c r="B936" s="12">
        <v>393.36337939999999</v>
      </c>
      <c r="C936" s="12">
        <v>2.6326407776371293E-2</v>
      </c>
      <c r="D936" s="12"/>
      <c r="E936" s="1">
        <v>396.19</v>
      </c>
      <c r="F936" s="1">
        <v>1.0300000000000001E-3</v>
      </c>
      <c r="H936" s="1">
        <v>396.19</v>
      </c>
      <c r="I936" s="1">
        <v>1.0300000000000001E-3</v>
      </c>
    </row>
    <row r="937" spans="1:9" s="1" customFormat="1" x14ac:dyDescent="0.25">
      <c r="A937" s="15"/>
      <c r="B937" s="12">
        <v>393.58041681999998</v>
      </c>
      <c r="C937" s="12">
        <v>3.5834081210492037E-2</v>
      </c>
      <c r="D937" s="12"/>
      <c r="E937" s="1">
        <v>396.41</v>
      </c>
      <c r="F937" s="1">
        <v>2.8E-3</v>
      </c>
      <c r="H937" s="1">
        <v>396.41</v>
      </c>
      <c r="I937" s="1">
        <v>2.8E-3</v>
      </c>
    </row>
    <row r="938" spans="1:9" s="1" customFormat="1" x14ac:dyDescent="0.25">
      <c r="A938" s="15"/>
      <c r="B938" s="12">
        <v>393.79746785999998</v>
      </c>
      <c r="C938" s="12">
        <v>2.4337200176759319E-2</v>
      </c>
      <c r="D938" s="12"/>
      <c r="E938" s="1">
        <v>396.63</v>
      </c>
      <c r="F938" s="1">
        <v>1.32E-3</v>
      </c>
      <c r="H938" s="1">
        <v>396.63</v>
      </c>
      <c r="I938" s="1">
        <v>1.32E-3</v>
      </c>
    </row>
    <row r="939" spans="1:9" s="1" customFormat="1" x14ac:dyDescent="0.25">
      <c r="A939" s="15"/>
      <c r="B939" s="12">
        <v>394.01453250999998</v>
      </c>
      <c r="C939" s="12">
        <v>3.0423107433506024E-2</v>
      </c>
      <c r="D939" s="12"/>
      <c r="E939" s="1">
        <v>396.84</v>
      </c>
      <c r="F939" s="1">
        <v>1.7700000000000001E-3</v>
      </c>
      <c r="H939" s="1">
        <v>396.84</v>
      </c>
      <c r="I939" s="1">
        <v>1.7700000000000001E-3</v>
      </c>
    </row>
    <row r="940" spans="1:9" s="1" customFormat="1" x14ac:dyDescent="0.25">
      <c r="A940" s="15"/>
      <c r="B940" s="12">
        <v>394.23161076999997</v>
      </c>
      <c r="C940" s="12">
        <v>2.7091036489355607E-2</v>
      </c>
      <c r="D940" s="12"/>
      <c r="E940" s="1">
        <v>397.06</v>
      </c>
      <c r="F940" s="1">
        <v>1.91E-3</v>
      </c>
      <c r="H940" s="1">
        <v>397.06</v>
      </c>
      <c r="I940" s="1">
        <v>1.91E-3</v>
      </c>
    </row>
    <row r="941" spans="1:9" s="1" customFormat="1" x14ac:dyDescent="0.25">
      <c r="A941" s="15"/>
      <c r="B941" s="12">
        <v>394.44870264000002</v>
      </c>
      <c r="C941" s="12">
        <v>3.429052917217984E-2</v>
      </c>
      <c r="D941" s="12"/>
      <c r="E941" s="1">
        <v>397.28</v>
      </c>
      <c r="F941" s="1">
        <v>2.65E-3</v>
      </c>
      <c r="H941" s="1">
        <v>397.28</v>
      </c>
      <c r="I941" s="1">
        <v>2.65E-3</v>
      </c>
    </row>
    <row r="942" spans="1:9" s="1" customFormat="1" x14ac:dyDescent="0.25">
      <c r="A942" s="15"/>
      <c r="B942" s="12">
        <v>394.66580812000001</v>
      </c>
      <c r="C942" s="12">
        <v>2.5868384129037837E-2</v>
      </c>
      <c r="D942" s="12"/>
      <c r="E942" s="1">
        <v>397.5</v>
      </c>
      <c r="F942" s="1">
        <v>3.2399999999999998E-3</v>
      </c>
      <c r="H942" s="1">
        <v>397.5</v>
      </c>
      <c r="I942" s="1">
        <v>3.2399999999999998E-3</v>
      </c>
    </row>
    <row r="943" spans="1:9" s="1" customFormat="1" x14ac:dyDescent="0.25">
      <c r="A943" s="15"/>
      <c r="B943" s="12">
        <v>394.88292719999998</v>
      </c>
      <c r="C943" s="12">
        <v>3.2111010575767297E-2</v>
      </c>
      <c r="D943" s="12"/>
      <c r="E943" s="1">
        <v>397.71</v>
      </c>
      <c r="F943" s="1">
        <v>2.9399999999999999E-3</v>
      </c>
      <c r="H943" s="1">
        <v>397.71</v>
      </c>
      <c r="I943" s="1">
        <v>2.9399999999999999E-3</v>
      </c>
    </row>
    <row r="944" spans="1:9" s="1" customFormat="1" x14ac:dyDescent="0.25">
      <c r="A944" s="15"/>
      <c r="B944" s="12">
        <v>395.10005987</v>
      </c>
      <c r="C944" s="12">
        <v>2.2151902001417093E-2</v>
      </c>
      <c r="D944" s="12"/>
      <c r="E944" s="1">
        <v>397.93</v>
      </c>
      <c r="F944" s="7">
        <v>2.9433399999999999E-4</v>
      </c>
      <c r="H944" s="1">
        <v>397.93</v>
      </c>
      <c r="I944" s="7">
        <v>2.9433399999999999E-4</v>
      </c>
    </row>
    <row r="945" spans="1:9" s="1" customFormat="1" x14ac:dyDescent="0.25">
      <c r="A945" s="15"/>
      <c r="B945" s="12">
        <v>395.31720614</v>
      </c>
      <c r="C945" s="12">
        <v>3.2726636847800195E-2</v>
      </c>
      <c r="D945" s="12"/>
      <c r="E945" s="1">
        <v>398.15</v>
      </c>
      <c r="F945" s="1">
        <v>3.9699999999999996E-3</v>
      </c>
      <c r="H945" s="1">
        <v>398.15</v>
      </c>
      <c r="I945" s="1">
        <v>3.9699999999999996E-3</v>
      </c>
    </row>
    <row r="946" spans="1:9" s="1" customFormat="1" x14ac:dyDescent="0.25">
      <c r="A946" s="15"/>
      <c r="B946" s="12">
        <v>395.53436600999999</v>
      </c>
      <c r="C946" s="12">
        <v>2.7892950404901015E-2</v>
      </c>
      <c r="D946" s="12"/>
      <c r="E946" s="1">
        <v>398.37</v>
      </c>
      <c r="F946" s="1">
        <v>1.0300000000000001E-3</v>
      </c>
      <c r="H946" s="1">
        <v>398.37</v>
      </c>
      <c r="I946" s="1">
        <v>1.0300000000000001E-3</v>
      </c>
    </row>
    <row r="947" spans="1:9" s="1" customFormat="1" x14ac:dyDescent="0.25">
      <c r="A947" s="15"/>
      <c r="B947" s="12">
        <v>395.75153946</v>
      </c>
      <c r="C947" s="12">
        <v>3.1406040315639087E-2</v>
      </c>
      <c r="D947" s="12"/>
      <c r="E947" s="1">
        <v>398.58</v>
      </c>
      <c r="F947" s="1">
        <v>2.65E-3</v>
      </c>
      <c r="H947" s="1">
        <v>398.58</v>
      </c>
      <c r="I947" s="1">
        <v>2.65E-3</v>
      </c>
    </row>
    <row r="948" spans="1:9" s="1" customFormat="1" x14ac:dyDescent="0.25">
      <c r="A948" s="15"/>
      <c r="B948" s="12">
        <v>395.9687265</v>
      </c>
      <c r="C948" s="12">
        <v>2.6040004627494905E-2</v>
      </c>
      <c r="D948" s="12"/>
      <c r="E948" s="1">
        <v>398.8</v>
      </c>
      <c r="F948" s="1">
        <v>1.91E-3</v>
      </c>
      <c r="H948" s="1">
        <v>398.8</v>
      </c>
      <c r="I948" s="1">
        <v>1.91E-3</v>
      </c>
    </row>
    <row r="949" spans="1:9" s="1" customFormat="1" x14ac:dyDescent="0.25">
      <c r="A949" s="15"/>
      <c r="B949" s="12">
        <v>396.18592712999998</v>
      </c>
      <c r="C949" s="12">
        <v>3.3414534465933537E-2</v>
      </c>
      <c r="D949" s="12"/>
      <c r="E949" s="1">
        <v>399.02</v>
      </c>
      <c r="F949" s="1">
        <v>3.8300000000000001E-3</v>
      </c>
      <c r="H949" s="1">
        <v>399.02</v>
      </c>
      <c r="I949" s="1">
        <v>3.8300000000000001E-3</v>
      </c>
    </row>
    <row r="950" spans="1:9" s="1" customFormat="1" x14ac:dyDescent="0.25">
      <c r="A950" s="15"/>
      <c r="B950" s="12">
        <v>396.40314132999998</v>
      </c>
      <c r="C950" s="12">
        <v>2.6155638781255614E-2</v>
      </c>
      <c r="D950" s="12"/>
      <c r="E950" s="1">
        <v>399.24</v>
      </c>
      <c r="F950" s="1">
        <v>3.9699999999999996E-3</v>
      </c>
      <c r="H950" s="1">
        <v>399.24</v>
      </c>
      <c r="I950" s="1">
        <v>3.9699999999999996E-3</v>
      </c>
    </row>
    <row r="951" spans="1:9" s="1" customFormat="1" x14ac:dyDescent="0.25">
      <c r="A951" s="15"/>
      <c r="B951" s="12">
        <v>396.62036912000002</v>
      </c>
      <c r="C951" s="12">
        <v>3.5098169447696087E-2</v>
      </c>
      <c r="D951" s="12"/>
      <c r="E951" s="1">
        <v>399.45</v>
      </c>
      <c r="F951" s="1">
        <v>5.3E-3</v>
      </c>
      <c r="H951" s="1">
        <v>399.45</v>
      </c>
      <c r="I951" s="1">
        <v>5.3E-3</v>
      </c>
    </row>
    <row r="952" spans="1:9" s="1" customFormat="1" x14ac:dyDescent="0.25">
      <c r="A952" s="15"/>
      <c r="B952" s="12">
        <v>396.83761048000002</v>
      </c>
      <c r="C952" s="12">
        <v>2.7204158708259211E-2</v>
      </c>
      <c r="D952" s="12"/>
      <c r="E952" s="1">
        <v>399.67</v>
      </c>
      <c r="F952" s="1">
        <v>2.3500000000000001E-3</v>
      </c>
      <c r="H952" s="1">
        <v>399.67</v>
      </c>
      <c r="I952" s="1">
        <v>2.3500000000000001E-3</v>
      </c>
    </row>
    <row r="953" spans="1:9" s="1" customFormat="1" x14ac:dyDescent="0.25">
      <c r="A953" s="15"/>
      <c r="B953" s="12">
        <v>397.05486540999999</v>
      </c>
      <c r="C953" s="12">
        <v>3.0839098747150136E-2</v>
      </c>
      <c r="D953" s="12"/>
      <c r="E953" s="1">
        <v>399.89</v>
      </c>
      <c r="F953" s="1">
        <v>2.9399999999999999E-3</v>
      </c>
      <c r="H953" s="1">
        <v>399.89</v>
      </c>
      <c r="I953" s="1">
        <v>2.9399999999999999E-3</v>
      </c>
    </row>
    <row r="954" spans="1:9" s="1" customFormat="1" x14ac:dyDescent="0.25">
      <c r="A954" s="15"/>
      <c r="B954" s="12">
        <v>397.27213390999998</v>
      </c>
      <c r="C954" s="12">
        <v>2.8467928036174327E-2</v>
      </c>
      <c r="D954" s="12"/>
      <c r="E954" s="1">
        <v>400.11</v>
      </c>
      <c r="F954" s="1">
        <v>3.3800000000000002E-3</v>
      </c>
      <c r="H954" s="1">
        <v>400.11</v>
      </c>
      <c r="I954" s="1">
        <v>3.3800000000000002E-3</v>
      </c>
    </row>
    <row r="955" spans="1:9" s="1" customFormat="1" x14ac:dyDescent="0.25">
      <c r="A955" s="15"/>
      <c r="B955" s="12">
        <v>397.48941597999999</v>
      </c>
      <c r="C955" s="12">
        <v>3.2968985342551438E-2</v>
      </c>
      <c r="D955" s="12"/>
      <c r="E955" s="1">
        <v>400.32</v>
      </c>
      <c r="F955" s="1">
        <v>5.1500000000000001E-3</v>
      </c>
      <c r="H955" s="1">
        <v>400.32</v>
      </c>
      <c r="I955" s="1">
        <v>5.1500000000000001E-3</v>
      </c>
    </row>
    <row r="956" spans="1:9" s="1" customFormat="1" x14ac:dyDescent="0.25">
      <c r="A956" s="15"/>
      <c r="B956" s="12">
        <v>397.70671161000001</v>
      </c>
      <c r="C956" s="12">
        <v>2.2672010886129617E-2</v>
      </c>
      <c r="D956" s="12"/>
      <c r="E956" s="1">
        <v>400.54</v>
      </c>
      <c r="F956" s="7">
        <v>2.9433399999999999E-4</v>
      </c>
      <c r="H956" s="1">
        <v>400.54</v>
      </c>
      <c r="I956" s="7">
        <v>2.9433399999999999E-4</v>
      </c>
    </row>
    <row r="957" spans="1:9" s="1" customFormat="1" x14ac:dyDescent="0.25">
      <c r="A957" s="15"/>
      <c r="B957" s="12">
        <v>397.92402081</v>
      </c>
      <c r="C957" s="12">
        <v>3.5051230326001992E-2</v>
      </c>
      <c r="D957" s="12"/>
      <c r="E957" s="1">
        <v>400.76</v>
      </c>
      <c r="F957" s="1">
        <v>1.91E-3</v>
      </c>
      <c r="H957" s="1">
        <v>400.76</v>
      </c>
      <c r="I957" s="1">
        <v>1.91E-3</v>
      </c>
    </row>
    <row r="958" spans="1:9" s="1" customFormat="1" x14ac:dyDescent="0.25">
      <c r="A958" s="15"/>
      <c r="B958" s="12">
        <v>398.14134356</v>
      </c>
      <c r="C958" s="12">
        <v>2.4802482890078126E-2</v>
      </c>
      <c r="D958" s="12"/>
      <c r="E958" s="1">
        <v>400.98</v>
      </c>
      <c r="F958" s="7">
        <v>2.9433399999999999E-4</v>
      </c>
      <c r="H958" s="1">
        <v>400.98</v>
      </c>
      <c r="I958" s="7">
        <v>2.9433399999999999E-4</v>
      </c>
    </row>
    <row r="959" spans="1:9" s="1" customFormat="1" x14ac:dyDescent="0.25">
      <c r="A959" s="15"/>
      <c r="B959" s="12">
        <v>398.35867986</v>
      </c>
      <c r="C959" s="12">
        <v>3.3104395661415917E-2</v>
      </c>
      <c r="D959" s="12"/>
      <c r="E959" s="1">
        <v>401.19</v>
      </c>
      <c r="F959" s="7">
        <v>4.4150100000000001E-4</v>
      </c>
      <c r="H959" s="1">
        <v>401.19</v>
      </c>
      <c r="I959" s="7">
        <v>4.4150100000000001E-4</v>
      </c>
    </row>
    <row r="960" spans="1:9" s="1" customFormat="1" x14ac:dyDescent="0.25">
      <c r="A960" s="15"/>
      <c r="B960" s="12">
        <v>398.57602972000001</v>
      </c>
      <c r="C960" s="12">
        <v>2.4480518832906955E-2</v>
      </c>
      <c r="D960" s="12"/>
      <c r="E960" s="1">
        <v>401.41</v>
      </c>
      <c r="F960" s="1">
        <v>2.65E-3</v>
      </c>
      <c r="H960" s="1">
        <v>401.41</v>
      </c>
      <c r="I960" s="1">
        <v>2.65E-3</v>
      </c>
    </row>
    <row r="961" spans="1:9" s="1" customFormat="1" x14ac:dyDescent="0.25">
      <c r="A961" s="15"/>
      <c r="B961" s="12">
        <v>398.79339313000003</v>
      </c>
      <c r="C961" s="12">
        <v>2.6691032150946082E-2</v>
      </c>
      <c r="D961" s="12"/>
      <c r="E961" s="1">
        <v>401.63</v>
      </c>
      <c r="F961" s="1">
        <v>2.65E-3</v>
      </c>
      <c r="H961" s="1">
        <v>401.63</v>
      </c>
      <c r="I961" s="1">
        <v>2.65E-3</v>
      </c>
    </row>
    <row r="962" spans="1:9" s="1" customFormat="1" x14ac:dyDescent="0.25">
      <c r="A962" s="15"/>
      <c r="B962" s="12">
        <v>399.01077007999999</v>
      </c>
      <c r="C962" s="12">
        <v>2.3043074754723666E-2</v>
      </c>
      <c r="D962" s="12"/>
      <c r="E962" s="1">
        <v>401.85</v>
      </c>
      <c r="F962" s="1">
        <v>3.0899999999999999E-3</v>
      </c>
      <c r="H962" s="1">
        <v>401.85</v>
      </c>
      <c r="I962" s="1">
        <v>3.0899999999999999E-3</v>
      </c>
    </row>
    <row r="963" spans="1:9" s="1" customFormat="1" x14ac:dyDescent="0.25">
      <c r="A963" s="15"/>
      <c r="B963" s="12">
        <v>399.22816058000001</v>
      </c>
      <c r="C963" s="12">
        <v>2.7251747101251125E-2</v>
      </c>
      <c r="D963" s="12"/>
      <c r="E963" s="1">
        <v>402.06</v>
      </c>
      <c r="F963" s="1">
        <v>1.1800000000000001E-3</v>
      </c>
      <c r="H963" s="1">
        <v>402.06</v>
      </c>
      <c r="I963" s="1">
        <v>1.1800000000000001E-3</v>
      </c>
    </row>
    <row r="964" spans="1:9" s="1" customFormat="1" x14ac:dyDescent="0.25">
      <c r="A964" s="15"/>
      <c r="B964" s="12">
        <v>399.44556462000003</v>
      </c>
      <c r="C964" s="12">
        <v>2.623399837624699E-2</v>
      </c>
      <c r="D964" s="12"/>
      <c r="E964" s="1">
        <v>402.28</v>
      </c>
      <c r="F964" s="1">
        <v>1.0300000000000001E-3</v>
      </c>
      <c r="H964" s="1">
        <v>402.28</v>
      </c>
      <c r="I964" s="1">
        <v>1.0300000000000001E-3</v>
      </c>
    </row>
    <row r="965" spans="1:9" s="1" customFormat="1" x14ac:dyDescent="0.25">
      <c r="A965" s="15"/>
      <c r="B965" s="12">
        <v>399.66298218999998</v>
      </c>
      <c r="C965" s="12">
        <v>2.8442265854223204E-2</v>
      </c>
      <c r="D965" s="12"/>
      <c r="E965" s="1">
        <v>402.5</v>
      </c>
      <c r="F965" s="1">
        <v>2.2100000000000002E-3</v>
      </c>
      <c r="H965" s="1">
        <v>402.5</v>
      </c>
      <c r="I965" s="1">
        <v>2.2100000000000002E-3</v>
      </c>
    </row>
    <row r="966" spans="1:9" s="1" customFormat="1" x14ac:dyDescent="0.25">
      <c r="A966" s="15"/>
      <c r="B966" s="12">
        <v>399.88041329999999</v>
      </c>
      <c r="C966" s="12">
        <v>2.3359088932296875E-2</v>
      </c>
      <c r="D966" s="12"/>
      <c r="E966" s="1">
        <v>402.72</v>
      </c>
      <c r="F966" s="1">
        <v>2.0600000000000002E-3</v>
      </c>
      <c r="H966" s="1">
        <v>402.72</v>
      </c>
      <c r="I966" s="1">
        <v>2.0600000000000002E-3</v>
      </c>
    </row>
    <row r="967" spans="1:9" s="1" customFormat="1" x14ac:dyDescent="0.25">
      <c r="A967" s="15"/>
      <c r="B967" s="12">
        <v>400.09785793999998</v>
      </c>
      <c r="C967" s="12">
        <v>2.7473691447184315E-2</v>
      </c>
      <c r="D967" s="12"/>
      <c r="E967" s="1">
        <v>402.94</v>
      </c>
      <c r="F967" s="7">
        <v>7.35835E-4</v>
      </c>
      <c r="H967" s="1">
        <v>402.94</v>
      </c>
      <c r="I967" s="7">
        <v>7.35835E-4</v>
      </c>
    </row>
    <row r="968" spans="1:9" s="1" customFormat="1" x14ac:dyDescent="0.25">
      <c r="A968" s="15"/>
      <c r="B968" s="12">
        <v>400.31531611000003</v>
      </c>
      <c r="C968" s="12">
        <v>2.4177490081289936E-2</v>
      </c>
      <c r="D968" s="12"/>
      <c r="E968" s="1">
        <v>403.15</v>
      </c>
      <c r="F968" s="7">
        <v>5.8866799999999998E-4</v>
      </c>
      <c r="H968" s="1">
        <v>403.15</v>
      </c>
      <c r="I968" s="7">
        <v>5.8866799999999998E-4</v>
      </c>
    </row>
    <row r="969" spans="1:9" s="1" customFormat="1" x14ac:dyDescent="0.25">
      <c r="A969" s="15"/>
      <c r="B969" s="12">
        <v>400.53278781</v>
      </c>
      <c r="C969" s="12">
        <v>2.8814915647790585E-2</v>
      </c>
      <c r="D969" s="12"/>
      <c r="E969" s="1">
        <v>403.37</v>
      </c>
      <c r="F969" s="1">
        <v>1.6199999999999999E-3</v>
      </c>
      <c r="H969" s="1">
        <v>403.37</v>
      </c>
      <c r="I969" s="1">
        <v>1.6199999999999999E-3</v>
      </c>
    </row>
    <row r="970" spans="1:9" s="1" customFormat="1" x14ac:dyDescent="0.25">
      <c r="A970" s="15"/>
      <c r="B970" s="12">
        <v>400.75027302000001</v>
      </c>
      <c r="C970" s="12">
        <v>1.9415904683822916E-2</v>
      </c>
      <c r="D970" s="12"/>
      <c r="E970" s="1">
        <v>403.59</v>
      </c>
      <c r="F970" s="1">
        <v>1.7700000000000001E-3</v>
      </c>
      <c r="H970" s="1">
        <v>403.59</v>
      </c>
      <c r="I970" s="1">
        <v>1.7700000000000001E-3</v>
      </c>
    </row>
    <row r="971" spans="1:9" s="1" customFormat="1" x14ac:dyDescent="0.25">
      <c r="A971" s="15"/>
      <c r="B971" s="12">
        <v>400.96777176000001</v>
      </c>
      <c r="C971" s="12">
        <v>2.7298707510528757E-2</v>
      </c>
      <c r="D971" s="12"/>
      <c r="E971" s="1">
        <v>403.81</v>
      </c>
      <c r="F971" s="1">
        <v>1.47E-3</v>
      </c>
      <c r="H971" s="1">
        <v>403.81</v>
      </c>
      <c r="I971" s="1">
        <v>1.47E-3</v>
      </c>
    </row>
    <row r="972" spans="1:9" s="1" customFormat="1" x14ac:dyDescent="0.25">
      <c r="A972" s="15"/>
      <c r="B972" s="12">
        <v>401.18528401999998</v>
      </c>
      <c r="C972" s="12">
        <v>1.514462555411979E-2</v>
      </c>
      <c r="D972" s="12"/>
      <c r="E972" s="1">
        <v>404.02</v>
      </c>
      <c r="F972" s="7">
        <v>1.47167E-4</v>
      </c>
      <c r="H972" s="1">
        <v>404.02</v>
      </c>
      <c r="I972" s="7">
        <v>1.47167E-4</v>
      </c>
    </row>
    <row r="973" spans="1:9" s="1" customFormat="1" x14ac:dyDescent="0.25">
      <c r="A973" s="15"/>
      <c r="B973" s="12">
        <v>401.40280978999999</v>
      </c>
      <c r="C973" s="12">
        <v>2.2948217282492862E-2</v>
      </c>
      <c r="D973" s="12"/>
      <c r="E973" s="1">
        <v>404.24</v>
      </c>
      <c r="F973" s="1">
        <v>3.8300000000000001E-3</v>
      </c>
      <c r="H973" s="1">
        <v>404.24</v>
      </c>
      <c r="I973" s="1">
        <v>3.8300000000000001E-3</v>
      </c>
    </row>
    <row r="974" spans="1:9" s="1" customFormat="1" x14ac:dyDescent="0.25">
      <c r="A974" s="15"/>
      <c r="B974" s="12">
        <v>401.62034906999997</v>
      </c>
      <c r="C974" s="12">
        <v>2.2946854877146643E-2</v>
      </c>
      <c r="D974" s="12"/>
      <c r="E974" s="1">
        <v>404.46</v>
      </c>
      <c r="F974" s="1">
        <v>2.2100000000000002E-3</v>
      </c>
      <c r="H974" s="1">
        <v>404.46</v>
      </c>
      <c r="I974" s="1">
        <v>2.2100000000000002E-3</v>
      </c>
    </row>
    <row r="975" spans="1:9" s="1" customFormat="1" x14ac:dyDescent="0.25">
      <c r="A975" s="15"/>
      <c r="B975" s="12">
        <v>401.83790184999998</v>
      </c>
      <c r="C975" s="12">
        <v>2.8059547033643887E-2</v>
      </c>
      <c r="D975" s="12"/>
      <c r="E975" s="1">
        <v>404.68</v>
      </c>
      <c r="F975" s="1">
        <v>1.6199999999999999E-3</v>
      </c>
      <c r="H975" s="1">
        <v>404.68</v>
      </c>
      <c r="I975" s="1">
        <v>1.6199999999999999E-3</v>
      </c>
    </row>
    <row r="976" spans="1:9" s="1" customFormat="1" x14ac:dyDescent="0.25">
      <c r="A976" s="15"/>
      <c r="B976" s="12">
        <v>402.05546815000002</v>
      </c>
      <c r="C976" s="12">
        <v>2.2813371084592058E-2</v>
      </c>
      <c r="D976" s="12"/>
      <c r="E976" s="1">
        <v>404.9</v>
      </c>
      <c r="F976" s="7">
        <v>1.47167E-4</v>
      </c>
      <c r="H976" s="1">
        <v>404.9</v>
      </c>
      <c r="I976" s="7">
        <v>1.47167E-4</v>
      </c>
    </row>
    <row r="977" spans="1:9" s="1" customFormat="1" x14ac:dyDescent="0.25">
      <c r="A977" s="15"/>
      <c r="B977" s="12">
        <v>402.27304794000003</v>
      </c>
      <c r="C977" s="12">
        <v>2.4137150110491605E-2</v>
      </c>
      <c r="D977" s="12"/>
      <c r="E977" s="1">
        <v>405.11</v>
      </c>
      <c r="F977" s="1">
        <v>2.3500000000000001E-3</v>
      </c>
      <c r="H977" s="1">
        <v>405.11</v>
      </c>
      <c r="I977" s="1">
        <v>2.3500000000000001E-3</v>
      </c>
    </row>
    <row r="978" spans="1:9" s="1" customFormat="1" x14ac:dyDescent="0.25">
      <c r="A978" s="15"/>
      <c r="B978" s="12">
        <v>402.49064124</v>
      </c>
      <c r="C978" s="12">
        <v>1.9738443505749527E-2</v>
      </c>
      <c r="D978" s="12"/>
      <c r="E978" s="1">
        <v>405.33</v>
      </c>
      <c r="F978" s="1">
        <v>2.2100000000000002E-3</v>
      </c>
      <c r="H978" s="1">
        <v>405.33</v>
      </c>
      <c r="I978" s="1">
        <v>2.2100000000000002E-3</v>
      </c>
    </row>
    <row r="979" spans="1:9" s="1" customFormat="1" x14ac:dyDescent="0.25">
      <c r="A979" s="15"/>
      <c r="B979" s="12">
        <v>402.70824802999999</v>
      </c>
      <c r="C979" s="12">
        <v>2.3246488259189867E-2</v>
      </c>
      <c r="D979" s="12"/>
      <c r="E979" s="1">
        <v>405.55</v>
      </c>
      <c r="F979" s="1">
        <v>2.3500000000000001E-3</v>
      </c>
      <c r="H979" s="1">
        <v>405.55</v>
      </c>
      <c r="I979" s="1">
        <v>2.3500000000000001E-3</v>
      </c>
    </row>
    <row r="980" spans="1:9" s="1" customFormat="1" x14ac:dyDescent="0.25">
      <c r="A980" s="15"/>
      <c r="B980" s="12">
        <v>402.92586832000001</v>
      </c>
      <c r="C980" s="12">
        <v>1.9871703778676995E-2</v>
      </c>
      <c r="D980" s="12"/>
      <c r="E980" s="1">
        <v>405.77</v>
      </c>
      <c r="F980" s="1">
        <v>1.47E-3</v>
      </c>
      <c r="H980" s="1">
        <v>405.77</v>
      </c>
      <c r="I980" s="1">
        <v>1.47E-3</v>
      </c>
    </row>
    <row r="981" spans="1:9" s="1" customFormat="1" x14ac:dyDescent="0.25">
      <c r="A981" s="15"/>
      <c r="B981" s="12">
        <v>403.14350209000003</v>
      </c>
      <c r="C981" s="12">
        <v>2.2581400286814001E-2</v>
      </c>
      <c r="D981" s="12"/>
      <c r="E981" s="1">
        <v>405.99</v>
      </c>
      <c r="F981" s="1">
        <v>2.9399999999999999E-3</v>
      </c>
      <c r="H981" s="1">
        <v>405.99</v>
      </c>
      <c r="I981" s="1">
        <v>2.9399999999999999E-3</v>
      </c>
    </row>
    <row r="982" spans="1:9" s="1" customFormat="1" x14ac:dyDescent="0.25">
      <c r="A982" s="15"/>
      <c r="B982" s="12">
        <v>403.36114936000001</v>
      </c>
      <c r="C982" s="12">
        <v>2.0080705273821067E-2</v>
      </c>
      <c r="D982" s="12"/>
      <c r="E982" s="1">
        <v>406.2</v>
      </c>
      <c r="F982" s="7">
        <v>8.8300200000000003E-4</v>
      </c>
      <c r="H982" s="1">
        <v>406.2</v>
      </c>
      <c r="I982" s="7">
        <v>8.8300200000000003E-4</v>
      </c>
    </row>
    <row r="983" spans="1:9" s="1" customFormat="1" x14ac:dyDescent="0.25">
      <c r="A983" s="15"/>
      <c r="B983" s="12">
        <v>403.57881011000001</v>
      </c>
      <c r="C983" s="12">
        <v>2.6020643570270063E-2</v>
      </c>
      <c r="D983" s="12"/>
      <c r="E983" s="1">
        <v>406.42</v>
      </c>
      <c r="F983" s="1">
        <v>2.2100000000000002E-3</v>
      </c>
      <c r="H983" s="1">
        <v>406.42</v>
      </c>
      <c r="I983" s="1">
        <v>2.2100000000000002E-3</v>
      </c>
    </row>
    <row r="984" spans="1:9" s="1" customFormat="1" x14ac:dyDescent="0.25">
      <c r="A984" s="15"/>
      <c r="B984" s="12">
        <v>403.79648434000001</v>
      </c>
      <c r="C984" s="12">
        <v>2.0166749686468484E-2</v>
      </c>
      <c r="D984" s="12"/>
      <c r="E984" s="1">
        <v>406.64</v>
      </c>
      <c r="F984" s="7">
        <v>2.9433399999999999E-4</v>
      </c>
      <c r="H984" s="1">
        <v>406.64</v>
      </c>
      <c r="I984" s="7">
        <v>2.9433399999999999E-4</v>
      </c>
    </row>
    <row r="985" spans="1:9" s="1" customFormat="1" x14ac:dyDescent="0.25">
      <c r="A985" s="15"/>
      <c r="B985" s="12">
        <v>404.01417205000001</v>
      </c>
      <c r="C985" s="12">
        <v>2.3784052962400878E-2</v>
      </c>
      <c r="D985" s="12"/>
      <c r="E985" s="1">
        <v>406.86</v>
      </c>
      <c r="F985" s="1">
        <v>1.47E-3</v>
      </c>
      <c r="H985" s="1">
        <v>406.86</v>
      </c>
      <c r="I985" s="1">
        <v>1.47E-3</v>
      </c>
    </row>
    <row r="986" spans="1:9" s="1" customFormat="1" x14ac:dyDescent="0.25">
      <c r="A986" s="15"/>
      <c r="B986" s="12">
        <v>404.23187323000002</v>
      </c>
      <c r="C986" s="12">
        <v>1.715915473434634E-2</v>
      </c>
      <c r="D986" s="12"/>
      <c r="E986" s="1">
        <v>407.08</v>
      </c>
      <c r="F986" s="7">
        <v>1.47167E-4</v>
      </c>
      <c r="H986" s="1">
        <v>407.08</v>
      </c>
      <c r="I986" s="7">
        <v>1.47167E-4</v>
      </c>
    </row>
    <row r="987" spans="1:9" s="1" customFormat="1" x14ac:dyDescent="0.25">
      <c r="A987" s="15"/>
      <c r="B987" s="12">
        <v>404.44958788999998</v>
      </c>
      <c r="C987" s="12">
        <v>2.307195136178854E-2</v>
      </c>
      <c r="D987" s="12"/>
      <c r="E987" s="1">
        <v>407.29</v>
      </c>
      <c r="F987" s="1">
        <v>3.3800000000000002E-3</v>
      </c>
      <c r="H987" s="1">
        <v>407.29</v>
      </c>
      <c r="I987" s="1">
        <v>3.3800000000000002E-3</v>
      </c>
    </row>
    <row r="988" spans="1:9" s="1" customFormat="1" x14ac:dyDescent="0.25">
      <c r="A988" s="15"/>
      <c r="B988" s="12">
        <v>404.66731601999999</v>
      </c>
      <c r="C988" s="12">
        <v>1.9667949672874236E-2</v>
      </c>
      <c r="D988" s="12"/>
      <c r="E988" s="1">
        <v>407.51</v>
      </c>
      <c r="F988" s="7">
        <v>5.8866799999999998E-4</v>
      </c>
      <c r="H988" s="1">
        <v>407.51</v>
      </c>
      <c r="I988" s="7">
        <v>5.8866799999999998E-4</v>
      </c>
    </row>
    <row r="989" spans="1:9" s="1" customFormat="1" x14ac:dyDescent="0.25">
      <c r="A989" s="15"/>
      <c r="B989" s="12">
        <v>404.88505762</v>
      </c>
      <c r="C989" s="12">
        <v>2.6874743996850883E-2</v>
      </c>
      <c r="D989" s="12"/>
      <c r="E989" s="1">
        <v>407.73</v>
      </c>
      <c r="F989" s="1">
        <v>3.0899999999999999E-3</v>
      </c>
      <c r="H989" s="1">
        <v>407.73</v>
      </c>
      <c r="I989" s="1">
        <v>3.0899999999999999E-3</v>
      </c>
    </row>
    <row r="990" spans="1:9" s="1" customFormat="1" x14ac:dyDescent="0.25">
      <c r="A990" s="15"/>
      <c r="B990" s="12">
        <v>405.10281268</v>
      </c>
      <c r="C990" s="12">
        <v>1.8241383549877196E-2</v>
      </c>
      <c r="D990" s="12"/>
      <c r="E990" s="1">
        <v>407.95</v>
      </c>
      <c r="F990" s="1">
        <v>1.0300000000000001E-3</v>
      </c>
      <c r="H990" s="1">
        <v>407.95</v>
      </c>
      <c r="I990" s="1">
        <v>1.0300000000000001E-3</v>
      </c>
    </row>
    <row r="991" spans="1:9" s="1" customFormat="1" x14ac:dyDescent="0.25">
      <c r="A991" s="15"/>
      <c r="B991" s="12">
        <v>405.32058119999999</v>
      </c>
      <c r="C991" s="12">
        <v>2.3589239641682708E-2</v>
      </c>
      <c r="D991" s="12"/>
      <c r="E991" s="1">
        <v>408.17</v>
      </c>
      <c r="F991" s="1">
        <v>2.0600000000000002E-3</v>
      </c>
      <c r="H991" s="1">
        <v>408.17</v>
      </c>
      <c r="I991" s="1">
        <v>2.0600000000000002E-3</v>
      </c>
    </row>
    <row r="992" spans="1:9" s="1" customFormat="1" x14ac:dyDescent="0.25">
      <c r="A992" s="15"/>
      <c r="B992" s="12">
        <v>405.53836317999998</v>
      </c>
      <c r="C992" s="12">
        <v>1.4847536038308965E-2</v>
      </c>
      <c r="D992" s="12"/>
      <c r="E992" s="1">
        <v>408.38</v>
      </c>
      <c r="F992" s="1">
        <v>1.6199999999999999E-3</v>
      </c>
      <c r="H992" s="1">
        <v>408.38</v>
      </c>
      <c r="I992" s="1">
        <v>1.6199999999999999E-3</v>
      </c>
    </row>
    <row r="993" spans="1:9" s="1" customFormat="1" x14ac:dyDescent="0.25">
      <c r="A993" s="15"/>
      <c r="B993" s="12">
        <v>405.75615862000001</v>
      </c>
      <c r="C993" s="12">
        <v>2.399363986609216E-2</v>
      </c>
      <c r="D993" s="12"/>
      <c r="E993" s="1">
        <v>408.6</v>
      </c>
      <c r="F993" s="7">
        <v>7.35835E-4</v>
      </c>
      <c r="H993" s="1">
        <v>408.6</v>
      </c>
      <c r="I993" s="7">
        <v>7.35835E-4</v>
      </c>
    </row>
    <row r="994" spans="1:9" s="1" customFormat="1" x14ac:dyDescent="0.25">
      <c r="A994" s="15"/>
      <c r="B994" s="12">
        <v>405.97396751000002</v>
      </c>
      <c r="C994" s="12">
        <v>1.6653095654766741E-2</v>
      </c>
      <c r="D994" s="12"/>
      <c r="E994" s="1">
        <v>408.82</v>
      </c>
      <c r="F994" s="1">
        <v>1.32E-3</v>
      </c>
      <c r="H994" s="1">
        <v>408.82</v>
      </c>
      <c r="I994" s="1">
        <v>1.32E-3</v>
      </c>
    </row>
    <row r="995" spans="1:9" s="1" customFormat="1" x14ac:dyDescent="0.25">
      <c r="A995" s="15"/>
      <c r="B995" s="12">
        <v>406.19178985000002</v>
      </c>
      <c r="C995" s="12">
        <v>1.7589802549254119E-2</v>
      </c>
      <c r="D995" s="12"/>
      <c r="E995" s="1">
        <v>409.04</v>
      </c>
      <c r="F995" s="7">
        <v>2.9433399999999999E-4</v>
      </c>
      <c r="H995" s="1">
        <v>409.04</v>
      </c>
      <c r="I995" s="7">
        <v>2.9433399999999999E-4</v>
      </c>
    </row>
    <row r="996" spans="1:9" s="1" customFormat="1" x14ac:dyDescent="0.25">
      <c r="A996" s="15"/>
      <c r="B996" s="12">
        <v>406.40962564</v>
      </c>
      <c r="C996" s="12">
        <v>2.3119976150242912E-2</v>
      </c>
      <c r="D996" s="12"/>
      <c r="E996" s="1">
        <v>409.26</v>
      </c>
      <c r="F996" s="1">
        <v>1.91E-3</v>
      </c>
      <c r="H996" s="1">
        <v>409.26</v>
      </c>
      <c r="I996" s="1">
        <v>1.91E-3</v>
      </c>
    </row>
    <row r="997" spans="1:9" s="1" customFormat="1" x14ac:dyDescent="0.25">
      <c r="A997" s="15"/>
      <c r="B997" s="12">
        <v>406.62747487000001</v>
      </c>
      <c r="C997" s="12">
        <v>1.7322749813810812E-2</v>
      </c>
      <c r="D997" s="12"/>
      <c r="E997" s="1">
        <v>409.47</v>
      </c>
      <c r="F997" s="7">
        <v>4.4150100000000001E-4</v>
      </c>
      <c r="H997" s="1">
        <v>409.47</v>
      </c>
      <c r="I997" s="7">
        <v>4.4150100000000001E-4</v>
      </c>
    </row>
    <row r="998" spans="1:9" s="1" customFormat="1" x14ac:dyDescent="0.25">
      <c r="A998" s="15"/>
      <c r="B998" s="12">
        <v>406.84533754</v>
      </c>
      <c r="C998" s="12">
        <v>2.2780524343197953E-2</v>
      </c>
      <c r="D998" s="12"/>
      <c r="E998" s="1">
        <v>409.69</v>
      </c>
      <c r="F998" s="7">
        <v>2.9433399999999999E-4</v>
      </c>
      <c r="H998" s="1">
        <v>409.69</v>
      </c>
      <c r="I998" s="7">
        <v>2.9433399999999999E-4</v>
      </c>
    </row>
    <row r="999" spans="1:9" s="1" customFormat="1" x14ac:dyDescent="0.25">
      <c r="A999" s="15"/>
      <c r="B999" s="12">
        <v>407.06321365000002</v>
      </c>
      <c r="C999" s="12">
        <v>1.9283442695278003E-2</v>
      </c>
      <c r="D999" s="12"/>
      <c r="E999" s="1">
        <v>409.91</v>
      </c>
      <c r="F999" s="1">
        <v>1.0300000000000001E-3</v>
      </c>
      <c r="H999" s="1">
        <v>409.91</v>
      </c>
      <c r="I999" s="1">
        <v>1.0300000000000001E-3</v>
      </c>
    </row>
    <row r="1000" spans="1:9" s="1" customFormat="1" x14ac:dyDescent="0.25">
      <c r="A1000" s="15"/>
      <c r="B1000" s="12">
        <v>407.28110319000001</v>
      </c>
      <c r="C1000" s="12">
        <v>1.7235066257231219E-2</v>
      </c>
      <c r="D1000" s="12"/>
      <c r="E1000" s="1">
        <v>410.13</v>
      </c>
      <c r="F1000" s="1">
        <v>1.1800000000000001E-3</v>
      </c>
      <c r="H1000" s="1">
        <v>410.13</v>
      </c>
      <c r="I1000" s="1">
        <v>1.1800000000000001E-3</v>
      </c>
    </row>
    <row r="1001" spans="1:9" s="1" customFormat="1" x14ac:dyDescent="0.25">
      <c r="A1001" s="15"/>
      <c r="B1001" s="12">
        <v>407.49900616999997</v>
      </c>
      <c r="C1001" s="12">
        <v>1.7225518776015889E-2</v>
      </c>
      <c r="D1001" s="12"/>
      <c r="E1001" s="1">
        <v>410.35</v>
      </c>
      <c r="F1001" s="7">
        <v>5.8866799999999998E-4</v>
      </c>
      <c r="H1001" s="1">
        <v>410.35</v>
      </c>
      <c r="I1001" s="7">
        <v>5.8866799999999998E-4</v>
      </c>
    </row>
    <row r="1002" spans="1:9" s="1" customFormat="1" x14ac:dyDescent="0.25">
      <c r="A1002" s="15"/>
      <c r="B1002" s="12">
        <v>407.71692258000002</v>
      </c>
      <c r="C1002" s="12">
        <v>2.0329173948838552E-2</v>
      </c>
      <c r="D1002" s="12"/>
      <c r="E1002" s="1">
        <v>410.57</v>
      </c>
      <c r="F1002" s="1">
        <v>2.3500000000000001E-3</v>
      </c>
      <c r="H1002" s="1">
        <v>410.57</v>
      </c>
      <c r="I1002" s="1">
        <v>2.3500000000000001E-3</v>
      </c>
    </row>
    <row r="1003" spans="1:9" s="1" customFormat="1" x14ac:dyDescent="0.25">
      <c r="A1003" s="15"/>
      <c r="B1003" s="12">
        <v>407.93485241000002</v>
      </c>
      <c r="C1003" s="12">
        <v>1.9909031556405159E-2</v>
      </c>
      <c r="D1003" s="12"/>
      <c r="E1003" s="1">
        <v>410.78</v>
      </c>
      <c r="F1003" s="7">
        <v>1.47167E-4</v>
      </c>
      <c r="H1003" s="1">
        <v>410.78</v>
      </c>
      <c r="I1003" s="7">
        <v>1.47167E-4</v>
      </c>
    </row>
    <row r="1004" spans="1:9" s="1" customFormat="1" x14ac:dyDescent="0.25">
      <c r="A1004" s="15"/>
      <c r="B1004" s="12">
        <v>408.15279566999999</v>
      </c>
      <c r="C1004" s="12">
        <v>2.0051136820291315E-2</v>
      </c>
      <c r="D1004" s="12"/>
      <c r="E1004" s="1">
        <v>411</v>
      </c>
      <c r="F1004" s="7">
        <v>5.8866799999999998E-4</v>
      </c>
      <c r="H1004" s="1">
        <v>411</v>
      </c>
      <c r="I1004" s="7">
        <v>5.8866799999999998E-4</v>
      </c>
    </row>
    <row r="1005" spans="1:9" s="1" customFormat="1" x14ac:dyDescent="0.25">
      <c r="A1005" s="15"/>
      <c r="B1005" s="12">
        <v>408.37075234999998</v>
      </c>
      <c r="C1005" s="12">
        <v>1.8952154676518618E-2</v>
      </c>
      <c r="D1005" s="12"/>
      <c r="E1005" s="1">
        <v>411.22</v>
      </c>
      <c r="F1005" s="1">
        <v>0</v>
      </c>
      <c r="H1005" s="1">
        <v>411.22</v>
      </c>
      <c r="I1005" s="1">
        <v>0</v>
      </c>
    </row>
    <row r="1006" spans="1:9" s="1" customFormat="1" x14ac:dyDescent="0.25">
      <c r="A1006" s="15"/>
      <c r="B1006" s="12">
        <v>408.58872244000003</v>
      </c>
      <c r="C1006" s="12">
        <v>1.9476063394892093E-2</v>
      </c>
      <c r="D1006" s="12"/>
      <c r="E1006" s="1">
        <v>411.44</v>
      </c>
      <c r="F1006" s="1">
        <v>0</v>
      </c>
      <c r="H1006" s="1">
        <v>411.44</v>
      </c>
      <c r="I1006" s="1">
        <v>0</v>
      </c>
    </row>
    <row r="1007" spans="1:9" s="1" customFormat="1" x14ac:dyDescent="0.25">
      <c r="A1007" s="15"/>
      <c r="B1007" s="12">
        <v>408.80670594999998</v>
      </c>
      <c r="C1007" s="12">
        <v>1.743688319293232E-2</v>
      </c>
      <c r="D1007" s="12"/>
      <c r="E1007" s="1">
        <v>411.66</v>
      </c>
      <c r="F1007" s="7">
        <v>8.8300200000000003E-4</v>
      </c>
      <c r="H1007" s="1">
        <v>411.66</v>
      </c>
      <c r="I1007" s="7">
        <v>8.8300200000000003E-4</v>
      </c>
    </row>
    <row r="1008" spans="1:9" s="1" customFormat="1" x14ac:dyDescent="0.25">
      <c r="A1008" s="15"/>
      <c r="B1008" s="12">
        <v>409.02470287</v>
      </c>
      <c r="C1008" s="12">
        <v>1.9934108329809085E-2</v>
      </c>
      <c r="D1008" s="12"/>
      <c r="E1008" s="1">
        <v>411.88</v>
      </c>
      <c r="F1008" s="1">
        <v>1.7700000000000001E-3</v>
      </c>
      <c r="H1008" s="1">
        <v>411.88</v>
      </c>
      <c r="I1008" s="1">
        <v>1.7700000000000001E-3</v>
      </c>
    </row>
    <row r="1009" spans="1:9" s="1" customFormat="1" x14ac:dyDescent="0.25">
      <c r="A1009" s="15"/>
      <c r="B1009" s="12">
        <v>409.24271320000003</v>
      </c>
      <c r="C1009" s="12">
        <v>1.7228690625962564E-2</v>
      </c>
      <c r="D1009" s="12"/>
      <c r="E1009" s="1">
        <v>412.09</v>
      </c>
      <c r="F1009" s="7">
        <v>5.8866799999999998E-4</v>
      </c>
      <c r="H1009" s="1">
        <v>412.09</v>
      </c>
      <c r="I1009" s="7">
        <v>5.8866799999999998E-4</v>
      </c>
    </row>
    <row r="1010" spans="1:9" s="1" customFormat="1" x14ac:dyDescent="0.25">
      <c r="A1010" s="15"/>
      <c r="B1010" s="12">
        <v>409.46073694</v>
      </c>
      <c r="C1010" s="12">
        <v>2.2716778674303176E-2</v>
      </c>
      <c r="D1010" s="12"/>
      <c r="E1010" s="1">
        <v>412.31</v>
      </c>
      <c r="F1010" s="7">
        <v>4.4150100000000001E-4</v>
      </c>
      <c r="H1010" s="1">
        <v>412.31</v>
      </c>
      <c r="I1010" s="7">
        <v>4.4150100000000001E-4</v>
      </c>
    </row>
    <row r="1011" spans="1:9" s="1" customFormat="1" x14ac:dyDescent="0.25">
      <c r="A1011" s="15"/>
      <c r="B1011" s="12">
        <v>409.67877407999998</v>
      </c>
      <c r="C1011" s="12">
        <v>1.6385691674195107E-2</v>
      </c>
      <c r="D1011" s="12"/>
      <c r="E1011" s="1">
        <v>412.53</v>
      </c>
      <c r="F1011" s="7">
        <v>4.4150100000000001E-4</v>
      </c>
      <c r="H1011" s="1">
        <v>412.53</v>
      </c>
      <c r="I1011" s="7">
        <v>4.4150100000000001E-4</v>
      </c>
    </row>
    <row r="1012" spans="1:9" s="1" customFormat="1" x14ac:dyDescent="0.25">
      <c r="A1012" s="15"/>
      <c r="B1012" s="12">
        <v>409.89682462000002</v>
      </c>
      <c r="C1012" s="12">
        <v>1.9426271737004338E-2</v>
      </c>
      <c r="D1012" s="12"/>
      <c r="E1012" s="1">
        <v>412.75</v>
      </c>
      <c r="F1012" s="1">
        <v>1.47E-3</v>
      </c>
      <c r="H1012" s="1">
        <v>412.75</v>
      </c>
      <c r="I1012" s="1">
        <v>1.47E-3</v>
      </c>
    </row>
    <row r="1013" spans="1:9" s="1" customFormat="1" x14ac:dyDescent="0.25">
      <c r="A1013" s="15"/>
      <c r="B1013" s="12">
        <v>410.11488856</v>
      </c>
      <c r="C1013" s="12">
        <v>1.5802103215381991E-2</v>
      </c>
      <c r="D1013" s="12"/>
      <c r="E1013" s="1">
        <v>412.97</v>
      </c>
      <c r="F1013" s="7">
        <v>8.8300200000000003E-4</v>
      </c>
      <c r="H1013" s="1">
        <v>412.97</v>
      </c>
      <c r="I1013" s="7">
        <v>8.8300200000000003E-4</v>
      </c>
    </row>
    <row r="1014" spans="1:9" s="1" customFormat="1" x14ac:dyDescent="0.25">
      <c r="A1014" s="15"/>
      <c r="B1014" s="12">
        <v>410.33296589000003</v>
      </c>
      <c r="C1014" s="12">
        <v>2.1798059787902651E-2</v>
      </c>
      <c r="D1014" s="12"/>
      <c r="E1014" s="1">
        <v>413.19</v>
      </c>
      <c r="F1014" s="7">
        <v>2.9433399999999999E-4</v>
      </c>
      <c r="H1014" s="1">
        <v>413.19</v>
      </c>
      <c r="I1014" s="7">
        <v>2.9433399999999999E-4</v>
      </c>
    </row>
    <row r="1015" spans="1:9" s="1" customFormat="1" x14ac:dyDescent="0.25">
      <c r="A1015" s="15"/>
      <c r="B1015" s="12">
        <v>410.55105660999999</v>
      </c>
      <c r="C1015" s="12">
        <v>1.7025628366624683E-2</v>
      </c>
      <c r="D1015" s="12"/>
      <c r="E1015" s="1">
        <v>413.4</v>
      </c>
      <c r="F1015" s="7">
        <v>4.4150100000000001E-4</v>
      </c>
      <c r="H1015" s="1">
        <v>413.4</v>
      </c>
      <c r="I1015" s="7">
        <v>4.4150100000000001E-4</v>
      </c>
    </row>
    <row r="1016" spans="1:9" s="1" customFormat="1" x14ac:dyDescent="0.25">
      <c r="A1016" s="15"/>
      <c r="B1016" s="12">
        <v>410.76916072</v>
      </c>
      <c r="C1016" s="12">
        <v>2.0302053567415292E-2</v>
      </c>
      <c r="D1016" s="12"/>
      <c r="E1016" s="1">
        <v>413.62</v>
      </c>
      <c r="F1016" s="1">
        <v>2.3500000000000001E-3</v>
      </c>
      <c r="H1016" s="1">
        <v>413.62</v>
      </c>
      <c r="I1016" s="1">
        <v>2.3500000000000001E-3</v>
      </c>
    </row>
    <row r="1017" spans="1:9" s="1" customFormat="1" x14ac:dyDescent="0.25">
      <c r="A1017" s="15"/>
      <c r="B1017" s="12">
        <v>410.98727822000001</v>
      </c>
      <c r="C1017" s="12">
        <v>1.5050694091772751E-2</v>
      </c>
      <c r="D1017" s="12"/>
      <c r="E1017" s="1">
        <v>413.84</v>
      </c>
      <c r="F1017" s="7">
        <v>8.8300200000000003E-4</v>
      </c>
      <c r="H1017" s="1">
        <v>413.84</v>
      </c>
      <c r="I1017" s="7">
        <v>8.8300200000000003E-4</v>
      </c>
    </row>
    <row r="1018" spans="1:9" s="1" customFormat="1" x14ac:dyDescent="0.25">
      <c r="A1018" s="15"/>
      <c r="B1018" s="12">
        <v>411.2054091</v>
      </c>
      <c r="C1018" s="12">
        <v>2.3461727016309619E-2</v>
      </c>
      <c r="D1018" s="12"/>
      <c r="E1018" s="1">
        <v>414.06</v>
      </c>
      <c r="F1018" s="7">
        <v>8.8300200000000003E-4</v>
      </c>
      <c r="H1018" s="1">
        <v>414.06</v>
      </c>
      <c r="I1018" s="7">
        <v>8.8300200000000003E-4</v>
      </c>
    </row>
    <row r="1019" spans="1:9" s="1" customFormat="1" x14ac:dyDescent="0.25">
      <c r="A1019" s="15"/>
      <c r="B1019" s="12">
        <v>411.42355336000003</v>
      </c>
      <c r="C1019" s="12">
        <v>1.550034107498529E-2</v>
      </c>
      <c r="D1019" s="12"/>
      <c r="E1019" s="1">
        <v>414.28</v>
      </c>
      <c r="F1019" s="1">
        <v>1.32E-3</v>
      </c>
      <c r="H1019" s="1">
        <v>414.28</v>
      </c>
      <c r="I1019" s="1">
        <v>1.32E-3</v>
      </c>
    </row>
    <row r="1020" spans="1:9" s="1" customFormat="1" x14ac:dyDescent="0.25">
      <c r="A1020" s="15"/>
      <c r="B1020" s="12">
        <v>411.64171099999999</v>
      </c>
      <c r="C1020" s="12">
        <v>2.2545094313095503E-2</v>
      </c>
      <c r="D1020" s="12"/>
      <c r="E1020" s="1">
        <v>414.5</v>
      </c>
      <c r="F1020" s="1">
        <v>1.0300000000000001E-3</v>
      </c>
      <c r="H1020" s="1">
        <v>414.5</v>
      </c>
      <c r="I1020" s="1">
        <v>1.0300000000000001E-3</v>
      </c>
    </row>
    <row r="1021" spans="1:9" s="1" customFormat="1" x14ac:dyDescent="0.25">
      <c r="A1021" s="15"/>
      <c r="B1021" s="12">
        <v>411.85988200999998</v>
      </c>
      <c r="C1021" s="12">
        <v>1.7932458137621055E-2</v>
      </c>
      <c r="D1021" s="12"/>
      <c r="E1021" s="1">
        <v>414.72</v>
      </c>
      <c r="F1021" s="1">
        <v>0</v>
      </c>
      <c r="H1021" s="1">
        <v>414.72</v>
      </c>
      <c r="I1021" s="1">
        <v>0</v>
      </c>
    </row>
    <row r="1022" spans="1:9" s="1" customFormat="1" x14ac:dyDescent="0.25">
      <c r="A1022" s="15"/>
      <c r="B1022" s="12">
        <v>412.07806639</v>
      </c>
      <c r="C1022" s="12">
        <v>2.4068125120880215E-2</v>
      </c>
      <c r="D1022" s="12"/>
      <c r="E1022" s="1">
        <v>414.93</v>
      </c>
      <c r="F1022" s="7">
        <v>4.4150100000000001E-4</v>
      </c>
      <c r="H1022" s="1">
        <v>414.93</v>
      </c>
      <c r="I1022" s="7">
        <v>4.4150100000000001E-4</v>
      </c>
    </row>
    <row r="1023" spans="1:9" s="1" customFormat="1" x14ac:dyDescent="0.25">
      <c r="A1023" s="15"/>
      <c r="B1023" s="12">
        <v>412.29626414000001</v>
      </c>
      <c r="C1023" s="12">
        <v>2.0131752899137375E-2</v>
      </c>
      <c r="D1023" s="12"/>
      <c r="E1023" s="1">
        <v>415.15</v>
      </c>
      <c r="F1023" s="7">
        <v>2.9433399999999999E-4</v>
      </c>
      <c r="H1023" s="1">
        <v>415.15</v>
      </c>
      <c r="I1023" s="7">
        <v>2.9433399999999999E-4</v>
      </c>
    </row>
    <row r="1024" spans="1:9" s="1" customFormat="1" x14ac:dyDescent="0.25">
      <c r="A1024" s="15"/>
      <c r="B1024" s="12">
        <v>412.51447524999998</v>
      </c>
      <c r="C1024" s="12">
        <v>2.1727023121647225E-2</v>
      </c>
      <c r="D1024" s="12"/>
      <c r="E1024" s="1">
        <v>415.37</v>
      </c>
      <c r="F1024" s="1">
        <v>1.7700000000000001E-3</v>
      </c>
      <c r="H1024" s="1">
        <v>415.37</v>
      </c>
      <c r="I1024" s="1">
        <v>1.7700000000000001E-3</v>
      </c>
    </row>
    <row r="1025" spans="1:9" s="1" customFormat="1" x14ac:dyDescent="0.25">
      <c r="A1025" s="15"/>
      <c r="B1025" s="12">
        <v>412.73269972999998</v>
      </c>
      <c r="C1025" s="12">
        <v>1.5694760575408067E-2</v>
      </c>
      <c r="D1025" s="12"/>
      <c r="E1025" s="1">
        <v>415.59</v>
      </c>
      <c r="F1025" s="1">
        <v>1.6199999999999999E-3</v>
      </c>
      <c r="H1025" s="1">
        <v>415.59</v>
      </c>
      <c r="I1025" s="1">
        <v>1.6199999999999999E-3</v>
      </c>
    </row>
    <row r="1026" spans="1:9" s="1" customFormat="1" x14ac:dyDescent="0.25">
      <c r="A1026" s="15"/>
      <c r="B1026" s="12">
        <v>412.95093757000001</v>
      </c>
      <c r="C1026" s="12">
        <v>2.2164812920830911E-2</v>
      </c>
      <c r="D1026" s="12"/>
      <c r="E1026" s="1">
        <v>415.81</v>
      </c>
      <c r="F1026" s="1">
        <v>1.1800000000000001E-3</v>
      </c>
      <c r="H1026" s="1">
        <v>415.81</v>
      </c>
      <c r="I1026" s="1">
        <v>1.1800000000000001E-3</v>
      </c>
    </row>
    <row r="1027" spans="1:9" s="1" customFormat="1" x14ac:dyDescent="0.25">
      <c r="A1027" s="15"/>
      <c r="B1027" s="12">
        <v>413.16918876</v>
      </c>
      <c r="C1027" s="12">
        <v>1.9255119565385032E-2</v>
      </c>
      <c r="D1027" s="12"/>
      <c r="E1027" s="1">
        <v>416.03</v>
      </c>
      <c r="F1027" s="1">
        <v>1.32E-3</v>
      </c>
      <c r="H1027" s="1">
        <v>416.03</v>
      </c>
      <c r="I1027" s="1">
        <v>1.32E-3</v>
      </c>
    </row>
    <row r="1028" spans="1:9" s="1" customFormat="1" x14ac:dyDescent="0.25">
      <c r="A1028" s="15"/>
      <c r="B1028" s="12">
        <v>413.38745331000001</v>
      </c>
      <c r="C1028" s="12">
        <v>2.4815308659157806E-2</v>
      </c>
      <c r="D1028" s="12"/>
      <c r="E1028" s="1">
        <v>416.25</v>
      </c>
      <c r="F1028" s="1">
        <v>1.1800000000000001E-3</v>
      </c>
      <c r="H1028" s="1">
        <v>416.25</v>
      </c>
      <c r="I1028" s="1">
        <v>1.1800000000000001E-3</v>
      </c>
    </row>
    <row r="1029" spans="1:9" s="1" customFormat="1" x14ac:dyDescent="0.25">
      <c r="A1029" s="15"/>
      <c r="B1029" s="12">
        <v>413.60573119999998</v>
      </c>
      <c r="C1029" s="12">
        <v>1.4957284175222315E-2</v>
      </c>
      <c r="D1029" s="12"/>
      <c r="E1029" s="1">
        <v>416.46</v>
      </c>
      <c r="F1029" s="7">
        <v>8.8300200000000003E-4</v>
      </c>
      <c r="H1029" s="1">
        <v>416.46</v>
      </c>
      <c r="I1029" s="7">
        <v>8.8300200000000003E-4</v>
      </c>
    </row>
    <row r="1030" spans="1:9" s="1" customFormat="1" x14ac:dyDescent="0.25">
      <c r="A1030" s="15"/>
      <c r="B1030" s="12">
        <v>413.82402244999997</v>
      </c>
      <c r="C1030" s="12">
        <v>2.5246797333615206E-2</v>
      </c>
      <c r="D1030" s="12"/>
      <c r="E1030" s="1">
        <v>416.68</v>
      </c>
      <c r="F1030" s="7">
        <v>1.47167E-4</v>
      </c>
      <c r="H1030" s="1">
        <v>416.68</v>
      </c>
      <c r="I1030" s="7">
        <v>1.47167E-4</v>
      </c>
    </row>
    <row r="1031" spans="1:9" s="1" customFormat="1" x14ac:dyDescent="0.25">
      <c r="A1031" s="15"/>
      <c r="B1031" s="12">
        <v>414.04232703999998</v>
      </c>
      <c r="C1031" s="12">
        <v>2.2179331052801603E-2</v>
      </c>
      <c r="D1031" s="12"/>
      <c r="E1031" s="1">
        <v>416.9</v>
      </c>
      <c r="F1031" s="1">
        <v>1.91E-3</v>
      </c>
      <c r="H1031" s="1">
        <v>416.9</v>
      </c>
      <c r="I1031" s="1">
        <v>1.91E-3</v>
      </c>
    </row>
    <row r="1032" spans="1:9" s="1" customFormat="1" x14ac:dyDescent="0.25">
      <c r="A1032" s="15"/>
      <c r="B1032" s="12">
        <v>414.26064496999999</v>
      </c>
      <c r="C1032" s="12">
        <v>2.487036899397041E-2</v>
      </c>
      <c r="D1032" s="12"/>
      <c r="E1032" s="1">
        <v>417.12</v>
      </c>
      <c r="F1032" s="1">
        <v>2.0600000000000002E-3</v>
      </c>
      <c r="H1032" s="1">
        <v>417.12</v>
      </c>
      <c r="I1032" s="1">
        <v>2.0600000000000002E-3</v>
      </c>
    </row>
    <row r="1033" spans="1:9" s="1" customFormat="1" x14ac:dyDescent="0.25">
      <c r="A1033" s="15"/>
      <c r="B1033" s="12">
        <v>414.47897624000001</v>
      </c>
      <c r="C1033" s="12">
        <v>2.0352239045598439E-2</v>
      </c>
      <c r="D1033" s="12"/>
      <c r="E1033" s="1">
        <v>417.34</v>
      </c>
      <c r="F1033" s="1">
        <v>1.1800000000000001E-3</v>
      </c>
      <c r="H1033" s="1">
        <v>417.34</v>
      </c>
      <c r="I1033" s="1">
        <v>1.1800000000000001E-3</v>
      </c>
    </row>
    <row r="1034" spans="1:9" s="1" customFormat="1" x14ac:dyDescent="0.25">
      <c r="A1034" s="15"/>
      <c r="B1034" s="12">
        <v>414.69732083999997</v>
      </c>
      <c r="C1034" s="12">
        <v>2.3224083077519556E-2</v>
      </c>
      <c r="D1034" s="12"/>
      <c r="E1034" s="1">
        <v>417.56</v>
      </c>
      <c r="F1034" s="1">
        <v>1.47E-3</v>
      </c>
      <c r="H1034" s="1">
        <v>417.56</v>
      </c>
      <c r="I1034" s="1">
        <v>1.47E-3</v>
      </c>
    </row>
    <row r="1035" spans="1:9" s="1" customFormat="1" x14ac:dyDescent="0.25">
      <c r="A1035" s="15"/>
      <c r="B1035" s="12">
        <v>414.91567878000001</v>
      </c>
      <c r="C1035" s="12">
        <v>1.9099517973537851E-2</v>
      </c>
      <c r="D1035" s="12"/>
      <c r="E1035" s="1">
        <v>417.78</v>
      </c>
      <c r="F1035" s="7">
        <v>4.4150100000000001E-4</v>
      </c>
      <c r="H1035" s="1">
        <v>417.78</v>
      </c>
      <c r="I1035" s="7">
        <v>4.4150100000000001E-4</v>
      </c>
    </row>
    <row r="1036" spans="1:9" s="1" customFormat="1" x14ac:dyDescent="0.25">
      <c r="A1036" s="15"/>
      <c r="B1036" s="12">
        <v>415.13405004999998</v>
      </c>
      <c r="C1036" s="12">
        <v>2.6569394898628577E-2</v>
      </c>
      <c r="D1036" s="12"/>
      <c r="E1036" s="1">
        <v>417.99</v>
      </c>
      <c r="F1036" s="1">
        <v>2.3500000000000001E-3</v>
      </c>
      <c r="H1036" s="1">
        <v>417.99</v>
      </c>
      <c r="I1036" s="1">
        <v>2.3500000000000001E-3</v>
      </c>
    </row>
    <row r="1037" spans="1:9" s="1" customFormat="1" x14ac:dyDescent="0.25">
      <c r="A1037" s="15"/>
      <c r="B1037" s="12">
        <v>415.35243465000002</v>
      </c>
      <c r="C1037" s="12">
        <v>1.9336065601775875E-2</v>
      </c>
      <c r="D1037" s="12"/>
      <c r="E1037" s="1">
        <v>418.21</v>
      </c>
      <c r="F1037" s="7">
        <v>4.4150100000000001E-4</v>
      </c>
      <c r="H1037" s="1">
        <v>418.21</v>
      </c>
      <c r="I1037" s="7">
        <v>4.4150100000000001E-4</v>
      </c>
    </row>
    <row r="1038" spans="1:9" s="1" customFormat="1" x14ac:dyDescent="0.25">
      <c r="A1038" s="15"/>
      <c r="B1038" s="12">
        <v>415.57083256999999</v>
      </c>
      <c r="C1038" s="12">
        <v>2.4260202987114166E-2</v>
      </c>
      <c r="D1038" s="12"/>
      <c r="E1038" s="1">
        <v>418.43</v>
      </c>
      <c r="F1038" s="7">
        <v>4.4150100000000001E-4</v>
      </c>
      <c r="H1038" s="1">
        <v>418.43</v>
      </c>
      <c r="I1038" s="7">
        <v>4.4150100000000001E-4</v>
      </c>
    </row>
    <row r="1039" spans="1:9" s="1" customFormat="1" x14ac:dyDescent="0.25">
      <c r="A1039" s="15"/>
      <c r="B1039" s="12">
        <v>415.78924381000002</v>
      </c>
      <c r="C1039" s="12">
        <v>2.1679743398616568E-2</v>
      </c>
      <c r="D1039" s="12"/>
      <c r="E1039" s="1">
        <v>418.65</v>
      </c>
      <c r="F1039" s="1">
        <v>1.0300000000000001E-3</v>
      </c>
      <c r="H1039" s="1">
        <v>418.65</v>
      </c>
      <c r="I1039" s="1">
        <v>1.0300000000000001E-3</v>
      </c>
    </row>
    <row r="1040" spans="1:9" s="1" customFormat="1" x14ac:dyDescent="0.25">
      <c r="A1040" s="15"/>
      <c r="B1040" s="12">
        <v>416.00766836999998</v>
      </c>
      <c r="C1040" s="12">
        <v>2.4191273791628682E-2</v>
      </c>
      <c r="D1040" s="12"/>
      <c r="E1040" s="1">
        <v>418.87</v>
      </c>
      <c r="F1040" s="7">
        <v>1.47167E-4</v>
      </c>
      <c r="H1040" s="1">
        <v>418.87</v>
      </c>
      <c r="I1040" s="7">
        <v>1.47167E-4</v>
      </c>
    </row>
    <row r="1041" spans="1:9" s="1" customFormat="1" x14ac:dyDescent="0.25">
      <c r="A1041" s="15"/>
      <c r="B1041" s="12">
        <v>416.22610623999998</v>
      </c>
      <c r="C1041" s="12">
        <v>2.0391227254842315E-2</v>
      </c>
      <c r="D1041" s="12"/>
      <c r="E1041" s="1">
        <v>419.09</v>
      </c>
      <c r="F1041" s="7">
        <v>4.4150100000000001E-4</v>
      </c>
      <c r="H1041" s="1">
        <v>419.09</v>
      </c>
      <c r="I1041" s="7">
        <v>4.4150100000000001E-4</v>
      </c>
    </row>
    <row r="1042" spans="1:9" s="1" customFormat="1" x14ac:dyDescent="0.25">
      <c r="A1042" s="15"/>
      <c r="B1042" s="12">
        <v>416.44455742999997</v>
      </c>
      <c r="C1042" s="12">
        <v>2.4354879514884922E-2</v>
      </c>
      <c r="D1042" s="12"/>
      <c r="E1042" s="1">
        <v>419.31</v>
      </c>
      <c r="F1042" s="1">
        <v>2.65E-3</v>
      </c>
      <c r="H1042" s="1">
        <v>419.31</v>
      </c>
      <c r="I1042" s="1">
        <v>2.65E-3</v>
      </c>
    </row>
    <row r="1043" spans="1:9" s="1" customFormat="1" x14ac:dyDescent="0.25">
      <c r="A1043" s="15"/>
      <c r="B1043" s="12">
        <v>416.66302193000001</v>
      </c>
      <c r="C1043" s="12">
        <v>1.9810161374678063E-2</v>
      </c>
      <c r="D1043" s="12"/>
      <c r="E1043" s="1">
        <v>419.53</v>
      </c>
      <c r="F1043" s="1">
        <v>1.91E-3</v>
      </c>
      <c r="H1043" s="1">
        <v>419.53</v>
      </c>
      <c r="I1043" s="1">
        <v>1.91E-3</v>
      </c>
    </row>
    <row r="1044" spans="1:9" s="1" customFormat="1" x14ac:dyDescent="0.25">
      <c r="A1044" s="15"/>
      <c r="B1044" s="12">
        <v>416.88149972999997</v>
      </c>
      <c r="C1044" s="12">
        <v>2.4293156166425942E-2</v>
      </c>
      <c r="D1044" s="12"/>
      <c r="E1044" s="1">
        <v>419.75</v>
      </c>
      <c r="F1044" s="1">
        <v>1.7700000000000001E-3</v>
      </c>
      <c r="H1044" s="1">
        <v>419.75</v>
      </c>
      <c r="I1044" s="1">
        <v>1.7700000000000001E-3</v>
      </c>
    </row>
    <row r="1045" spans="1:9" s="1" customFormat="1" x14ac:dyDescent="0.25">
      <c r="A1045" s="15"/>
      <c r="B1045" s="12">
        <v>417.09999083999998</v>
      </c>
      <c r="C1045" s="12">
        <v>1.8336837074446968E-2</v>
      </c>
      <c r="D1045" s="12"/>
      <c r="E1045" s="1">
        <v>419.96</v>
      </c>
      <c r="F1045" s="7">
        <v>4.4150100000000001E-4</v>
      </c>
      <c r="H1045" s="1">
        <v>419.96</v>
      </c>
      <c r="I1045" s="7">
        <v>4.4150100000000001E-4</v>
      </c>
    </row>
    <row r="1046" spans="1:9" s="1" customFormat="1" x14ac:dyDescent="0.25">
      <c r="A1046" s="15"/>
      <c r="B1046" s="12">
        <v>417.31849525000001</v>
      </c>
      <c r="C1046" s="12">
        <v>2.5781275337213683E-2</v>
      </c>
      <c r="D1046" s="12"/>
      <c r="E1046" s="1">
        <v>420.18</v>
      </c>
      <c r="F1046" s="7">
        <v>2.9433399999999999E-4</v>
      </c>
      <c r="H1046" s="1">
        <v>420.18</v>
      </c>
      <c r="I1046" s="7">
        <v>2.9433399999999999E-4</v>
      </c>
    </row>
    <row r="1047" spans="1:9" s="1" customFormat="1" x14ac:dyDescent="0.25">
      <c r="A1047" s="15"/>
      <c r="B1047" s="12">
        <v>417.53701296000003</v>
      </c>
      <c r="C1047" s="12">
        <v>2.3037667708505839E-2</v>
      </c>
      <c r="D1047" s="12"/>
      <c r="E1047" s="1">
        <v>420.4</v>
      </c>
      <c r="F1047" s="7">
        <v>1.47167E-4</v>
      </c>
      <c r="H1047" s="1">
        <v>420.4</v>
      </c>
      <c r="I1047" s="7">
        <v>1.47167E-4</v>
      </c>
    </row>
    <row r="1048" spans="1:9" s="1" customFormat="1" x14ac:dyDescent="0.25">
      <c r="A1048" s="15"/>
      <c r="B1048" s="12">
        <v>417.75554396000001</v>
      </c>
      <c r="C1048" s="12">
        <v>2.5783957572739057E-2</v>
      </c>
      <c r="D1048" s="12"/>
      <c r="E1048" s="1">
        <v>420.62</v>
      </c>
      <c r="F1048" s="1">
        <v>1.1800000000000001E-3</v>
      </c>
      <c r="H1048" s="1">
        <v>420.62</v>
      </c>
      <c r="I1048" s="1">
        <v>1.1800000000000001E-3</v>
      </c>
    </row>
    <row r="1049" spans="1:9" s="1" customFormat="1" x14ac:dyDescent="0.25">
      <c r="A1049" s="15"/>
      <c r="B1049" s="12">
        <v>417.97408825999997</v>
      </c>
      <c r="C1049" s="12">
        <v>2.0875360123381127E-2</v>
      </c>
      <c r="D1049" s="12"/>
      <c r="E1049" s="1">
        <v>420.84</v>
      </c>
      <c r="F1049" s="1">
        <v>1.1800000000000001E-3</v>
      </c>
      <c r="H1049" s="1">
        <v>420.84</v>
      </c>
      <c r="I1049" s="1">
        <v>1.1800000000000001E-3</v>
      </c>
    </row>
    <row r="1050" spans="1:9" s="1" customFormat="1" x14ac:dyDescent="0.25">
      <c r="A1050" s="15"/>
      <c r="B1050" s="12">
        <v>418.19264584000001</v>
      </c>
      <c r="C1050" s="12">
        <v>2.7155058896836334E-2</v>
      </c>
      <c r="D1050" s="12"/>
      <c r="E1050" s="1">
        <v>421.06</v>
      </c>
      <c r="F1050" s="1">
        <v>2.3500000000000001E-3</v>
      </c>
      <c r="H1050" s="1">
        <v>421.06</v>
      </c>
      <c r="I1050" s="1">
        <v>2.3500000000000001E-3</v>
      </c>
    </row>
    <row r="1051" spans="1:9" s="1" customFormat="1" x14ac:dyDescent="0.25">
      <c r="A1051" s="15"/>
      <c r="B1051" s="12">
        <v>418.41121671000002</v>
      </c>
      <c r="C1051" s="12">
        <v>2.2102408369698821E-2</v>
      </c>
      <c r="D1051" s="12"/>
      <c r="E1051" s="1">
        <v>421.28</v>
      </c>
      <c r="F1051" s="7">
        <v>8.8300200000000003E-4</v>
      </c>
      <c r="H1051" s="1">
        <v>421.28</v>
      </c>
      <c r="I1051" s="7">
        <v>8.8300200000000003E-4</v>
      </c>
    </row>
    <row r="1052" spans="1:9" s="1" customFormat="1" x14ac:dyDescent="0.25">
      <c r="A1052" s="15"/>
      <c r="B1052" s="12">
        <v>418.62980085999999</v>
      </c>
      <c r="C1052" s="12">
        <v>2.8242215787955487E-2</v>
      </c>
      <c r="D1052" s="12"/>
      <c r="E1052" s="1">
        <v>421.5</v>
      </c>
      <c r="F1052" s="1">
        <v>1.1800000000000001E-3</v>
      </c>
      <c r="H1052" s="1">
        <v>421.5</v>
      </c>
      <c r="I1052" s="1">
        <v>1.1800000000000001E-3</v>
      </c>
    </row>
    <row r="1053" spans="1:9" s="1" customFormat="1" x14ac:dyDescent="0.25">
      <c r="A1053" s="15"/>
      <c r="B1053" s="12">
        <v>418.84839829999999</v>
      </c>
      <c r="C1053" s="12">
        <v>2.5464047767378994E-2</v>
      </c>
      <c r="D1053" s="12"/>
      <c r="E1053" s="1">
        <v>421.72</v>
      </c>
      <c r="F1053" s="1">
        <v>1.1800000000000001E-3</v>
      </c>
      <c r="H1053" s="1">
        <v>421.72</v>
      </c>
      <c r="I1053" s="1">
        <v>1.1800000000000001E-3</v>
      </c>
    </row>
    <row r="1054" spans="1:9" s="1" customFormat="1" x14ac:dyDescent="0.25">
      <c r="A1054" s="15"/>
      <c r="B1054" s="12">
        <v>419.06700900999999</v>
      </c>
      <c r="C1054" s="12">
        <v>2.7438385989891952E-2</v>
      </c>
      <c r="D1054" s="12"/>
      <c r="E1054" s="1">
        <v>421.93</v>
      </c>
      <c r="F1054" s="7">
        <v>1.47167E-4</v>
      </c>
      <c r="H1054" s="1">
        <v>421.93</v>
      </c>
      <c r="I1054" s="7">
        <v>1.47167E-4</v>
      </c>
    </row>
    <row r="1055" spans="1:9" s="1" customFormat="1" x14ac:dyDescent="0.25">
      <c r="A1055" s="15"/>
      <c r="B1055" s="12">
        <v>419.28563300000002</v>
      </c>
      <c r="C1055" s="12">
        <v>2.2825664664083367E-2</v>
      </c>
      <c r="D1055" s="12"/>
      <c r="E1055" s="1">
        <v>422.15</v>
      </c>
      <c r="F1055" s="7">
        <v>8.8300200000000003E-4</v>
      </c>
      <c r="H1055" s="1">
        <v>422.15</v>
      </c>
      <c r="I1055" s="7">
        <v>8.8300200000000003E-4</v>
      </c>
    </row>
    <row r="1056" spans="1:9" s="1" customFormat="1" x14ac:dyDescent="0.25">
      <c r="A1056" s="15"/>
      <c r="B1056" s="12">
        <v>419.50427024999999</v>
      </c>
      <c r="C1056" s="12">
        <v>2.8122015447526582E-2</v>
      </c>
      <c r="D1056" s="12"/>
      <c r="E1056" s="1">
        <v>422.37</v>
      </c>
      <c r="F1056" s="7">
        <v>2.9433399999999999E-4</v>
      </c>
      <c r="H1056" s="1">
        <v>422.37</v>
      </c>
      <c r="I1056" s="7">
        <v>2.9433399999999999E-4</v>
      </c>
    </row>
    <row r="1057" spans="1:9" s="1" customFormat="1" x14ac:dyDescent="0.25">
      <c r="A1057" s="15"/>
      <c r="B1057" s="12">
        <v>419.72292077999998</v>
      </c>
      <c r="C1057" s="12">
        <v>2.3463153284406447E-2</v>
      </c>
      <c r="D1057" s="12"/>
      <c r="E1057" s="1">
        <v>422.59</v>
      </c>
      <c r="F1057" s="7">
        <v>2.9433399999999999E-4</v>
      </c>
      <c r="H1057" s="1">
        <v>422.59</v>
      </c>
      <c r="I1057" s="7">
        <v>2.9433399999999999E-4</v>
      </c>
    </row>
    <row r="1058" spans="1:9" s="1" customFormat="1" x14ac:dyDescent="0.25">
      <c r="A1058" s="15"/>
      <c r="B1058" s="12">
        <v>419.94158456999997</v>
      </c>
      <c r="C1058" s="12">
        <v>2.9436843044549771E-2</v>
      </c>
      <c r="D1058" s="12"/>
      <c r="E1058" s="1">
        <v>422.81</v>
      </c>
      <c r="F1058" s="1">
        <v>1.0300000000000001E-3</v>
      </c>
      <c r="H1058" s="1">
        <v>422.81</v>
      </c>
      <c r="I1058" s="1">
        <v>1.0300000000000001E-3</v>
      </c>
    </row>
    <row r="1059" spans="1:9" s="1" customFormat="1" x14ac:dyDescent="0.25">
      <c r="A1059" s="15"/>
      <c r="B1059" s="12">
        <v>420.16026162999998</v>
      </c>
      <c r="C1059" s="12">
        <v>2.2166217901344203E-2</v>
      </c>
      <c r="D1059" s="12"/>
      <c r="E1059" s="1">
        <v>423.03</v>
      </c>
      <c r="F1059" s="1">
        <v>1.1800000000000001E-3</v>
      </c>
      <c r="H1059" s="1">
        <v>423.03</v>
      </c>
      <c r="I1059" s="1">
        <v>1.1800000000000001E-3</v>
      </c>
    </row>
    <row r="1060" spans="1:9" s="1" customFormat="1" x14ac:dyDescent="0.25">
      <c r="A1060" s="15"/>
      <c r="B1060" s="12">
        <v>420.37895194999999</v>
      </c>
      <c r="C1060" s="12">
        <v>2.5101786314576564E-2</v>
      </c>
      <c r="D1060" s="12"/>
      <c r="E1060" s="1">
        <v>423.25</v>
      </c>
      <c r="F1060" s="1">
        <v>1.91E-3</v>
      </c>
      <c r="H1060" s="1">
        <v>423.25</v>
      </c>
      <c r="I1060" s="1">
        <v>1.91E-3</v>
      </c>
    </row>
    <row r="1061" spans="1:9" s="1" customFormat="1" x14ac:dyDescent="0.25">
      <c r="A1061" s="15"/>
      <c r="B1061" s="12">
        <v>420.59765551999999</v>
      </c>
      <c r="C1061" s="12">
        <v>2.0775936464482128E-2</v>
      </c>
      <c r="D1061" s="12"/>
      <c r="E1061" s="1">
        <v>423.47</v>
      </c>
      <c r="F1061" s="1">
        <v>1.7700000000000001E-3</v>
      </c>
      <c r="H1061" s="1">
        <v>423.47</v>
      </c>
      <c r="I1061" s="1">
        <v>1.7700000000000001E-3</v>
      </c>
    </row>
    <row r="1062" spans="1:9" s="1" customFormat="1" x14ac:dyDescent="0.25">
      <c r="A1062" s="15"/>
      <c r="B1062" s="12">
        <v>420.81637234999999</v>
      </c>
      <c r="C1062" s="12">
        <v>2.75163304770044E-2</v>
      </c>
      <c r="D1062" s="12"/>
      <c r="E1062" s="1">
        <v>423.69</v>
      </c>
      <c r="F1062" s="1">
        <v>1.47E-3</v>
      </c>
      <c r="H1062" s="1">
        <v>423.69</v>
      </c>
      <c r="I1062" s="1">
        <v>1.47E-3</v>
      </c>
    </row>
    <row r="1063" spans="1:9" s="1" customFormat="1" x14ac:dyDescent="0.25">
      <c r="A1063" s="15"/>
      <c r="B1063" s="12">
        <v>421.03510241999999</v>
      </c>
      <c r="C1063" s="12">
        <v>2.2243555692325914E-2</v>
      </c>
      <c r="D1063" s="12"/>
      <c r="E1063" s="1">
        <v>423.91</v>
      </c>
      <c r="F1063" s="7">
        <v>4.4150100000000001E-4</v>
      </c>
      <c r="H1063" s="1">
        <v>423.91</v>
      </c>
      <c r="I1063" s="7">
        <v>4.4150100000000001E-4</v>
      </c>
    </row>
    <row r="1064" spans="1:9" s="1" customFormat="1" x14ac:dyDescent="0.25">
      <c r="A1064" s="15"/>
      <c r="B1064" s="12">
        <v>421.25384574999998</v>
      </c>
      <c r="C1064" s="12">
        <v>2.6199086739250015E-2</v>
      </c>
      <c r="D1064" s="12"/>
      <c r="E1064" s="1">
        <v>424.12</v>
      </c>
      <c r="F1064" s="1">
        <v>1.6199999999999999E-3</v>
      </c>
      <c r="H1064" s="1">
        <v>424.12</v>
      </c>
      <c r="I1064" s="1">
        <v>1.6199999999999999E-3</v>
      </c>
    </row>
    <row r="1065" spans="1:9" s="1" customFormat="1" x14ac:dyDescent="0.25">
      <c r="A1065" s="15"/>
      <c r="B1065" s="12">
        <v>421.47260232000002</v>
      </c>
      <c r="C1065" s="12">
        <v>2.1874354487291161E-2</v>
      </c>
      <c r="D1065" s="12"/>
      <c r="E1065" s="1">
        <v>424.34</v>
      </c>
      <c r="F1065" s="1">
        <v>1.7700000000000001E-3</v>
      </c>
      <c r="H1065" s="1">
        <v>424.34</v>
      </c>
      <c r="I1065" s="1">
        <v>1.7700000000000001E-3</v>
      </c>
    </row>
    <row r="1066" spans="1:9" s="1" customFormat="1" x14ac:dyDescent="0.25">
      <c r="A1066" s="15"/>
      <c r="B1066" s="12">
        <v>421.69137214</v>
      </c>
      <c r="C1066" s="12">
        <v>2.5603524014698606E-2</v>
      </c>
      <c r="D1066" s="12"/>
      <c r="E1066" s="1">
        <v>424.56</v>
      </c>
      <c r="F1066" s="1">
        <v>1.7700000000000001E-3</v>
      </c>
      <c r="H1066" s="1">
        <v>424.56</v>
      </c>
      <c r="I1066" s="1">
        <v>1.7700000000000001E-3</v>
      </c>
    </row>
    <row r="1067" spans="1:9" s="1" customFormat="1" x14ac:dyDescent="0.25">
      <c r="A1067" s="15"/>
      <c r="B1067" s="12">
        <v>421.91015519000001</v>
      </c>
      <c r="C1067" s="12">
        <v>2.2255572533231276E-2</v>
      </c>
      <c r="D1067" s="12"/>
      <c r="E1067" s="1">
        <v>424.78</v>
      </c>
      <c r="F1067" s="7">
        <v>2.9433399999999999E-4</v>
      </c>
      <c r="H1067" s="1">
        <v>424.78</v>
      </c>
      <c r="I1067" s="7">
        <v>2.9433399999999999E-4</v>
      </c>
    </row>
    <row r="1068" spans="1:9" s="1" customFormat="1" x14ac:dyDescent="0.25">
      <c r="A1068" s="15"/>
      <c r="B1068" s="12">
        <v>422.12895148000001</v>
      </c>
      <c r="C1068" s="12">
        <v>2.7614444949516016E-2</v>
      </c>
      <c r="D1068" s="12"/>
      <c r="E1068" s="1">
        <v>425</v>
      </c>
      <c r="F1068" s="1">
        <v>0</v>
      </c>
      <c r="H1068" s="1">
        <v>425</v>
      </c>
      <c r="I1068" s="1">
        <v>0</v>
      </c>
    </row>
    <row r="1069" spans="1:9" s="1" customFormat="1" x14ac:dyDescent="0.25">
      <c r="A1069" s="15"/>
      <c r="B1069" s="12">
        <v>422.34776101</v>
      </c>
      <c r="C1069" s="12">
        <v>2.3596094243580893E-2</v>
      </c>
      <c r="D1069" s="12"/>
      <c r="E1069" s="1">
        <v>425.22</v>
      </c>
      <c r="F1069" s="7">
        <v>1.47167E-4</v>
      </c>
      <c r="H1069" s="1">
        <v>425.22</v>
      </c>
      <c r="I1069" s="7">
        <v>1.47167E-4</v>
      </c>
    </row>
    <row r="1070" spans="1:9" s="1" customFormat="1" x14ac:dyDescent="0.25">
      <c r="A1070" s="15"/>
      <c r="B1070" s="12">
        <v>422.56658376000001</v>
      </c>
      <c r="C1070" s="12">
        <v>3.1165309677236488E-2</v>
      </c>
      <c r="D1070" s="12"/>
      <c r="E1070" s="1">
        <v>425.44</v>
      </c>
      <c r="F1070" s="1">
        <v>1.32E-3</v>
      </c>
      <c r="H1070" s="1">
        <v>425.44</v>
      </c>
      <c r="I1070" s="1">
        <v>1.32E-3</v>
      </c>
    </row>
    <row r="1071" spans="1:9" s="1" customFormat="1" x14ac:dyDescent="0.25">
      <c r="A1071" s="15"/>
      <c r="B1071" s="12">
        <v>422.78541975000002</v>
      </c>
      <c r="C1071" s="12">
        <v>2.4181226052200282E-2</v>
      </c>
      <c r="D1071" s="12"/>
      <c r="E1071" s="1">
        <v>425.66</v>
      </c>
      <c r="F1071" s="1">
        <v>1.6199999999999999E-3</v>
      </c>
      <c r="H1071" s="1">
        <v>425.66</v>
      </c>
      <c r="I1071" s="1">
        <v>1.6199999999999999E-3</v>
      </c>
    </row>
    <row r="1072" spans="1:9" s="1" customFormat="1" x14ac:dyDescent="0.25">
      <c r="A1072" s="15"/>
      <c r="B1072" s="12">
        <v>423.00426894999998</v>
      </c>
      <c r="C1072" s="12">
        <v>2.8331112736796556E-2</v>
      </c>
      <c r="D1072" s="12"/>
      <c r="E1072" s="1">
        <v>425.88</v>
      </c>
      <c r="F1072" s="1">
        <v>3.0899999999999999E-3</v>
      </c>
      <c r="H1072" s="1">
        <v>425.88</v>
      </c>
      <c r="I1072" s="1">
        <v>3.0899999999999999E-3</v>
      </c>
    </row>
    <row r="1073" spans="1:9" s="1" customFormat="1" x14ac:dyDescent="0.25">
      <c r="A1073" s="15"/>
      <c r="B1073" s="12">
        <v>423.22313137999998</v>
      </c>
      <c r="C1073" s="12">
        <v>2.6336285215131414E-2</v>
      </c>
      <c r="D1073" s="12"/>
      <c r="E1073" s="1">
        <v>426.1</v>
      </c>
      <c r="F1073" s="1">
        <v>2.2100000000000002E-3</v>
      </c>
      <c r="H1073" s="1">
        <v>426.1</v>
      </c>
      <c r="I1073" s="1">
        <v>2.2100000000000002E-3</v>
      </c>
    </row>
    <row r="1074" spans="1:9" s="1" customFormat="1" x14ac:dyDescent="0.25">
      <c r="A1074" s="15"/>
      <c r="B1074" s="12">
        <v>423.44200703000001</v>
      </c>
      <c r="C1074" s="12">
        <v>2.8965833971260124E-2</v>
      </c>
      <c r="D1074" s="12"/>
      <c r="E1074" s="1">
        <v>426.32</v>
      </c>
      <c r="F1074" s="1">
        <v>1.7700000000000001E-3</v>
      </c>
      <c r="H1074" s="1">
        <v>426.32</v>
      </c>
      <c r="I1074" s="1">
        <v>1.7700000000000001E-3</v>
      </c>
    </row>
    <row r="1075" spans="1:9" s="1" customFormat="1" x14ac:dyDescent="0.25">
      <c r="A1075" s="15"/>
      <c r="B1075" s="12">
        <v>423.66089590000001</v>
      </c>
      <c r="C1075" s="12">
        <v>2.3289851066850133E-2</v>
      </c>
      <c r="D1075" s="12"/>
      <c r="E1075" s="1">
        <v>426.54</v>
      </c>
      <c r="F1075" s="1">
        <v>1.91E-3</v>
      </c>
      <c r="H1075" s="1">
        <v>426.54</v>
      </c>
      <c r="I1075" s="1">
        <v>1.91E-3</v>
      </c>
    </row>
    <row r="1076" spans="1:9" s="1" customFormat="1" x14ac:dyDescent="0.25">
      <c r="A1076" s="15"/>
      <c r="B1076" s="12">
        <v>423.87979797999998</v>
      </c>
      <c r="C1076" s="12">
        <v>2.8594940403334355E-2</v>
      </c>
      <c r="D1076" s="12"/>
      <c r="E1076" s="1">
        <v>426.76</v>
      </c>
      <c r="F1076" s="1">
        <v>1.0300000000000001E-3</v>
      </c>
      <c r="H1076" s="1">
        <v>426.76</v>
      </c>
      <c r="I1076" s="1">
        <v>1.0300000000000001E-3</v>
      </c>
    </row>
    <row r="1077" spans="1:9" s="1" customFormat="1" x14ac:dyDescent="0.25">
      <c r="A1077" s="15"/>
      <c r="B1077" s="12">
        <v>424.09871327000002</v>
      </c>
      <c r="C1077" s="12">
        <v>2.5109577570150275E-2</v>
      </c>
      <c r="D1077" s="12"/>
      <c r="E1077" s="1">
        <v>426.97</v>
      </c>
      <c r="F1077" s="1">
        <v>1.47E-3</v>
      </c>
      <c r="H1077" s="1">
        <v>426.97</v>
      </c>
      <c r="I1077" s="1">
        <v>1.47E-3</v>
      </c>
    </row>
    <row r="1078" spans="1:9" s="1" customFormat="1" x14ac:dyDescent="0.25">
      <c r="A1078" s="15"/>
      <c r="B1078" s="12">
        <v>424.31764177000002</v>
      </c>
      <c r="C1078" s="12">
        <v>3.0579134777023897E-2</v>
      </c>
      <c r="D1078" s="12"/>
      <c r="E1078" s="1">
        <v>427.19</v>
      </c>
      <c r="F1078" s="7">
        <v>2.9433399999999999E-4</v>
      </c>
      <c r="H1078" s="1">
        <v>427.19</v>
      </c>
      <c r="I1078" s="7">
        <v>2.9433399999999999E-4</v>
      </c>
    </row>
    <row r="1079" spans="1:9" s="1" customFormat="1" x14ac:dyDescent="0.25">
      <c r="A1079" s="15"/>
      <c r="B1079" s="12">
        <v>424.53658346999998</v>
      </c>
      <c r="C1079" s="12">
        <v>2.4414378310864519E-2</v>
      </c>
      <c r="D1079" s="12"/>
      <c r="E1079" s="1">
        <v>427.41</v>
      </c>
      <c r="F1079" s="1">
        <v>1.0300000000000001E-3</v>
      </c>
      <c r="H1079" s="1">
        <v>427.41</v>
      </c>
      <c r="I1079" s="1">
        <v>1.0300000000000001E-3</v>
      </c>
    </row>
    <row r="1080" spans="1:9" s="1" customFormat="1" x14ac:dyDescent="0.25">
      <c r="A1080" s="15"/>
      <c r="B1080" s="12">
        <v>424.75553837000001</v>
      </c>
      <c r="C1080" s="12">
        <v>2.8093404935255892E-2</v>
      </c>
      <c r="D1080" s="12"/>
      <c r="E1080" s="1">
        <v>427.63</v>
      </c>
      <c r="F1080" s="1">
        <v>2.65E-3</v>
      </c>
      <c r="H1080" s="1">
        <v>427.63</v>
      </c>
      <c r="I1080" s="1">
        <v>2.65E-3</v>
      </c>
    </row>
    <row r="1081" spans="1:9" s="1" customFormat="1" x14ac:dyDescent="0.25">
      <c r="A1081" s="15"/>
      <c r="B1081" s="12">
        <v>424.97450646999999</v>
      </c>
      <c r="C1081" s="12">
        <v>2.5491412956012902E-2</v>
      </c>
      <c r="D1081" s="12"/>
      <c r="E1081" s="1">
        <v>427.85</v>
      </c>
      <c r="F1081" s="7">
        <v>2.9433399999999999E-4</v>
      </c>
      <c r="H1081" s="1">
        <v>427.85</v>
      </c>
      <c r="I1081" s="7">
        <v>2.9433399999999999E-4</v>
      </c>
    </row>
    <row r="1082" spans="1:9" s="1" customFormat="1" x14ac:dyDescent="0.25">
      <c r="A1082" s="15"/>
      <c r="B1082" s="12">
        <v>425.19348776999999</v>
      </c>
      <c r="C1082" s="12">
        <v>2.9432170419963894E-2</v>
      </c>
      <c r="D1082" s="12"/>
      <c r="E1082" s="1">
        <v>428.07</v>
      </c>
      <c r="F1082" s="1">
        <v>2.0600000000000002E-3</v>
      </c>
      <c r="H1082" s="1">
        <v>428.07</v>
      </c>
      <c r="I1082" s="1">
        <v>2.0600000000000002E-3</v>
      </c>
    </row>
    <row r="1083" spans="1:9" s="1" customFormat="1" x14ac:dyDescent="0.25">
      <c r="A1083" s="15"/>
      <c r="B1083" s="12">
        <v>425.41248225999999</v>
      </c>
      <c r="C1083" s="12">
        <v>2.4773052805841349E-2</v>
      </c>
      <c r="D1083" s="12"/>
      <c r="E1083" s="1">
        <v>428.29</v>
      </c>
      <c r="F1083" s="1">
        <v>1.32E-3</v>
      </c>
      <c r="H1083" s="1">
        <v>428.29</v>
      </c>
      <c r="I1083" s="1">
        <v>1.32E-3</v>
      </c>
    </row>
    <row r="1084" spans="1:9" s="1" customFormat="1" x14ac:dyDescent="0.25">
      <c r="A1084" s="15"/>
      <c r="B1084" s="12">
        <v>425.63148993999999</v>
      </c>
      <c r="C1084" s="12">
        <v>3.0880982067754737E-2</v>
      </c>
      <c r="D1084" s="12"/>
      <c r="E1084" s="1">
        <v>428.51</v>
      </c>
      <c r="F1084" s="1">
        <v>1.32E-3</v>
      </c>
      <c r="H1084" s="1">
        <v>428.51</v>
      </c>
      <c r="I1084" s="1">
        <v>1.32E-3</v>
      </c>
    </row>
    <row r="1085" spans="1:9" s="1" customFormat="1" x14ac:dyDescent="0.25">
      <c r="A1085" s="15"/>
      <c r="B1085" s="12">
        <v>425.85051081</v>
      </c>
      <c r="C1085" s="12">
        <v>2.6278446850667526E-2</v>
      </c>
      <c r="D1085" s="12"/>
      <c r="E1085" s="1">
        <v>428.73</v>
      </c>
      <c r="F1085" s="7">
        <v>5.8866799999999998E-4</v>
      </c>
      <c r="H1085" s="1">
        <v>428.73</v>
      </c>
      <c r="I1085" s="7">
        <v>5.8866799999999998E-4</v>
      </c>
    </row>
    <row r="1086" spans="1:9" s="1" customFormat="1" x14ac:dyDescent="0.25">
      <c r="A1086" s="15"/>
      <c r="B1086" s="12">
        <v>426.06954486000001</v>
      </c>
      <c r="C1086" s="12">
        <v>3.0533355828632439E-2</v>
      </c>
      <c r="D1086" s="12"/>
      <c r="E1086" s="1">
        <v>428.95</v>
      </c>
      <c r="F1086" s="1">
        <v>1.7700000000000001E-3</v>
      </c>
      <c r="H1086" s="1">
        <v>428.95</v>
      </c>
      <c r="I1086" s="1">
        <v>1.7700000000000001E-3</v>
      </c>
    </row>
    <row r="1087" spans="1:9" s="1" customFormat="1" x14ac:dyDescent="0.25">
      <c r="A1087" s="15"/>
      <c r="B1087" s="12">
        <v>426.28859209000001</v>
      </c>
      <c r="C1087" s="12">
        <v>2.4504030968921075E-2</v>
      </c>
      <c r="D1087" s="12"/>
      <c r="E1087" s="1">
        <v>429.17</v>
      </c>
      <c r="F1087" s="7">
        <v>2.9433399999999999E-4</v>
      </c>
      <c r="H1087" s="1">
        <v>429.17</v>
      </c>
      <c r="I1087" s="7">
        <v>2.9433399999999999E-4</v>
      </c>
    </row>
    <row r="1088" spans="1:9" s="1" customFormat="1" x14ac:dyDescent="0.25">
      <c r="A1088" s="15"/>
      <c r="B1088" s="12">
        <v>426.50765251000001</v>
      </c>
      <c r="C1088" s="12">
        <v>3.018825216815901E-2</v>
      </c>
      <c r="D1088" s="12"/>
      <c r="E1088" s="1">
        <v>429.39</v>
      </c>
      <c r="F1088" s="1">
        <v>1.32E-3</v>
      </c>
      <c r="H1088" s="1">
        <v>429.39</v>
      </c>
      <c r="I1088" s="1">
        <v>1.32E-3</v>
      </c>
    </row>
    <row r="1089" spans="1:9" s="1" customFormat="1" x14ac:dyDescent="0.25">
      <c r="A1089" s="15"/>
      <c r="B1089" s="12">
        <v>426.72672609</v>
      </c>
      <c r="C1089" s="12">
        <v>2.3404058952514011E-2</v>
      </c>
      <c r="D1089" s="12"/>
      <c r="E1089" s="1">
        <v>429.61</v>
      </c>
      <c r="F1089" s="1">
        <v>2.2100000000000002E-3</v>
      </c>
      <c r="H1089" s="1">
        <v>429.61</v>
      </c>
      <c r="I1089" s="1">
        <v>2.2100000000000002E-3</v>
      </c>
    </row>
    <row r="1090" spans="1:9" s="1" customFormat="1" x14ac:dyDescent="0.25">
      <c r="A1090" s="15"/>
      <c r="B1090" s="12">
        <v>426.94581284999998</v>
      </c>
      <c r="C1090" s="12">
        <v>2.9215143505827226E-2</v>
      </c>
      <c r="D1090" s="12"/>
      <c r="E1090" s="1">
        <v>429.83</v>
      </c>
      <c r="F1090" s="1">
        <v>3.2399999999999998E-3</v>
      </c>
      <c r="H1090" s="1">
        <v>429.83</v>
      </c>
      <c r="I1090" s="1">
        <v>3.2399999999999998E-3</v>
      </c>
    </row>
    <row r="1091" spans="1:9" s="1" customFormat="1" x14ac:dyDescent="0.25">
      <c r="A1091" s="15"/>
      <c r="B1091" s="12">
        <v>427.16491278000001</v>
      </c>
      <c r="C1091" s="12">
        <v>2.3319834628258814E-2</v>
      </c>
      <c r="D1091" s="12"/>
      <c r="E1091" s="1">
        <v>430.05</v>
      </c>
      <c r="F1091" s="7">
        <v>4.4150100000000001E-4</v>
      </c>
      <c r="H1091" s="1">
        <v>430.05</v>
      </c>
      <c r="I1091" s="7">
        <v>4.4150100000000001E-4</v>
      </c>
    </row>
    <row r="1092" spans="1:9" s="1" customFormat="1" x14ac:dyDescent="0.25">
      <c r="A1092" s="15"/>
      <c r="B1092" s="12">
        <v>427.38402588000002</v>
      </c>
      <c r="C1092" s="12">
        <v>2.9819966329216248E-2</v>
      </c>
      <c r="D1092" s="12"/>
      <c r="E1092" s="1">
        <v>430.27</v>
      </c>
      <c r="F1092" s="1">
        <v>1.0300000000000001E-3</v>
      </c>
      <c r="H1092" s="1">
        <v>430.27</v>
      </c>
      <c r="I1092" s="1">
        <v>1.0300000000000001E-3</v>
      </c>
    </row>
    <row r="1093" spans="1:9" s="1" customFormat="1" x14ac:dyDescent="0.25">
      <c r="A1093" s="15"/>
      <c r="B1093" s="12">
        <v>427.60315213000001</v>
      </c>
      <c r="C1093" s="12">
        <v>2.5695709895195797E-2</v>
      </c>
      <c r="D1093" s="12"/>
      <c r="E1093" s="1">
        <v>430.48</v>
      </c>
      <c r="F1093" s="7">
        <v>1.47167E-4</v>
      </c>
      <c r="H1093" s="1">
        <v>430.48</v>
      </c>
      <c r="I1093" s="7">
        <v>1.47167E-4</v>
      </c>
    </row>
    <row r="1094" spans="1:9" s="1" customFormat="1" x14ac:dyDescent="0.25">
      <c r="A1094" s="15"/>
      <c r="B1094" s="12">
        <v>427.82229154999999</v>
      </c>
      <c r="C1094" s="12">
        <v>2.8344609064757584E-2</v>
      </c>
      <c r="D1094" s="12"/>
      <c r="E1094" s="1">
        <v>430.7</v>
      </c>
      <c r="F1094" s="1">
        <v>3.6800000000000001E-3</v>
      </c>
      <c r="H1094" s="1">
        <v>430.7</v>
      </c>
      <c r="I1094" s="1">
        <v>3.6800000000000001E-3</v>
      </c>
    </row>
    <row r="1095" spans="1:9" s="1" customFormat="1" x14ac:dyDescent="0.25">
      <c r="A1095" s="15"/>
      <c r="B1095" s="12">
        <v>428.04144413</v>
      </c>
      <c r="C1095" s="12">
        <v>2.5847979980219791E-2</v>
      </c>
      <c r="D1095" s="12"/>
      <c r="E1095" s="1">
        <v>430.92</v>
      </c>
      <c r="F1095" s="1">
        <v>1.7700000000000001E-3</v>
      </c>
      <c r="H1095" s="1">
        <v>430.92</v>
      </c>
      <c r="I1095" s="1">
        <v>1.7700000000000001E-3</v>
      </c>
    </row>
    <row r="1096" spans="1:9" s="1" customFormat="1" x14ac:dyDescent="0.25">
      <c r="A1096" s="15"/>
      <c r="B1096" s="12">
        <v>428.26060985999999</v>
      </c>
      <c r="C1096" s="12">
        <v>2.9058179508633823E-2</v>
      </c>
      <c r="D1096" s="12"/>
      <c r="E1096" s="1">
        <v>431.14</v>
      </c>
      <c r="F1096" s="1">
        <v>1.6199999999999999E-3</v>
      </c>
      <c r="H1096" s="1">
        <v>431.14</v>
      </c>
      <c r="I1096" s="1">
        <v>1.6199999999999999E-3</v>
      </c>
    </row>
    <row r="1097" spans="1:9" s="1" customFormat="1" x14ac:dyDescent="0.25">
      <c r="A1097" s="15"/>
      <c r="B1097" s="12">
        <v>428.47978875000001</v>
      </c>
      <c r="C1097" s="12">
        <v>2.6011979523771423E-2</v>
      </c>
      <c r="D1097" s="12"/>
      <c r="E1097" s="1">
        <v>431.36</v>
      </c>
      <c r="F1097" s="7">
        <v>1.47167E-4</v>
      </c>
      <c r="H1097" s="1">
        <v>431.36</v>
      </c>
      <c r="I1097" s="7">
        <v>1.47167E-4</v>
      </c>
    </row>
    <row r="1098" spans="1:9" s="1" customFormat="1" x14ac:dyDescent="0.25">
      <c r="A1098" s="15"/>
      <c r="B1098" s="12">
        <v>428.69898078</v>
      </c>
      <c r="C1098" s="12">
        <v>3.0644040619221321E-2</v>
      </c>
      <c r="D1098" s="12"/>
      <c r="E1098" s="1">
        <v>431.58</v>
      </c>
      <c r="F1098" s="7">
        <v>2.9433399999999999E-4</v>
      </c>
      <c r="H1098" s="1">
        <v>431.58</v>
      </c>
      <c r="I1098" s="7">
        <v>2.9433399999999999E-4</v>
      </c>
    </row>
    <row r="1099" spans="1:9" s="1" customFormat="1" x14ac:dyDescent="0.25">
      <c r="A1099" s="15"/>
      <c r="B1099" s="12">
        <v>428.91818596000002</v>
      </c>
      <c r="C1099" s="12">
        <v>2.6532152271234552E-2</v>
      </c>
      <c r="D1099" s="12"/>
      <c r="E1099" s="1">
        <v>431.8</v>
      </c>
      <c r="F1099" s="7">
        <v>1.47167E-4</v>
      </c>
      <c r="H1099" s="1">
        <v>431.8</v>
      </c>
      <c r="I1099" s="7">
        <v>1.47167E-4</v>
      </c>
    </row>
    <row r="1100" spans="1:9" s="1" customFormat="1" x14ac:dyDescent="0.25">
      <c r="A1100" s="15"/>
      <c r="B1100" s="12">
        <v>429.13740428</v>
      </c>
      <c r="C1100" s="12">
        <v>3.039827546731275E-2</v>
      </c>
      <c r="D1100" s="12"/>
      <c r="E1100" s="1">
        <v>432.02</v>
      </c>
      <c r="F1100" s="1">
        <v>1.7700000000000001E-3</v>
      </c>
      <c r="H1100" s="1">
        <v>432.02</v>
      </c>
      <c r="I1100" s="1">
        <v>1.7700000000000001E-3</v>
      </c>
    </row>
    <row r="1101" spans="1:9" s="1" customFormat="1" x14ac:dyDescent="0.25">
      <c r="A1101" s="15"/>
      <c r="B1101" s="12">
        <v>429.35663575000001</v>
      </c>
      <c r="C1101" s="12">
        <v>2.5373681975274023E-2</v>
      </c>
      <c r="D1101" s="12"/>
      <c r="E1101" s="1">
        <v>432.24</v>
      </c>
      <c r="F1101" s="7">
        <v>8.8300200000000003E-4</v>
      </c>
      <c r="H1101" s="1">
        <v>432.24</v>
      </c>
      <c r="I1101" s="7">
        <v>8.8300200000000003E-4</v>
      </c>
    </row>
    <row r="1102" spans="1:9" s="1" customFormat="1" x14ac:dyDescent="0.25">
      <c r="A1102" s="15"/>
      <c r="B1102" s="12">
        <v>429.57588034999998</v>
      </c>
      <c r="C1102" s="12">
        <v>3.1784639988804431E-2</v>
      </c>
      <c r="D1102" s="12"/>
      <c r="E1102" s="1">
        <v>432.46</v>
      </c>
      <c r="F1102" s="1">
        <v>0</v>
      </c>
      <c r="H1102" s="1">
        <v>432.46</v>
      </c>
      <c r="I1102" s="1">
        <v>0</v>
      </c>
    </row>
    <row r="1103" spans="1:9" s="1" customFormat="1" x14ac:dyDescent="0.25">
      <c r="A1103" s="15"/>
      <c r="B1103" s="12">
        <v>429.79513808000002</v>
      </c>
      <c r="C1103" s="12">
        <v>2.6601539149766037E-2</v>
      </c>
      <c r="D1103" s="12"/>
      <c r="E1103" s="1">
        <v>432.68</v>
      </c>
      <c r="F1103" s="1">
        <v>1.32E-3</v>
      </c>
      <c r="H1103" s="1">
        <v>432.68</v>
      </c>
      <c r="I1103" s="1">
        <v>1.32E-3</v>
      </c>
    </row>
    <row r="1104" spans="1:9" s="1" customFormat="1" x14ac:dyDescent="0.25">
      <c r="A1104" s="15"/>
      <c r="B1104" s="12">
        <v>430.01440895000002</v>
      </c>
      <c r="C1104" s="12">
        <v>3.0316190545202792E-2</v>
      </c>
      <c r="D1104" s="12"/>
      <c r="E1104" s="1">
        <v>432.9</v>
      </c>
      <c r="F1104" s="7">
        <v>4.4150100000000001E-4</v>
      </c>
      <c r="H1104" s="1">
        <v>432.9</v>
      </c>
      <c r="I1104" s="7">
        <v>4.4150100000000001E-4</v>
      </c>
    </row>
    <row r="1105" spans="1:9" s="1" customFormat="1" x14ac:dyDescent="0.25">
      <c r="A1105" s="15"/>
      <c r="B1105" s="12">
        <v>430.23369294999998</v>
      </c>
      <c r="C1105" s="12">
        <v>2.9009430942339268E-2</v>
      </c>
      <c r="D1105" s="12"/>
      <c r="E1105" s="1">
        <v>433.12</v>
      </c>
      <c r="F1105" s="1">
        <v>0</v>
      </c>
      <c r="H1105" s="1">
        <v>433.12</v>
      </c>
      <c r="I1105" s="1">
        <v>0</v>
      </c>
    </row>
    <row r="1106" spans="1:9" s="1" customFormat="1" x14ac:dyDescent="0.25">
      <c r="A1106" s="15"/>
      <c r="B1106" s="12">
        <v>430.45299007</v>
      </c>
      <c r="C1106" s="12">
        <v>3.018646401114209E-2</v>
      </c>
      <c r="D1106" s="12"/>
      <c r="E1106" s="1">
        <v>433.34</v>
      </c>
      <c r="F1106" s="1">
        <v>0</v>
      </c>
      <c r="H1106" s="1">
        <v>433.34</v>
      </c>
      <c r="I1106" s="1">
        <v>0</v>
      </c>
    </row>
    <row r="1107" spans="1:9" s="1" customFormat="1" x14ac:dyDescent="0.25">
      <c r="A1107" s="15"/>
      <c r="B1107" s="12">
        <v>430.67230031000003</v>
      </c>
      <c r="C1107" s="12">
        <v>2.6818406407026197E-2</v>
      </c>
      <c r="D1107" s="12"/>
      <c r="E1107" s="1">
        <v>433.56</v>
      </c>
      <c r="F1107" s="7">
        <v>1.47167E-4</v>
      </c>
      <c r="H1107" s="1">
        <v>433.56</v>
      </c>
      <c r="I1107" s="7">
        <v>1.47167E-4</v>
      </c>
    </row>
    <row r="1108" spans="1:9" s="1" customFormat="1" x14ac:dyDescent="0.25">
      <c r="A1108" s="15"/>
      <c r="B1108" s="12">
        <v>430.89162367</v>
      </c>
      <c r="C1108" s="12">
        <v>3.2126050253534585E-2</v>
      </c>
      <c r="D1108" s="12"/>
      <c r="E1108" s="1">
        <v>433.78</v>
      </c>
      <c r="F1108" s="1">
        <v>1.0300000000000001E-3</v>
      </c>
      <c r="H1108" s="1">
        <v>433.78</v>
      </c>
      <c r="I1108" s="1">
        <v>1.0300000000000001E-3</v>
      </c>
    </row>
    <row r="1109" spans="1:9" s="1" customFormat="1" x14ac:dyDescent="0.25">
      <c r="A1109" s="15"/>
      <c r="B1109" s="12">
        <v>431.11096014999998</v>
      </c>
      <c r="C1109" s="12">
        <v>3.0989591318948979E-2</v>
      </c>
      <c r="D1109" s="12"/>
      <c r="E1109" s="1">
        <v>434</v>
      </c>
      <c r="F1109" s="1">
        <v>2.0600000000000002E-3</v>
      </c>
      <c r="H1109" s="1">
        <v>434</v>
      </c>
      <c r="I1109" s="1">
        <v>2.0600000000000002E-3</v>
      </c>
    </row>
    <row r="1110" spans="1:9" s="1" customFormat="1" x14ac:dyDescent="0.25">
      <c r="A1110" s="15"/>
      <c r="B1110" s="12">
        <v>431.33030975000003</v>
      </c>
      <c r="C1110" s="12">
        <v>3.3747951243046394E-2</v>
      </c>
      <c r="D1110" s="12"/>
      <c r="E1110" s="1">
        <v>434.22</v>
      </c>
      <c r="F1110" s="1">
        <v>1.0300000000000001E-3</v>
      </c>
      <c r="H1110" s="1">
        <v>434.22</v>
      </c>
      <c r="I1110" s="1">
        <v>1.0300000000000001E-3</v>
      </c>
    </row>
    <row r="1111" spans="1:9" s="1" customFormat="1" x14ac:dyDescent="0.25">
      <c r="A1111" s="15"/>
      <c r="B1111" s="12">
        <v>431.54967245</v>
      </c>
      <c r="C1111" s="12">
        <v>2.7487539020273666E-2</v>
      </c>
      <c r="D1111" s="12"/>
      <c r="E1111" s="1">
        <v>434.44</v>
      </c>
      <c r="F1111" s="7">
        <v>4.4150100000000001E-4</v>
      </c>
      <c r="H1111" s="1">
        <v>434.44</v>
      </c>
      <c r="I1111" s="7">
        <v>4.4150100000000001E-4</v>
      </c>
    </row>
    <row r="1112" spans="1:9" s="1" customFormat="1" x14ac:dyDescent="0.25">
      <c r="A1112" s="15"/>
      <c r="B1112" s="12">
        <v>431.76904826999998</v>
      </c>
      <c r="C1112" s="12">
        <v>3.1006184990314309E-2</v>
      </c>
      <c r="D1112" s="12"/>
      <c r="E1112" s="1">
        <v>434.66</v>
      </c>
      <c r="F1112" s="1">
        <v>1.91E-3</v>
      </c>
      <c r="H1112" s="1">
        <v>434.66</v>
      </c>
      <c r="I1112" s="1">
        <v>1.91E-3</v>
      </c>
    </row>
    <row r="1113" spans="1:9" s="1" customFormat="1" x14ac:dyDescent="0.25">
      <c r="A1113" s="15"/>
      <c r="B1113" s="12">
        <v>431.98843719000001</v>
      </c>
      <c r="C1113" s="12">
        <v>2.9487124316858824E-2</v>
      </c>
      <c r="D1113" s="12"/>
      <c r="E1113" s="1">
        <v>434.88</v>
      </c>
      <c r="F1113" s="1">
        <v>1.47E-3</v>
      </c>
      <c r="H1113" s="1">
        <v>434.88</v>
      </c>
      <c r="I1113" s="1">
        <v>1.47E-3</v>
      </c>
    </row>
    <row r="1114" spans="1:9" s="1" customFormat="1" x14ac:dyDescent="0.25">
      <c r="A1114" s="15"/>
      <c r="B1114" s="12">
        <v>432.20783920999997</v>
      </c>
      <c r="C1114" s="12">
        <v>3.4976851509131608E-2</v>
      </c>
      <c r="D1114" s="12"/>
      <c r="E1114" s="1">
        <v>435.1</v>
      </c>
      <c r="F1114" s="1">
        <v>1.47E-3</v>
      </c>
      <c r="H1114" s="1">
        <v>435.1</v>
      </c>
      <c r="I1114" s="1">
        <v>1.47E-3</v>
      </c>
    </row>
    <row r="1115" spans="1:9" s="1" customFormat="1" x14ac:dyDescent="0.25">
      <c r="A1115" s="15"/>
      <c r="B1115" s="12">
        <v>432.42725432999998</v>
      </c>
      <c r="C1115" s="12">
        <v>2.9443931809866836E-2</v>
      </c>
      <c r="D1115" s="12"/>
      <c r="E1115" s="1">
        <v>435.32</v>
      </c>
      <c r="F1115" s="7">
        <v>8.8300200000000003E-4</v>
      </c>
      <c r="H1115" s="1">
        <v>435.32</v>
      </c>
      <c r="I1115" s="7">
        <v>8.8300200000000003E-4</v>
      </c>
    </row>
    <row r="1116" spans="1:9" s="1" customFormat="1" x14ac:dyDescent="0.25">
      <c r="A1116" s="15"/>
      <c r="B1116" s="12">
        <v>432.64668254999998</v>
      </c>
      <c r="C1116" s="12">
        <v>3.1500397529656825E-2</v>
      </c>
      <c r="D1116" s="12"/>
      <c r="E1116" s="1">
        <v>435.54</v>
      </c>
      <c r="F1116" s="1">
        <v>1.0300000000000001E-3</v>
      </c>
      <c r="H1116" s="1">
        <v>435.54</v>
      </c>
      <c r="I1116" s="1">
        <v>1.0300000000000001E-3</v>
      </c>
    </row>
    <row r="1117" spans="1:9" s="1" customFormat="1" x14ac:dyDescent="0.25">
      <c r="A1117" s="15"/>
      <c r="B1117" s="12">
        <v>432.86612386000002</v>
      </c>
      <c r="C1117" s="12">
        <v>3.2487066382700235E-2</v>
      </c>
      <c r="D1117" s="12"/>
      <c r="E1117" s="1">
        <v>435.76</v>
      </c>
      <c r="F1117" s="1">
        <v>1.0300000000000001E-3</v>
      </c>
      <c r="H1117" s="1">
        <v>435.76</v>
      </c>
      <c r="I1117" s="1">
        <v>1.0300000000000001E-3</v>
      </c>
    </row>
    <row r="1118" spans="1:9" s="1" customFormat="1" x14ac:dyDescent="0.25">
      <c r="A1118" s="15"/>
      <c r="B1118" s="12">
        <v>433.08557825999998</v>
      </c>
      <c r="C1118" s="12">
        <v>3.5274664802782622E-2</v>
      </c>
      <c r="D1118" s="12"/>
      <c r="E1118" s="1">
        <v>435.98</v>
      </c>
      <c r="F1118" s="7">
        <v>7.35835E-4</v>
      </c>
      <c r="H1118" s="1">
        <v>435.98</v>
      </c>
      <c r="I1118" s="7">
        <v>7.35835E-4</v>
      </c>
    </row>
    <row r="1119" spans="1:9" s="1" customFormat="1" x14ac:dyDescent="0.25">
      <c r="A1119" s="15"/>
      <c r="B1119" s="12">
        <v>433.30504574999998</v>
      </c>
      <c r="C1119" s="12">
        <v>3.1295025567505422E-2</v>
      </c>
      <c r="D1119" s="12"/>
      <c r="E1119" s="1">
        <v>436.2</v>
      </c>
      <c r="F1119" s="1">
        <v>1.32E-3</v>
      </c>
      <c r="H1119" s="1">
        <v>436.2</v>
      </c>
      <c r="I1119" s="1">
        <v>1.32E-3</v>
      </c>
    </row>
    <row r="1120" spans="1:9" s="1" customFormat="1" x14ac:dyDescent="0.25">
      <c r="A1120" s="15"/>
      <c r="B1120" s="12">
        <v>433.52452633000001</v>
      </c>
      <c r="C1120" s="12">
        <v>3.7487317522966981E-2</v>
      </c>
      <c r="D1120" s="12"/>
      <c r="E1120" s="1">
        <v>436.42</v>
      </c>
      <c r="F1120" s="1">
        <v>1.1800000000000001E-3</v>
      </c>
      <c r="H1120" s="1">
        <v>436.42</v>
      </c>
      <c r="I1120" s="1">
        <v>1.1800000000000001E-3</v>
      </c>
    </row>
    <row r="1121" spans="1:9" s="1" customFormat="1" x14ac:dyDescent="0.25">
      <c r="A1121" s="15"/>
      <c r="B1121" s="12">
        <v>433.74401998000002</v>
      </c>
      <c r="C1121" s="12">
        <v>3.3597181932661598E-2</v>
      </c>
      <c r="D1121" s="12"/>
      <c r="E1121" s="1">
        <v>436.64</v>
      </c>
      <c r="F1121" s="7">
        <v>4.4150100000000001E-4</v>
      </c>
      <c r="H1121" s="1">
        <v>436.64</v>
      </c>
      <c r="I1121" s="7">
        <v>4.4150100000000001E-4</v>
      </c>
    </row>
    <row r="1122" spans="1:9" s="1" customFormat="1" x14ac:dyDescent="0.25">
      <c r="A1122" s="15"/>
      <c r="B1122" s="12">
        <v>433.96352672</v>
      </c>
      <c r="C1122" s="12">
        <v>3.7362338120034526E-2</v>
      </c>
      <c r="D1122" s="12"/>
      <c r="E1122" s="1">
        <v>436.86</v>
      </c>
      <c r="F1122" s="7">
        <v>1.47167E-4</v>
      </c>
      <c r="H1122" s="1">
        <v>436.86</v>
      </c>
      <c r="I1122" s="7">
        <v>1.47167E-4</v>
      </c>
    </row>
    <row r="1123" spans="1:9" s="1" customFormat="1" x14ac:dyDescent="0.25">
      <c r="A1123" s="15"/>
      <c r="B1123" s="12">
        <v>434.18304653000001</v>
      </c>
      <c r="C1123" s="12">
        <v>3.5706376996867135E-2</v>
      </c>
      <c r="D1123" s="12"/>
      <c r="E1123" s="1">
        <v>437.08</v>
      </c>
      <c r="F1123" s="7">
        <v>4.4150100000000001E-4</v>
      </c>
      <c r="H1123" s="1">
        <v>437.08</v>
      </c>
      <c r="I1123" s="7">
        <v>4.4150100000000001E-4</v>
      </c>
    </row>
    <row r="1124" spans="1:9" s="1" customFormat="1" x14ac:dyDescent="0.25">
      <c r="A1124" s="15"/>
      <c r="B1124" s="12">
        <v>434.40257940999999</v>
      </c>
      <c r="C1124" s="12">
        <v>3.8736696444412619E-2</v>
      </c>
      <c r="D1124" s="12"/>
      <c r="E1124" s="1">
        <v>437.3</v>
      </c>
      <c r="F1124" s="7">
        <v>8.8300200000000003E-4</v>
      </c>
      <c r="H1124" s="1">
        <v>437.3</v>
      </c>
      <c r="I1124" s="7">
        <v>8.8300200000000003E-4</v>
      </c>
    </row>
    <row r="1125" spans="1:9" s="1" customFormat="1" x14ac:dyDescent="0.25">
      <c r="A1125" s="15"/>
      <c r="B1125" s="12">
        <v>434.62212536999999</v>
      </c>
      <c r="C1125" s="12">
        <v>3.6728723839914774E-2</v>
      </c>
      <c r="D1125" s="12"/>
      <c r="E1125" s="1">
        <v>437.52</v>
      </c>
      <c r="F1125" s="7">
        <v>4.4150100000000001E-4</v>
      </c>
      <c r="H1125" s="1">
        <v>437.52</v>
      </c>
      <c r="I1125" s="7">
        <v>4.4150100000000001E-4</v>
      </c>
    </row>
    <row r="1126" spans="1:9" s="1" customFormat="1" x14ac:dyDescent="0.25">
      <c r="A1126" s="15"/>
      <c r="B1126" s="12">
        <v>434.84168439000001</v>
      </c>
      <c r="C1126" s="12">
        <v>3.8064434556385543E-2</v>
      </c>
      <c r="D1126" s="12"/>
      <c r="E1126" s="1">
        <v>437.74</v>
      </c>
      <c r="F1126" s="1">
        <v>1.0300000000000001E-3</v>
      </c>
      <c r="H1126" s="1">
        <v>437.74</v>
      </c>
      <c r="I1126" s="1">
        <v>1.0300000000000001E-3</v>
      </c>
    </row>
    <row r="1127" spans="1:9" s="1" customFormat="1" x14ac:dyDescent="0.25">
      <c r="A1127" s="15"/>
      <c r="B1127" s="12">
        <v>435.06125648</v>
      </c>
      <c r="C1127" s="12">
        <v>3.4448812999552395E-2</v>
      </c>
      <c r="D1127" s="12"/>
      <c r="E1127" s="1">
        <v>437.96</v>
      </c>
      <c r="F1127" s="7">
        <v>1.47167E-4</v>
      </c>
      <c r="H1127" s="1">
        <v>437.96</v>
      </c>
      <c r="I1127" s="7">
        <v>1.47167E-4</v>
      </c>
    </row>
    <row r="1128" spans="1:9" s="1" customFormat="1" x14ac:dyDescent="0.25">
      <c r="A1128" s="15"/>
      <c r="B1128" s="12">
        <v>435.28084163</v>
      </c>
      <c r="C1128" s="12">
        <v>3.6730288477304578E-2</v>
      </c>
      <c r="D1128" s="12"/>
      <c r="E1128" s="1">
        <v>438.18</v>
      </c>
      <c r="F1128" s="7">
        <v>7.35835E-4</v>
      </c>
      <c r="H1128" s="1">
        <v>438.18</v>
      </c>
      <c r="I1128" s="7">
        <v>7.35835E-4</v>
      </c>
    </row>
    <row r="1129" spans="1:9" s="1" customFormat="1" x14ac:dyDescent="0.25">
      <c r="A1129" s="15"/>
      <c r="B1129" s="12">
        <v>435.50043983</v>
      </c>
      <c r="C1129" s="12">
        <v>3.7858030146432707E-2</v>
      </c>
      <c r="D1129" s="12"/>
      <c r="E1129" s="1">
        <v>438.4</v>
      </c>
      <c r="F1129" s="1">
        <v>1.1800000000000001E-3</v>
      </c>
      <c r="H1129" s="1">
        <v>438.4</v>
      </c>
      <c r="I1129" s="1">
        <v>1.1800000000000001E-3</v>
      </c>
    </row>
    <row r="1130" spans="1:9" s="1" customFormat="1" x14ac:dyDescent="0.25">
      <c r="A1130" s="15"/>
      <c r="B1130" s="12">
        <v>435.72005109999998</v>
      </c>
      <c r="C1130" s="12">
        <v>4.1795317734267541E-2</v>
      </c>
      <c r="D1130" s="12"/>
      <c r="E1130" s="1">
        <v>438.62</v>
      </c>
      <c r="F1130" s="1">
        <v>2.65E-3</v>
      </c>
      <c r="H1130" s="1">
        <v>438.62</v>
      </c>
      <c r="I1130" s="1">
        <v>2.65E-3</v>
      </c>
    </row>
    <row r="1131" spans="1:9" s="1" customFormat="1" x14ac:dyDescent="0.25">
      <c r="A1131" s="15"/>
      <c r="B1131" s="12">
        <v>435.93967541000001</v>
      </c>
      <c r="C1131" s="12">
        <v>3.993430396270177E-2</v>
      </c>
      <c r="D1131" s="12"/>
      <c r="E1131" s="1">
        <v>438.84</v>
      </c>
      <c r="F1131" s="1">
        <v>2.3500000000000001E-3</v>
      </c>
      <c r="H1131" s="1">
        <v>438.84</v>
      </c>
      <c r="I1131" s="1">
        <v>2.3500000000000001E-3</v>
      </c>
    </row>
    <row r="1132" spans="1:9" s="1" customFormat="1" x14ac:dyDescent="0.25">
      <c r="A1132" s="15"/>
      <c r="B1132" s="12">
        <v>436.15931277999999</v>
      </c>
      <c r="C1132" s="12">
        <v>4.3549223029278272E-2</v>
      </c>
      <c r="D1132" s="12"/>
      <c r="E1132" s="1">
        <v>439.06</v>
      </c>
      <c r="F1132" s="7">
        <v>8.8300200000000003E-4</v>
      </c>
      <c r="H1132" s="1">
        <v>439.06</v>
      </c>
      <c r="I1132" s="7">
        <v>8.8300200000000003E-4</v>
      </c>
    </row>
    <row r="1133" spans="1:9" s="1" customFormat="1" x14ac:dyDescent="0.25">
      <c r="A1133" s="15"/>
      <c r="B1133" s="12">
        <v>436.37896318999998</v>
      </c>
      <c r="C1133" s="12">
        <v>4.0262430775306238E-2</v>
      </c>
      <c r="D1133" s="12"/>
      <c r="E1133" s="1">
        <v>439.28</v>
      </c>
      <c r="F1133" s="7">
        <v>7.35835E-4</v>
      </c>
      <c r="H1133" s="1">
        <v>439.28</v>
      </c>
      <c r="I1133" s="7">
        <v>7.35835E-4</v>
      </c>
    </row>
    <row r="1134" spans="1:9" s="1" customFormat="1" x14ac:dyDescent="0.25">
      <c r="A1134" s="15"/>
      <c r="B1134" s="12">
        <v>436.59862664000002</v>
      </c>
      <c r="C1134" s="12">
        <v>4.2303111751905216E-2</v>
      </c>
      <c r="D1134" s="12"/>
      <c r="E1134" s="1">
        <v>439.5</v>
      </c>
      <c r="F1134" s="1">
        <v>1.7700000000000001E-3</v>
      </c>
      <c r="H1134" s="1">
        <v>439.5</v>
      </c>
      <c r="I1134" s="1">
        <v>1.7700000000000001E-3</v>
      </c>
    </row>
    <row r="1135" spans="1:9" s="1" customFormat="1" x14ac:dyDescent="0.25">
      <c r="A1135" s="15"/>
      <c r="B1135" s="12">
        <v>436.81830314000001</v>
      </c>
      <c r="C1135" s="12">
        <v>4.1724163986302673E-2</v>
      </c>
      <c r="D1135" s="12"/>
      <c r="E1135" s="1">
        <v>439.72</v>
      </c>
      <c r="F1135" s="7">
        <v>7.35835E-4</v>
      </c>
      <c r="H1135" s="1">
        <v>439.72</v>
      </c>
      <c r="I1135" s="7">
        <v>7.35835E-4</v>
      </c>
    </row>
    <row r="1136" spans="1:9" s="1" customFormat="1" x14ac:dyDescent="0.25">
      <c r="A1136" s="15"/>
      <c r="B1136" s="12">
        <v>437.03799268</v>
      </c>
      <c r="C1136" s="12">
        <v>4.7571001036162484E-2</v>
      </c>
      <c r="D1136" s="12"/>
      <c r="E1136" s="1">
        <v>439.94</v>
      </c>
      <c r="F1136" s="7">
        <v>5.8866799999999998E-4</v>
      </c>
      <c r="H1136" s="1">
        <v>439.94</v>
      </c>
      <c r="I1136" s="7">
        <v>5.8866799999999998E-4</v>
      </c>
    </row>
    <row r="1137" spans="1:9" s="1" customFormat="1" x14ac:dyDescent="0.25">
      <c r="A1137" s="15"/>
      <c r="B1137" s="12">
        <v>437.25769524999998</v>
      </c>
      <c r="C1137" s="12">
        <v>4.195090868232295E-2</v>
      </c>
      <c r="D1137" s="12"/>
      <c r="E1137" s="1">
        <v>440.16</v>
      </c>
      <c r="F1137" s="7">
        <v>4.4150100000000001E-4</v>
      </c>
      <c r="H1137" s="1">
        <v>440.16</v>
      </c>
      <c r="I1137" s="7">
        <v>4.4150100000000001E-4</v>
      </c>
    </row>
    <row r="1138" spans="1:9" s="1" customFormat="1" x14ac:dyDescent="0.25">
      <c r="A1138" s="15"/>
      <c r="B1138" s="12">
        <v>437.47741085000001</v>
      </c>
      <c r="C1138" s="12">
        <v>4.6554242183792713E-2</v>
      </c>
      <c r="D1138" s="12"/>
      <c r="E1138" s="1">
        <v>440.38</v>
      </c>
      <c r="F1138" s="1">
        <v>1.32E-3</v>
      </c>
      <c r="H1138" s="1">
        <v>440.38</v>
      </c>
      <c r="I1138" s="1">
        <v>1.32E-3</v>
      </c>
    </row>
    <row r="1139" spans="1:9" s="1" customFormat="1" x14ac:dyDescent="0.25">
      <c r="A1139" s="15"/>
      <c r="B1139" s="12">
        <v>437.69713947999998</v>
      </c>
      <c r="C1139" s="12">
        <v>4.3610541913650089E-2</v>
      </c>
      <c r="D1139" s="12"/>
      <c r="E1139" s="1">
        <v>440.6</v>
      </c>
      <c r="F1139" s="7">
        <v>7.35835E-4</v>
      </c>
      <c r="H1139" s="1">
        <v>440.6</v>
      </c>
      <c r="I1139" s="7">
        <v>7.35835E-4</v>
      </c>
    </row>
    <row r="1140" spans="1:9" s="1" customFormat="1" x14ac:dyDescent="0.25">
      <c r="A1140" s="15"/>
      <c r="B1140" s="12">
        <v>437.91688113999999</v>
      </c>
      <c r="C1140" s="12">
        <v>4.8831651733089759E-2</v>
      </c>
      <c r="D1140" s="12"/>
      <c r="E1140" s="1">
        <v>440.82</v>
      </c>
      <c r="F1140" s="7">
        <v>4.4150100000000001E-4</v>
      </c>
      <c r="H1140" s="1">
        <v>440.82</v>
      </c>
      <c r="I1140" s="7">
        <v>4.4150100000000001E-4</v>
      </c>
    </row>
    <row r="1141" spans="1:9" s="1" customFormat="1" x14ac:dyDescent="0.25">
      <c r="A1141" s="15"/>
      <c r="B1141" s="12">
        <v>438.13663581999998</v>
      </c>
      <c r="C1141" s="12">
        <v>4.5047836978748632E-2</v>
      </c>
      <c r="D1141" s="12"/>
      <c r="E1141" s="1">
        <v>441.04</v>
      </c>
      <c r="F1141" s="1">
        <v>1.1800000000000001E-3</v>
      </c>
      <c r="H1141" s="1">
        <v>441.04</v>
      </c>
      <c r="I1141" s="1">
        <v>1.1800000000000001E-3</v>
      </c>
    </row>
    <row r="1142" spans="1:9" s="1" customFormat="1" x14ac:dyDescent="0.25">
      <c r="A1142" s="15"/>
      <c r="B1142" s="12">
        <v>438.35640352000001</v>
      </c>
      <c r="C1142" s="12">
        <v>4.9611341411424904E-2</v>
      </c>
      <c r="D1142" s="12"/>
      <c r="E1142" s="1">
        <v>441.26</v>
      </c>
      <c r="F1142" s="7">
        <v>7.35835E-4</v>
      </c>
      <c r="H1142" s="1">
        <v>441.26</v>
      </c>
      <c r="I1142" s="7">
        <v>7.35835E-4</v>
      </c>
    </row>
    <row r="1143" spans="1:9" s="1" customFormat="1" x14ac:dyDescent="0.25">
      <c r="A1143" s="15"/>
      <c r="B1143" s="12">
        <v>438.57618423999998</v>
      </c>
      <c r="C1143" s="12">
        <v>4.8746629124452011E-2</v>
      </c>
      <c r="D1143" s="12"/>
      <c r="E1143" s="1">
        <v>441.48</v>
      </c>
      <c r="F1143" s="7">
        <v>7.35835E-4</v>
      </c>
      <c r="H1143" s="1">
        <v>441.48</v>
      </c>
      <c r="I1143" s="7">
        <v>7.35835E-4</v>
      </c>
    </row>
    <row r="1144" spans="1:9" s="1" customFormat="1" x14ac:dyDescent="0.25">
      <c r="A1144" s="15"/>
      <c r="B1144" s="12">
        <v>438.79597797999998</v>
      </c>
      <c r="C1144" s="12">
        <v>5.0529666477530037E-2</v>
      </c>
      <c r="D1144" s="12"/>
      <c r="E1144" s="1">
        <v>441.7</v>
      </c>
      <c r="F1144" s="1">
        <v>1.6199999999999999E-3</v>
      </c>
      <c r="H1144" s="1">
        <v>441.7</v>
      </c>
      <c r="I1144" s="1">
        <v>1.6199999999999999E-3</v>
      </c>
    </row>
    <row r="1145" spans="1:9" s="1" customFormat="1" x14ac:dyDescent="0.25">
      <c r="A1145" s="15"/>
      <c r="B1145" s="12">
        <v>439.01578472</v>
      </c>
      <c r="C1145" s="12">
        <v>4.9981170600173937E-2</v>
      </c>
      <c r="D1145" s="12"/>
      <c r="E1145" s="1">
        <v>441.92</v>
      </c>
      <c r="F1145" s="1">
        <v>0</v>
      </c>
      <c r="H1145" s="1">
        <v>441.92</v>
      </c>
      <c r="I1145" s="1">
        <v>0</v>
      </c>
    </row>
    <row r="1146" spans="1:9" s="1" customFormat="1" x14ac:dyDescent="0.25">
      <c r="A1146" s="15"/>
      <c r="B1146" s="12">
        <v>439.23560448000001</v>
      </c>
      <c r="C1146" s="12">
        <v>5.4032038089958365E-2</v>
      </c>
      <c r="D1146" s="12"/>
      <c r="E1146" s="1">
        <v>442.14</v>
      </c>
      <c r="F1146" s="1">
        <v>1.91E-3</v>
      </c>
      <c r="H1146" s="1">
        <v>442.14</v>
      </c>
      <c r="I1146" s="1">
        <v>1.91E-3</v>
      </c>
    </row>
    <row r="1147" spans="1:9" s="1" customFormat="1" x14ac:dyDescent="0.25">
      <c r="A1147" s="15"/>
      <c r="B1147" s="12">
        <v>439.45543723999998</v>
      </c>
      <c r="C1147" s="12">
        <v>5.1311346544925668E-2</v>
      </c>
      <c r="D1147" s="12"/>
      <c r="E1147" s="1">
        <v>442.36</v>
      </c>
      <c r="F1147" s="7">
        <v>4.4150100000000001E-4</v>
      </c>
      <c r="H1147" s="1">
        <v>442.36</v>
      </c>
      <c r="I1147" s="7">
        <v>4.4150100000000001E-4</v>
      </c>
    </row>
    <row r="1148" spans="1:9" s="1" customFormat="1" x14ac:dyDescent="0.25">
      <c r="A1148" s="15"/>
      <c r="B1148" s="12">
        <v>439.67528300999999</v>
      </c>
      <c r="C1148" s="12">
        <v>5.3376848843926149E-2</v>
      </c>
      <c r="D1148" s="12"/>
      <c r="E1148" s="1">
        <v>442.58</v>
      </c>
      <c r="F1148" s="7">
        <v>8.8300200000000003E-4</v>
      </c>
      <c r="H1148" s="1">
        <v>442.58</v>
      </c>
      <c r="I1148" s="7">
        <v>8.8300200000000003E-4</v>
      </c>
    </row>
    <row r="1149" spans="1:9" s="1" customFormat="1" x14ac:dyDescent="0.25">
      <c r="A1149" s="15"/>
      <c r="B1149" s="12">
        <v>439.89514177000001</v>
      </c>
      <c r="C1149" s="12">
        <v>5.3671309343170437E-2</v>
      </c>
      <c r="D1149" s="12"/>
      <c r="E1149" s="1">
        <v>442.8</v>
      </c>
      <c r="F1149" s="7">
        <v>8.8300200000000003E-4</v>
      </c>
      <c r="H1149" s="1">
        <v>442.8</v>
      </c>
      <c r="I1149" s="7">
        <v>8.8300200000000003E-4</v>
      </c>
    </row>
    <row r="1150" spans="1:9" s="1" customFormat="1" x14ac:dyDescent="0.25">
      <c r="A1150" s="15"/>
      <c r="B1150" s="12">
        <v>440.11501353</v>
      </c>
      <c r="C1150" s="12">
        <v>5.8620491570537343E-2</v>
      </c>
      <c r="D1150" s="12"/>
      <c r="E1150" s="1">
        <v>443.02</v>
      </c>
      <c r="F1150" s="7">
        <v>2.9433399999999999E-4</v>
      </c>
      <c r="H1150" s="1">
        <v>443.02</v>
      </c>
      <c r="I1150" s="7">
        <v>2.9433399999999999E-4</v>
      </c>
    </row>
    <row r="1151" spans="1:9" s="1" customFormat="1" x14ac:dyDescent="0.25">
      <c r="A1151" s="15"/>
      <c r="B1151" s="12">
        <v>440.33489829000001</v>
      </c>
      <c r="C1151" s="12">
        <v>5.3484446934902494E-2</v>
      </c>
      <c r="D1151" s="12"/>
      <c r="E1151" s="1">
        <v>443.24</v>
      </c>
      <c r="F1151" s="1">
        <v>1.1800000000000001E-3</v>
      </c>
      <c r="H1151" s="1">
        <v>443.24</v>
      </c>
      <c r="I1151" s="1">
        <v>1.1800000000000001E-3</v>
      </c>
    </row>
    <row r="1152" spans="1:9" s="1" customFormat="1" x14ac:dyDescent="0.25">
      <c r="A1152" s="15"/>
      <c r="B1152" s="12">
        <v>440.55479603999999</v>
      </c>
      <c r="C1152" s="12">
        <v>5.7158864797458596E-2</v>
      </c>
      <c r="D1152" s="12"/>
      <c r="E1152" s="1">
        <v>443.46</v>
      </c>
      <c r="F1152" s="1">
        <v>1.0300000000000001E-3</v>
      </c>
      <c r="H1152" s="1">
        <v>443.46</v>
      </c>
      <c r="I1152" s="1">
        <v>1.0300000000000001E-3</v>
      </c>
    </row>
    <row r="1153" spans="1:9" s="1" customFormat="1" x14ac:dyDescent="0.25">
      <c r="A1153" s="15"/>
      <c r="B1153" s="12">
        <v>440.77470677000002</v>
      </c>
      <c r="C1153" s="12">
        <v>5.9359500676737599E-2</v>
      </c>
      <c r="D1153" s="12"/>
      <c r="E1153" s="1">
        <v>443.68</v>
      </c>
      <c r="F1153" s="7">
        <v>1.47167E-4</v>
      </c>
      <c r="H1153" s="1">
        <v>443.68</v>
      </c>
      <c r="I1153" s="7">
        <v>1.47167E-4</v>
      </c>
    </row>
    <row r="1154" spans="1:9" s="1" customFormat="1" x14ac:dyDescent="0.25">
      <c r="A1154" s="15"/>
      <c r="B1154" s="12">
        <v>440.99463050000003</v>
      </c>
      <c r="C1154" s="12">
        <v>6.3111990751907349E-2</v>
      </c>
      <c r="D1154" s="12"/>
      <c r="E1154" s="1">
        <v>443.9</v>
      </c>
      <c r="F1154" s="7">
        <v>7.35835E-4</v>
      </c>
      <c r="H1154" s="1">
        <v>443.9</v>
      </c>
      <c r="I1154" s="7">
        <v>7.35835E-4</v>
      </c>
    </row>
    <row r="1155" spans="1:9" s="1" customFormat="1" x14ac:dyDescent="0.25">
      <c r="A1155" s="15"/>
      <c r="B1155" s="12">
        <v>441.21456719999998</v>
      </c>
      <c r="C1155" s="12">
        <v>5.7916915647130668E-2</v>
      </c>
      <c r="D1155" s="12"/>
      <c r="E1155" s="1">
        <v>444.12</v>
      </c>
      <c r="F1155" s="1">
        <v>1.47E-3</v>
      </c>
      <c r="H1155" s="1">
        <v>444.12</v>
      </c>
      <c r="I1155" s="1">
        <v>1.47E-3</v>
      </c>
    </row>
    <row r="1156" spans="1:9" s="1" customFormat="1" x14ac:dyDescent="0.25">
      <c r="A1156" s="15"/>
      <c r="B1156" s="12">
        <v>441.43451687999999</v>
      </c>
      <c r="C1156" s="12">
        <v>6.4836859782976708E-2</v>
      </c>
      <c r="D1156" s="12"/>
      <c r="E1156" s="1">
        <v>444.34</v>
      </c>
      <c r="F1156" s="7">
        <v>4.4150100000000001E-4</v>
      </c>
      <c r="H1156" s="1">
        <v>444.34</v>
      </c>
      <c r="I1156" s="7">
        <v>4.4150100000000001E-4</v>
      </c>
    </row>
    <row r="1157" spans="1:9" s="1" customFormat="1" x14ac:dyDescent="0.25">
      <c r="A1157" s="15"/>
      <c r="B1157" s="12">
        <v>441.65447955000002</v>
      </c>
      <c r="C1157" s="12">
        <v>6.2731017513177889E-2</v>
      </c>
      <c r="D1157" s="12"/>
      <c r="E1157" s="1">
        <v>444.56</v>
      </c>
      <c r="F1157" s="7">
        <v>4.4150100000000001E-4</v>
      </c>
      <c r="H1157" s="1">
        <v>444.56</v>
      </c>
      <c r="I1157" s="7">
        <v>4.4150100000000001E-4</v>
      </c>
    </row>
    <row r="1158" spans="1:9" s="1" customFormat="1" x14ac:dyDescent="0.25">
      <c r="A1158" s="15"/>
      <c r="B1158" s="12">
        <v>441.87445517999998</v>
      </c>
      <c r="C1158" s="12">
        <v>6.8478430904138701E-2</v>
      </c>
      <c r="D1158" s="12"/>
      <c r="E1158" s="1">
        <v>444.78</v>
      </c>
      <c r="F1158" s="1">
        <v>2.0600000000000002E-3</v>
      </c>
      <c r="H1158" s="1">
        <v>444.78</v>
      </c>
      <c r="I1158" s="1">
        <v>2.0600000000000002E-3</v>
      </c>
    </row>
    <row r="1159" spans="1:9" s="1" customFormat="1" x14ac:dyDescent="0.25">
      <c r="A1159" s="15"/>
      <c r="B1159" s="12">
        <v>442.09444379000001</v>
      </c>
      <c r="C1159" s="12">
        <v>6.4724535848455653E-2</v>
      </c>
      <c r="D1159" s="12"/>
      <c r="E1159" s="1">
        <v>445</v>
      </c>
      <c r="F1159" s="7">
        <v>5.8866799999999998E-4</v>
      </c>
      <c r="H1159" s="1">
        <v>445</v>
      </c>
      <c r="I1159" s="7">
        <v>5.8866799999999998E-4</v>
      </c>
    </row>
    <row r="1160" spans="1:9" s="1" customFormat="1" x14ac:dyDescent="0.25">
      <c r="A1160" s="15"/>
      <c r="B1160" s="12">
        <v>442.31444535999998</v>
      </c>
      <c r="C1160" s="12">
        <v>7.0123375702826854E-2</v>
      </c>
      <c r="D1160" s="12"/>
      <c r="E1160" s="1">
        <v>445.22</v>
      </c>
      <c r="F1160" s="1">
        <v>1.91E-3</v>
      </c>
      <c r="H1160" s="1">
        <v>445.22</v>
      </c>
      <c r="I1160" s="1">
        <v>1.91E-3</v>
      </c>
    </row>
    <row r="1161" spans="1:9" s="1" customFormat="1" x14ac:dyDescent="0.25">
      <c r="A1161" s="15"/>
      <c r="B1161" s="12">
        <v>442.5344599</v>
      </c>
      <c r="C1161" s="12">
        <v>6.7623031934962247E-2</v>
      </c>
      <c r="D1161" s="12"/>
      <c r="E1161" s="1">
        <v>445.44</v>
      </c>
      <c r="F1161" s="7">
        <v>2.9433399999999999E-4</v>
      </c>
      <c r="H1161" s="1">
        <v>445.44</v>
      </c>
      <c r="I1161" s="7">
        <v>2.9433399999999999E-4</v>
      </c>
    </row>
    <row r="1162" spans="1:9" s="1" customFormat="1" x14ac:dyDescent="0.25">
      <c r="A1162" s="15"/>
      <c r="B1162" s="12">
        <v>442.75448740000002</v>
      </c>
      <c r="C1162" s="12">
        <v>7.1670876587884763E-2</v>
      </c>
      <c r="D1162" s="12"/>
      <c r="E1162" s="1">
        <v>445.66</v>
      </c>
      <c r="F1162" s="1">
        <v>1.47E-3</v>
      </c>
      <c r="H1162" s="1">
        <v>445.66</v>
      </c>
      <c r="I1162" s="1">
        <v>1.47E-3</v>
      </c>
    </row>
    <row r="1163" spans="1:9" s="1" customFormat="1" x14ac:dyDescent="0.25">
      <c r="A1163" s="15"/>
      <c r="B1163" s="12">
        <v>442.97452786000002</v>
      </c>
      <c r="C1163" s="12">
        <v>7.1560851712385451E-2</v>
      </c>
      <c r="D1163" s="12"/>
      <c r="E1163" s="1">
        <v>445.88</v>
      </c>
      <c r="F1163" s="7">
        <v>1.47167E-4</v>
      </c>
      <c r="H1163" s="1">
        <v>445.88</v>
      </c>
      <c r="I1163" s="7">
        <v>1.47167E-4</v>
      </c>
    </row>
    <row r="1164" spans="1:9" s="1" customFormat="1" x14ac:dyDescent="0.25">
      <c r="A1164" s="15"/>
      <c r="B1164" s="12">
        <v>443.19458128000002</v>
      </c>
      <c r="C1164" s="12">
        <v>7.5631984981694961E-2</v>
      </c>
      <c r="D1164" s="12"/>
      <c r="E1164" s="1">
        <v>446.11</v>
      </c>
      <c r="F1164" s="1">
        <v>1.47E-3</v>
      </c>
      <c r="H1164" s="1">
        <v>446.11</v>
      </c>
      <c r="I1164" s="1">
        <v>1.47E-3</v>
      </c>
    </row>
    <row r="1165" spans="1:9" s="1" customFormat="1" x14ac:dyDescent="0.25">
      <c r="A1165" s="15"/>
      <c r="B1165" s="12">
        <v>443.41464765000001</v>
      </c>
      <c r="C1165" s="12">
        <v>7.7379887178148893E-2</v>
      </c>
      <c r="D1165" s="12"/>
      <c r="E1165" s="1">
        <v>446.33</v>
      </c>
      <c r="F1165" s="7">
        <v>1.47167E-4</v>
      </c>
      <c r="H1165" s="1">
        <v>446.33</v>
      </c>
      <c r="I1165" s="7">
        <v>1.47167E-4</v>
      </c>
    </row>
    <row r="1166" spans="1:9" s="1" customFormat="1" x14ac:dyDescent="0.25">
      <c r="A1166" s="15"/>
      <c r="B1166" s="12">
        <v>443.63472696999997</v>
      </c>
      <c r="C1166" s="12">
        <v>8.3107577622964779E-2</v>
      </c>
      <c r="D1166" s="12"/>
      <c r="E1166" s="1">
        <v>446.55</v>
      </c>
      <c r="F1166" s="1">
        <v>1.1800000000000001E-3</v>
      </c>
      <c r="H1166" s="1">
        <v>446.55</v>
      </c>
      <c r="I1166" s="1">
        <v>1.1800000000000001E-3</v>
      </c>
    </row>
    <row r="1167" spans="1:9" s="1" customFormat="1" x14ac:dyDescent="0.25">
      <c r="A1167" s="15"/>
      <c r="B1167" s="12">
        <v>443.85481923999998</v>
      </c>
      <c r="C1167" s="12">
        <v>8.0519305491309909E-2</v>
      </c>
      <c r="D1167" s="12"/>
      <c r="E1167" s="1">
        <v>446.77</v>
      </c>
      <c r="F1167" s="1">
        <v>1.32E-3</v>
      </c>
      <c r="H1167" s="1">
        <v>446.77</v>
      </c>
      <c r="I1167" s="1">
        <v>1.32E-3</v>
      </c>
    </row>
    <row r="1168" spans="1:9" s="1" customFormat="1" x14ac:dyDescent="0.25">
      <c r="A1168" s="15"/>
      <c r="B1168" s="12">
        <v>444.07492445000003</v>
      </c>
      <c r="C1168" s="12">
        <v>8.4371591758090531E-2</v>
      </c>
      <c r="D1168" s="12"/>
      <c r="E1168" s="1">
        <v>446.99</v>
      </c>
      <c r="F1168" s="1">
        <v>1.32E-3</v>
      </c>
      <c r="H1168" s="1">
        <v>446.99</v>
      </c>
      <c r="I1168" s="1">
        <v>1.32E-3</v>
      </c>
    </row>
    <row r="1169" spans="1:9" s="1" customFormat="1" x14ac:dyDescent="0.25">
      <c r="A1169" s="15"/>
      <c r="B1169" s="12">
        <v>444.29504261</v>
      </c>
      <c r="C1169" s="12">
        <v>8.3440930537327027E-2</v>
      </c>
      <c r="D1169" s="12"/>
      <c r="E1169" s="1">
        <v>447.21</v>
      </c>
      <c r="F1169" s="7">
        <v>7.35835E-4</v>
      </c>
      <c r="H1169" s="1">
        <v>447.21</v>
      </c>
      <c r="I1169" s="7">
        <v>7.35835E-4</v>
      </c>
    </row>
    <row r="1170" spans="1:9" s="1" customFormat="1" x14ac:dyDescent="0.25">
      <c r="A1170" s="15"/>
      <c r="B1170" s="12">
        <v>444.51517369999999</v>
      </c>
      <c r="C1170" s="12">
        <v>8.8935160053517412E-2</v>
      </c>
      <c r="D1170" s="12"/>
      <c r="E1170" s="1">
        <v>447.43</v>
      </c>
      <c r="F1170" s="7">
        <v>2.9433399999999999E-4</v>
      </c>
      <c r="H1170" s="1">
        <v>447.43</v>
      </c>
      <c r="I1170" s="7">
        <v>2.9433399999999999E-4</v>
      </c>
    </row>
    <row r="1171" spans="1:9" s="1" customFormat="1" x14ac:dyDescent="0.25">
      <c r="A1171" s="15"/>
      <c r="B1171" s="12">
        <v>444.73531773000002</v>
      </c>
      <c r="C1171" s="12">
        <v>8.5339665906916357E-2</v>
      </c>
      <c r="D1171" s="12"/>
      <c r="E1171" s="1">
        <v>447.65</v>
      </c>
      <c r="F1171" s="7">
        <v>4.4150100000000001E-4</v>
      </c>
      <c r="H1171" s="1">
        <v>447.65</v>
      </c>
      <c r="I1171" s="7">
        <v>4.4150100000000001E-4</v>
      </c>
    </row>
    <row r="1172" spans="1:9" s="1" customFormat="1" x14ac:dyDescent="0.25">
      <c r="A1172" s="15"/>
      <c r="B1172" s="12">
        <v>444.95547469000002</v>
      </c>
      <c r="C1172" s="12">
        <v>9.0394125878654308E-2</v>
      </c>
      <c r="D1172" s="12"/>
      <c r="E1172" s="1">
        <v>447.87</v>
      </c>
      <c r="F1172" s="7">
        <v>5.8866799999999998E-4</v>
      </c>
      <c r="H1172" s="1">
        <v>447.87</v>
      </c>
      <c r="I1172" s="7">
        <v>5.8866799999999998E-4</v>
      </c>
    </row>
    <row r="1173" spans="1:9" s="1" customFormat="1" x14ac:dyDescent="0.25">
      <c r="A1173" s="15"/>
      <c r="B1173" s="12">
        <v>445.17564458999999</v>
      </c>
      <c r="C1173" s="12">
        <v>9.2577912635565585E-2</v>
      </c>
      <c r="D1173" s="12"/>
      <c r="E1173" s="1">
        <v>448.09</v>
      </c>
      <c r="F1173" s="1">
        <v>0</v>
      </c>
      <c r="H1173" s="1">
        <v>448.09</v>
      </c>
      <c r="I1173" s="1">
        <v>0</v>
      </c>
    </row>
    <row r="1174" spans="1:9" s="1" customFormat="1" x14ac:dyDescent="0.25">
      <c r="A1174" s="15"/>
      <c r="B1174" s="12">
        <v>445.39582740999998</v>
      </c>
      <c r="C1174" s="12">
        <v>9.5081949799173476E-2</v>
      </c>
      <c r="D1174" s="12"/>
      <c r="E1174" s="1">
        <v>448.31</v>
      </c>
      <c r="F1174" s="1">
        <v>1.1800000000000001E-3</v>
      </c>
      <c r="H1174" s="1">
        <v>448.31</v>
      </c>
      <c r="I1174" s="1">
        <v>1.1800000000000001E-3</v>
      </c>
    </row>
    <row r="1175" spans="1:9" s="1" customFormat="1" x14ac:dyDescent="0.25">
      <c r="A1175" s="15"/>
      <c r="B1175" s="12">
        <v>445.61602314999999</v>
      </c>
      <c r="C1175" s="12">
        <v>9.4782273841963166E-2</v>
      </c>
      <c r="D1175" s="12"/>
      <c r="E1175" s="1">
        <v>448.53</v>
      </c>
      <c r="F1175" s="7">
        <v>5.8866799999999998E-4</v>
      </c>
      <c r="H1175" s="1">
        <v>448.53</v>
      </c>
      <c r="I1175" s="7">
        <v>5.8866799999999998E-4</v>
      </c>
    </row>
    <row r="1176" spans="1:9" s="1" customFormat="1" x14ac:dyDescent="0.25">
      <c r="A1176" s="15"/>
      <c r="B1176" s="12">
        <v>445.83623182000002</v>
      </c>
      <c r="C1176" s="12">
        <v>0.10235383090980758</v>
      </c>
      <c r="D1176" s="12"/>
      <c r="E1176" s="1">
        <v>448.75</v>
      </c>
      <c r="F1176" s="7">
        <v>5.8866799999999998E-4</v>
      </c>
      <c r="H1176" s="1">
        <v>448.75</v>
      </c>
      <c r="I1176" s="7">
        <v>5.8866799999999998E-4</v>
      </c>
    </row>
    <row r="1177" spans="1:9" s="1" customFormat="1" x14ac:dyDescent="0.25">
      <c r="A1177" s="15"/>
      <c r="B1177" s="12">
        <v>446.05645340000001</v>
      </c>
      <c r="C1177" s="12">
        <v>0.10027716327324313</v>
      </c>
      <c r="D1177" s="12"/>
      <c r="E1177" s="1">
        <v>448.97</v>
      </c>
      <c r="F1177" s="1">
        <v>2.2100000000000002E-3</v>
      </c>
      <c r="H1177" s="1">
        <v>448.97</v>
      </c>
      <c r="I1177" s="1">
        <v>2.2100000000000002E-3</v>
      </c>
    </row>
    <row r="1178" spans="1:9" s="1" customFormat="1" x14ac:dyDescent="0.25">
      <c r="A1178" s="15"/>
      <c r="B1178" s="12">
        <v>446.27668790000001</v>
      </c>
      <c r="C1178" s="12">
        <v>0.10681906121309571</v>
      </c>
      <c r="D1178" s="12"/>
      <c r="E1178" s="1">
        <v>449.19</v>
      </c>
      <c r="F1178" s="7">
        <v>4.4150100000000001E-4</v>
      </c>
      <c r="H1178" s="1">
        <v>449.19</v>
      </c>
      <c r="I1178" s="7">
        <v>4.4150100000000001E-4</v>
      </c>
    </row>
    <row r="1179" spans="1:9" s="1" customFormat="1" x14ac:dyDescent="0.25">
      <c r="A1179" s="15"/>
      <c r="B1179" s="12">
        <v>446.49693531000003</v>
      </c>
      <c r="C1179" s="12">
        <v>0.10322216208598138</v>
      </c>
      <c r="D1179" s="12"/>
      <c r="E1179" s="1">
        <v>449.41</v>
      </c>
      <c r="F1179" s="7">
        <v>2.9433399999999999E-4</v>
      </c>
      <c r="H1179" s="1">
        <v>449.41</v>
      </c>
      <c r="I1179" s="7">
        <v>2.9433399999999999E-4</v>
      </c>
    </row>
    <row r="1180" spans="1:9" s="1" customFormat="1" x14ac:dyDescent="0.25">
      <c r="A1180" s="15"/>
      <c r="B1180" s="12">
        <v>446.71719562999999</v>
      </c>
      <c r="C1180" s="12">
        <v>0.106915132077588</v>
      </c>
      <c r="D1180" s="12"/>
      <c r="E1180" s="1">
        <v>449.63</v>
      </c>
      <c r="F1180" s="1">
        <v>1.6199999999999999E-3</v>
      </c>
      <c r="H1180" s="1">
        <v>449.63</v>
      </c>
      <c r="I1180" s="1">
        <v>1.6199999999999999E-3</v>
      </c>
    </row>
    <row r="1181" spans="1:9" s="1" customFormat="1" x14ac:dyDescent="0.25">
      <c r="A1181" s="15"/>
      <c r="B1181" s="12">
        <v>446.93746886000002</v>
      </c>
      <c r="C1181" s="12">
        <v>0.11057654322660437</v>
      </c>
      <c r="D1181" s="12"/>
      <c r="E1181" s="1">
        <v>449.86</v>
      </c>
      <c r="F1181" s="7">
        <v>8.8300200000000003E-4</v>
      </c>
      <c r="H1181" s="1">
        <v>449.86</v>
      </c>
      <c r="I1181" s="7">
        <v>8.8300200000000003E-4</v>
      </c>
    </row>
    <row r="1182" spans="1:9" s="1" customFormat="1" x14ac:dyDescent="0.25">
      <c r="A1182" s="15"/>
      <c r="B1182" s="12">
        <v>447.15775499</v>
      </c>
      <c r="C1182" s="12">
        <v>0.1131115857556306</v>
      </c>
      <c r="D1182" s="12"/>
      <c r="E1182" s="1">
        <v>450.08</v>
      </c>
      <c r="F1182" s="7">
        <v>5.8866799999999998E-4</v>
      </c>
      <c r="H1182" s="1">
        <v>450.08</v>
      </c>
      <c r="I1182" s="7">
        <v>5.8866799999999998E-4</v>
      </c>
    </row>
    <row r="1183" spans="1:9" s="1" customFormat="1" x14ac:dyDescent="0.25">
      <c r="A1183" s="15"/>
      <c r="B1183" s="12">
        <v>447.37805402999999</v>
      </c>
      <c r="C1183" s="12">
        <v>0.11108129311979659</v>
      </c>
      <c r="D1183" s="12"/>
      <c r="E1183" s="1">
        <v>450.3</v>
      </c>
      <c r="F1183" s="7">
        <v>7.35835E-4</v>
      </c>
      <c r="H1183" s="1">
        <v>450.3</v>
      </c>
      <c r="I1183" s="7">
        <v>7.35835E-4</v>
      </c>
    </row>
    <row r="1184" spans="1:9" s="1" customFormat="1" x14ac:dyDescent="0.25">
      <c r="A1184" s="15"/>
      <c r="B1184" s="12">
        <v>447.59836596000002</v>
      </c>
      <c r="C1184" s="12">
        <v>0.11769540918679078</v>
      </c>
      <c r="D1184" s="12"/>
      <c r="E1184" s="1">
        <v>450.52</v>
      </c>
      <c r="F1184" s="7">
        <v>8.8300200000000003E-4</v>
      </c>
      <c r="H1184" s="1">
        <v>450.52</v>
      </c>
      <c r="I1184" s="7">
        <v>8.8300200000000003E-4</v>
      </c>
    </row>
    <row r="1185" spans="1:9" s="1" customFormat="1" x14ac:dyDescent="0.25">
      <c r="A1185" s="15"/>
      <c r="B1185" s="12">
        <v>447.81869078</v>
      </c>
      <c r="C1185" s="12">
        <v>0.11714796704481965</v>
      </c>
      <c r="D1185" s="12"/>
      <c r="E1185" s="1">
        <v>450.74</v>
      </c>
      <c r="F1185" s="7">
        <v>1.47167E-4</v>
      </c>
      <c r="H1185" s="1">
        <v>450.74</v>
      </c>
      <c r="I1185" s="7">
        <v>1.47167E-4</v>
      </c>
    </row>
    <row r="1186" spans="1:9" s="1" customFormat="1" x14ac:dyDescent="0.25">
      <c r="A1186" s="15"/>
      <c r="B1186" s="12">
        <v>448.03902849999997</v>
      </c>
      <c r="C1186" s="12">
        <v>0.12166309544391321</v>
      </c>
      <c r="D1186" s="12"/>
      <c r="E1186" s="1">
        <v>450.96</v>
      </c>
      <c r="F1186" s="1">
        <v>2.3500000000000001E-3</v>
      </c>
      <c r="H1186" s="1">
        <v>450.96</v>
      </c>
      <c r="I1186" s="1">
        <v>2.3500000000000001E-3</v>
      </c>
    </row>
    <row r="1187" spans="1:9" s="1" customFormat="1" x14ac:dyDescent="0.25">
      <c r="A1187" s="15"/>
      <c r="B1187" s="12">
        <v>448.25937911</v>
      </c>
      <c r="C1187" s="12">
        <v>0.12399706610266208</v>
      </c>
      <c r="D1187" s="12"/>
      <c r="E1187" s="1">
        <v>451.18</v>
      </c>
      <c r="F1187" s="1">
        <v>1.0300000000000001E-3</v>
      </c>
      <c r="H1187" s="1">
        <v>451.18</v>
      </c>
      <c r="I1187" s="1">
        <v>1.0300000000000001E-3</v>
      </c>
    </row>
    <row r="1188" spans="1:9" s="1" customFormat="1" x14ac:dyDescent="0.25">
      <c r="A1188" s="15"/>
      <c r="B1188" s="12">
        <v>448.47974260000001</v>
      </c>
      <c r="C1188" s="12">
        <v>0.12902918475548034</v>
      </c>
      <c r="D1188" s="12"/>
      <c r="E1188" s="1">
        <v>451.4</v>
      </c>
      <c r="F1188" s="1">
        <v>2.0600000000000002E-3</v>
      </c>
      <c r="H1188" s="1">
        <v>451.4</v>
      </c>
      <c r="I1188" s="1">
        <v>2.0600000000000002E-3</v>
      </c>
    </row>
    <row r="1189" spans="1:9" s="1" customFormat="1" x14ac:dyDescent="0.25">
      <c r="A1189" s="15"/>
      <c r="B1189" s="12">
        <v>448.70011898000001</v>
      </c>
      <c r="C1189" s="12">
        <v>0.12928723284308843</v>
      </c>
      <c r="D1189" s="12"/>
      <c r="E1189" s="1">
        <v>451.62</v>
      </c>
      <c r="F1189" s="7">
        <v>4.4150100000000001E-4</v>
      </c>
      <c r="H1189" s="1">
        <v>451.62</v>
      </c>
      <c r="I1189" s="7">
        <v>4.4150100000000001E-4</v>
      </c>
    </row>
    <row r="1190" spans="1:9" s="1" customFormat="1" x14ac:dyDescent="0.25">
      <c r="A1190" s="15"/>
      <c r="B1190" s="12">
        <v>448.92050824</v>
      </c>
      <c r="C1190" s="12">
        <v>0.13193716446045167</v>
      </c>
      <c r="D1190" s="12"/>
      <c r="E1190" s="1">
        <v>451.84</v>
      </c>
      <c r="F1190" s="1">
        <v>1.91E-3</v>
      </c>
      <c r="H1190" s="1">
        <v>451.84</v>
      </c>
      <c r="I1190" s="1">
        <v>1.91E-3</v>
      </c>
    </row>
    <row r="1191" spans="1:9" s="1" customFormat="1" x14ac:dyDescent="0.25">
      <c r="A1191" s="15"/>
      <c r="B1191" s="12">
        <v>449.14091036999997</v>
      </c>
      <c r="C1191" s="12">
        <v>0.12822151254858877</v>
      </c>
      <c r="D1191" s="12"/>
      <c r="E1191" s="1">
        <v>452.06</v>
      </c>
      <c r="F1191" s="7">
        <v>2.9433399999999999E-4</v>
      </c>
      <c r="H1191" s="1">
        <v>452.06</v>
      </c>
      <c r="I1191" s="7">
        <v>2.9433399999999999E-4</v>
      </c>
    </row>
    <row r="1192" spans="1:9" s="1" customFormat="1" x14ac:dyDescent="0.25">
      <c r="A1192" s="15"/>
      <c r="B1192" s="12">
        <v>449.36132537999998</v>
      </c>
      <c r="C1192" s="12">
        <v>0.13591340832615509</v>
      </c>
      <c r="D1192" s="12"/>
      <c r="E1192" s="1">
        <v>452.28</v>
      </c>
      <c r="F1192" s="1">
        <v>1.32E-3</v>
      </c>
      <c r="H1192" s="1">
        <v>452.28</v>
      </c>
      <c r="I1192" s="1">
        <v>1.32E-3</v>
      </c>
    </row>
    <row r="1193" spans="1:9" s="1" customFormat="1" x14ac:dyDescent="0.25">
      <c r="A1193" s="15"/>
      <c r="B1193" s="12">
        <v>449.58175326000003</v>
      </c>
      <c r="C1193" s="12">
        <v>0.13243429339873844</v>
      </c>
      <c r="D1193" s="12"/>
      <c r="E1193" s="1">
        <v>452.5</v>
      </c>
      <c r="F1193" s="1">
        <v>1.91E-3</v>
      </c>
      <c r="H1193" s="1">
        <v>452.5</v>
      </c>
      <c r="I1193" s="1">
        <v>1.91E-3</v>
      </c>
    </row>
    <row r="1194" spans="1:9" s="1" customFormat="1" x14ac:dyDescent="0.25">
      <c r="A1194" s="15"/>
      <c r="B1194" s="12">
        <v>449.80219402</v>
      </c>
      <c r="C1194" s="12">
        <v>0.13860292420510112</v>
      </c>
      <c r="D1194" s="12"/>
      <c r="E1194" s="1">
        <v>452.73</v>
      </c>
      <c r="F1194" s="7">
        <v>1.47167E-4</v>
      </c>
      <c r="H1194" s="1">
        <v>452.73</v>
      </c>
      <c r="I1194" s="7">
        <v>1.47167E-4</v>
      </c>
    </row>
    <row r="1195" spans="1:9" s="1" customFormat="1" x14ac:dyDescent="0.25">
      <c r="A1195" s="15"/>
      <c r="B1195" s="12">
        <v>450.02264762999999</v>
      </c>
      <c r="C1195" s="12">
        <v>0.1382802044387145</v>
      </c>
      <c r="D1195" s="12"/>
      <c r="E1195" s="1">
        <v>452.95</v>
      </c>
      <c r="F1195" s="7">
        <v>1.47167E-4</v>
      </c>
      <c r="H1195" s="1">
        <v>452.95</v>
      </c>
      <c r="I1195" s="7">
        <v>1.47167E-4</v>
      </c>
    </row>
    <row r="1196" spans="1:9" s="1" customFormat="1" x14ac:dyDescent="0.25">
      <c r="A1196" s="15"/>
      <c r="B1196" s="12">
        <v>450.24311411000002</v>
      </c>
      <c r="C1196" s="12">
        <v>0.14188292571992558</v>
      </c>
      <c r="D1196" s="12"/>
      <c r="E1196" s="1">
        <v>453.17</v>
      </c>
      <c r="F1196" s="1">
        <v>3.2399999999999998E-3</v>
      </c>
      <c r="H1196" s="1">
        <v>453.17</v>
      </c>
      <c r="I1196" s="1">
        <v>3.2399999999999998E-3</v>
      </c>
    </row>
    <row r="1197" spans="1:9" s="1" customFormat="1" x14ac:dyDescent="0.25">
      <c r="A1197" s="15"/>
      <c r="B1197" s="12">
        <v>450.46359345000002</v>
      </c>
      <c r="C1197" s="12">
        <v>0.14322416056432363</v>
      </c>
      <c r="D1197" s="12"/>
      <c r="E1197" s="1">
        <v>453.39</v>
      </c>
      <c r="F1197" s="1">
        <v>1.0300000000000001E-3</v>
      </c>
      <c r="H1197" s="1">
        <v>453.39</v>
      </c>
      <c r="I1197" s="1">
        <v>1.0300000000000001E-3</v>
      </c>
    </row>
    <row r="1198" spans="1:9" s="1" customFormat="1" x14ac:dyDescent="0.25">
      <c r="A1198" s="15"/>
      <c r="B1198" s="12">
        <v>450.68408564999999</v>
      </c>
      <c r="C1198" s="12">
        <v>0.14622732769907054</v>
      </c>
      <c r="D1198" s="12"/>
      <c r="E1198" s="1">
        <v>453.61</v>
      </c>
      <c r="F1198" s="1">
        <v>1.0300000000000001E-3</v>
      </c>
      <c r="H1198" s="1">
        <v>453.61</v>
      </c>
      <c r="I1198" s="1">
        <v>1.0300000000000001E-3</v>
      </c>
    </row>
    <row r="1199" spans="1:9" s="1" customFormat="1" x14ac:dyDescent="0.25">
      <c r="A1199" s="15"/>
      <c r="B1199" s="12">
        <v>450.90459070000003</v>
      </c>
      <c r="C1199" s="12">
        <v>0.14654073414766075</v>
      </c>
      <c r="D1199" s="12"/>
      <c r="E1199" s="1">
        <v>453.83</v>
      </c>
      <c r="F1199" s="7">
        <v>5.8866799999999998E-4</v>
      </c>
      <c r="H1199" s="1">
        <v>453.83</v>
      </c>
      <c r="I1199" s="7">
        <v>5.8866799999999998E-4</v>
      </c>
    </row>
    <row r="1200" spans="1:9" s="1" customFormat="1" x14ac:dyDescent="0.25">
      <c r="A1200" s="15"/>
      <c r="B1200" s="12">
        <v>451.12510859999998</v>
      </c>
      <c r="C1200" s="12">
        <v>0.15206728885944862</v>
      </c>
      <c r="D1200" s="12"/>
      <c r="E1200" s="1">
        <v>454.05</v>
      </c>
      <c r="F1200" s="7">
        <v>8.8300200000000003E-4</v>
      </c>
      <c r="H1200" s="1">
        <v>454.05</v>
      </c>
      <c r="I1200" s="7">
        <v>8.8300200000000003E-4</v>
      </c>
    </row>
    <row r="1201" spans="1:9" s="1" customFormat="1" x14ac:dyDescent="0.25">
      <c r="A1201" s="15"/>
      <c r="B1201" s="12">
        <v>451.34563935</v>
      </c>
      <c r="C1201" s="12">
        <v>0.15206705469602974</v>
      </c>
      <c r="D1201" s="12"/>
      <c r="E1201" s="1">
        <v>454.27</v>
      </c>
      <c r="F1201" s="7">
        <v>5.8866799999999998E-4</v>
      </c>
      <c r="H1201" s="1">
        <v>454.27</v>
      </c>
      <c r="I1201" s="7">
        <v>5.8866799999999998E-4</v>
      </c>
    </row>
    <row r="1202" spans="1:9" s="1" customFormat="1" x14ac:dyDescent="0.25">
      <c r="A1202" s="15"/>
      <c r="B1202" s="12">
        <v>451.56618293999998</v>
      </c>
      <c r="C1202" s="12">
        <v>0.15274536225778068</v>
      </c>
      <c r="D1202" s="12"/>
      <c r="E1202" s="1">
        <v>454.49</v>
      </c>
      <c r="F1202" s="7">
        <v>8.8300200000000003E-4</v>
      </c>
      <c r="H1202" s="1">
        <v>454.49</v>
      </c>
      <c r="I1202" s="7">
        <v>8.8300200000000003E-4</v>
      </c>
    </row>
    <row r="1203" spans="1:9" s="1" customFormat="1" x14ac:dyDescent="0.25">
      <c r="A1203" s="15"/>
      <c r="B1203" s="12">
        <v>451.78673937999997</v>
      </c>
      <c r="C1203" s="12">
        <v>0.15371397923998664</v>
      </c>
      <c r="D1203" s="12"/>
      <c r="E1203" s="1">
        <v>454.71</v>
      </c>
      <c r="F1203" s="7">
        <v>5.8866799999999998E-4</v>
      </c>
      <c r="H1203" s="1">
        <v>454.71</v>
      </c>
      <c r="I1203" s="7">
        <v>5.8866799999999998E-4</v>
      </c>
    </row>
    <row r="1204" spans="1:9" s="1" customFormat="1" x14ac:dyDescent="0.25">
      <c r="A1204" s="15"/>
      <c r="B1204" s="12">
        <v>452.00730865999998</v>
      </c>
      <c r="C1204" s="12">
        <v>0.15788246062880051</v>
      </c>
      <c r="D1204" s="12"/>
      <c r="E1204" s="1">
        <v>454.94</v>
      </c>
      <c r="F1204" s="7">
        <v>1.47167E-4</v>
      </c>
      <c r="H1204" s="1">
        <v>454.94</v>
      </c>
      <c r="I1204" s="7">
        <v>1.47167E-4</v>
      </c>
    </row>
    <row r="1205" spans="1:9" s="1" customFormat="1" x14ac:dyDescent="0.25">
      <c r="A1205" s="15"/>
      <c r="B1205" s="12">
        <v>452.22789076999999</v>
      </c>
      <c r="C1205" s="12">
        <v>0.15995876637644488</v>
      </c>
      <c r="D1205" s="12"/>
      <c r="E1205" s="1">
        <v>455.16</v>
      </c>
      <c r="F1205" s="7">
        <v>7.35835E-4</v>
      </c>
      <c r="H1205" s="1">
        <v>455.16</v>
      </c>
      <c r="I1205" s="7">
        <v>7.35835E-4</v>
      </c>
    </row>
    <row r="1206" spans="1:9" s="1" customFormat="1" x14ac:dyDescent="0.25">
      <c r="A1206" s="15"/>
      <c r="B1206" s="12">
        <v>452.44848572000001</v>
      </c>
      <c r="C1206" s="12">
        <v>0.16425856022429278</v>
      </c>
      <c r="D1206" s="12"/>
      <c r="E1206" s="1">
        <v>455.38</v>
      </c>
      <c r="F1206" s="1">
        <v>1.6199999999999999E-3</v>
      </c>
      <c r="H1206" s="1">
        <v>455.38</v>
      </c>
      <c r="I1206" s="1">
        <v>1.6199999999999999E-3</v>
      </c>
    </row>
    <row r="1207" spans="1:9" s="1" customFormat="1" x14ac:dyDescent="0.25">
      <c r="A1207" s="15"/>
      <c r="B1207" s="12">
        <v>452.66909349999997</v>
      </c>
      <c r="C1207" s="12">
        <v>0.15880628853524936</v>
      </c>
      <c r="D1207" s="12"/>
      <c r="E1207" s="1">
        <v>455.6</v>
      </c>
      <c r="F1207" s="7">
        <v>1.47167E-4</v>
      </c>
      <c r="H1207" s="1">
        <v>455.6</v>
      </c>
      <c r="I1207" s="7">
        <v>1.47167E-4</v>
      </c>
    </row>
    <row r="1208" spans="1:9" s="1" customFormat="1" x14ac:dyDescent="0.25">
      <c r="A1208" s="15"/>
      <c r="B1208" s="12">
        <v>452.88971409999999</v>
      </c>
      <c r="C1208" s="12">
        <v>0.16582999899703549</v>
      </c>
      <c r="D1208" s="12"/>
      <c r="E1208" s="1">
        <v>455.82</v>
      </c>
      <c r="F1208" s="7">
        <v>8.8300200000000003E-4</v>
      </c>
      <c r="H1208" s="1">
        <v>455.82</v>
      </c>
      <c r="I1208" s="7">
        <v>8.8300200000000003E-4</v>
      </c>
    </row>
    <row r="1209" spans="1:9" s="1" customFormat="1" x14ac:dyDescent="0.25">
      <c r="A1209" s="15"/>
      <c r="B1209" s="12">
        <v>453.11034754000002</v>
      </c>
      <c r="C1209" s="12">
        <v>0.16051694810430928</v>
      </c>
      <c r="D1209" s="12"/>
      <c r="E1209" s="1">
        <v>456.04</v>
      </c>
      <c r="F1209" s="1">
        <v>1.0300000000000001E-3</v>
      </c>
      <c r="H1209" s="1">
        <v>456.04</v>
      </c>
      <c r="I1209" s="1">
        <v>1.0300000000000001E-3</v>
      </c>
    </row>
    <row r="1210" spans="1:9" s="1" customFormat="1" x14ac:dyDescent="0.25">
      <c r="A1210" s="15"/>
      <c r="B1210" s="12">
        <v>453.33099378999998</v>
      </c>
      <c r="C1210" s="12">
        <v>0.16808879255453141</v>
      </c>
      <c r="D1210" s="12"/>
      <c r="E1210" s="1">
        <v>456.26</v>
      </c>
      <c r="F1210" s="7">
        <v>1.47167E-4</v>
      </c>
      <c r="H1210" s="1">
        <v>456.26</v>
      </c>
      <c r="I1210" s="7">
        <v>1.47167E-4</v>
      </c>
    </row>
    <row r="1211" spans="1:9" s="1" customFormat="1" x14ac:dyDescent="0.25">
      <c r="A1211" s="15"/>
      <c r="B1211" s="12">
        <v>453.55165285999999</v>
      </c>
      <c r="C1211" s="12">
        <v>0.16825648549382632</v>
      </c>
      <c r="D1211" s="12"/>
      <c r="E1211" s="1">
        <v>456.48</v>
      </c>
      <c r="F1211" s="7">
        <v>4.4150100000000001E-4</v>
      </c>
      <c r="H1211" s="1">
        <v>456.48</v>
      </c>
      <c r="I1211" s="7">
        <v>4.4150100000000001E-4</v>
      </c>
    </row>
    <row r="1212" spans="1:9" s="1" customFormat="1" x14ac:dyDescent="0.25">
      <c r="A1212" s="15"/>
      <c r="B1212" s="12">
        <v>453.77232475</v>
      </c>
      <c r="C1212" s="12">
        <v>0.17120130336210451</v>
      </c>
      <c r="D1212" s="12"/>
      <c r="E1212" s="1">
        <v>456.7</v>
      </c>
      <c r="F1212" s="7">
        <v>4.4150100000000001E-4</v>
      </c>
      <c r="H1212" s="1">
        <v>456.7</v>
      </c>
      <c r="I1212" s="7">
        <v>4.4150100000000001E-4</v>
      </c>
    </row>
    <row r="1213" spans="1:9" s="1" customFormat="1" x14ac:dyDescent="0.25">
      <c r="A1213" s="15"/>
      <c r="B1213" s="12">
        <v>453.99300944999999</v>
      </c>
      <c r="C1213" s="12">
        <v>0.17029106757774259</v>
      </c>
      <c r="D1213" s="12"/>
      <c r="E1213" s="1">
        <v>456.93</v>
      </c>
      <c r="F1213" s="7">
        <v>8.8300200000000003E-4</v>
      </c>
      <c r="H1213" s="1">
        <v>456.93</v>
      </c>
      <c r="I1213" s="7">
        <v>8.8300200000000003E-4</v>
      </c>
    </row>
    <row r="1214" spans="1:9" s="1" customFormat="1" x14ac:dyDescent="0.25">
      <c r="A1214" s="15"/>
      <c r="B1214" s="12">
        <v>454.21370696000002</v>
      </c>
      <c r="C1214" s="12">
        <v>0.17311614278863788</v>
      </c>
      <c r="D1214" s="12"/>
      <c r="E1214" s="1">
        <v>457.15</v>
      </c>
      <c r="F1214" s="7">
        <v>5.8866799999999998E-4</v>
      </c>
      <c r="H1214" s="1">
        <v>457.15</v>
      </c>
      <c r="I1214" s="7">
        <v>5.8866799999999998E-4</v>
      </c>
    </row>
    <row r="1215" spans="1:9" s="1" customFormat="1" x14ac:dyDescent="0.25">
      <c r="A1215" s="15"/>
      <c r="B1215" s="12">
        <v>454.43441727999999</v>
      </c>
      <c r="C1215" s="12">
        <v>0.16709391733803536</v>
      </c>
      <c r="D1215" s="12"/>
      <c r="E1215" s="1">
        <v>457.37</v>
      </c>
      <c r="F1215" s="1">
        <v>0</v>
      </c>
      <c r="H1215" s="1">
        <v>457.37</v>
      </c>
      <c r="I1215" s="1">
        <v>0</v>
      </c>
    </row>
    <row r="1216" spans="1:9" s="1" customFormat="1" x14ac:dyDescent="0.25">
      <c r="A1216" s="15"/>
      <c r="B1216" s="12">
        <v>454.65514041</v>
      </c>
      <c r="C1216" s="12">
        <v>0.17127508612663594</v>
      </c>
      <c r="D1216" s="12"/>
      <c r="E1216" s="1">
        <v>457.59</v>
      </c>
      <c r="F1216" s="1">
        <v>1.0300000000000001E-3</v>
      </c>
      <c r="H1216" s="1">
        <v>457.59</v>
      </c>
      <c r="I1216" s="1">
        <v>1.0300000000000001E-3</v>
      </c>
    </row>
    <row r="1217" spans="1:9" s="1" customFormat="1" x14ac:dyDescent="0.25">
      <c r="A1217" s="15"/>
      <c r="B1217" s="12">
        <v>454.87587632999998</v>
      </c>
      <c r="C1217" s="12">
        <v>0.17019508186358445</v>
      </c>
      <c r="D1217" s="12"/>
      <c r="E1217" s="1">
        <v>457.81</v>
      </c>
      <c r="F1217" s="1">
        <v>0</v>
      </c>
      <c r="H1217" s="1">
        <v>457.81</v>
      </c>
      <c r="I1217" s="1">
        <v>0</v>
      </c>
    </row>
    <row r="1218" spans="1:9" s="1" customFormat="1" x14ac:dyDescent="0.25">
      <c r="A1218" s="15"/>
      <c r="B1218" s="12">
        <v>455.09662506000001</v>
      </c>
      <c r="C1218" s="12">
        <v>0.17364572464802339</v>
      </c>
      <c r="D1218" s="12"/>
      <c r="E1218" s="1">
        <v>458.03</v>
      </c>
      <c r="F1218" s="7">
        <v>1.47167E-4</v>
      </c>
      <c r="H1218" s="1">
        <v>458.03</v>
      </c>
      <c r="I1218" s="7">
        <v>1.47167E-4</v>
      </c>
    </row>
    <row r="1219" spans="1:9" s="1" customFormat="1" x14ac:dyDescent="0.25">
      <c r="A1219" s="15"/>
      <c r="B1219" s="12">
        <v>455.31738658</v>
      </c>
      <c r="C1219" s="12">
        <v>0.16827873101862012</v>
      </c>
      <c r="D1219" s="12"/>
      <c r="E1219" s="1">
        <v>458.25</v>
      </c>
      <c r="F1219" s="1">
        <v>1.0300000000000001E-3</v>
      </c>
      <c r="H1219" s="1">
        <v>458.25</v>
      </c>
      <c r="I1219" s="1">
        <v>1.0300000000000001E-3</v>
      </c>
    </row>
    <row r="1220" spans="1:9" s="1" customFormat="1" x14ac:dyDescent="0.25">
      <c r="A1220" s="15"/>
      <c r="B1220" s="12">
        <v>455.53816088999997</v>
      </c>
      <c r="C1220" s="12">
        <v>0.1728672164305744</v>
      </c>
      <c r="D1220" s="12"/>
      <c r="E1220" s="1">
        <v>458.47</v>
      </c>
      <c r="F1220" s="7">
        <v>5.8866799999999998E-4</v>
      </c>
      <c r="H1220" s="1">
        <v>458.47</v>
      </c>
      <c r="I1220" s="7">
        <v>5.8866799999999998E-4</v>
      </c>
    </row>
    <row r="1221" spans="1:9" s="1" customFormat="1" x14ac:dyDescent="0.25">
      <c r="A1221" s="15"/>
      <c r="B1221" s="12">
        <v>455.75894799999998</v>
      </c>
      <c r="C1221" s="12">
        <v>0.16750438452375221</v>
      </c>
      <c r="D1221" s="12"/>
      <c r="E1221" s="1">
        <v>458.69</v>
      </c>
      <c r="F1221" s="1">
        <v>1.7700000000000001E-3</v>
      </c>
      <c r="H1221" s="1">
        <v>458.69</v>
      </c>
      <c r="I1221" s="1">
        <v>1.7700000000000001E-3</v>
      </c>
    </row>
    <row r="1222" spans="1:9" s="1" customFormat="1" x14ac:dyDescent="0.25">
      <c r="A1222" s="15"/>
      <c r="B1222" s="12">
        <v>455.97974789</v>
      </c>
      <c r="C1222" s="12">
        <v>0.17482556767785279</v>
      </c>
      <c r="D1222" s="12"/>
      <c r="E1222" s="1">
        <v>458.92</v>
      </c>
      <c r="F1222" s="1">
        <v>1.91E-3</v>
      </c>
      <c r="H1222" s="1">
        <v>458.92</v>
      </c>
      <c r="I1222" s="1">
        <v>1.91E-3</v>
      </c>
    </row>
    <row r="1223" spans="1:9" s="1" customFormat="1" x14ac:dyDescent="0.25">
      <c r="A1223" s="15"/>
      <c r="B1223" s="12">
        <v>456.20056055999999</v>
      </c>
      <c r="C1223" s="12">
        <v>0.17381516316916812</v>
      </c>
      <c r="D1223" s="12"/>
      <c r="E1223" s="1">
        <v>459.14</v>
      </c>
      <c r="F1223" s="1">
        <v>1.1800000000000001E-3</v>
      </c>
      <c r="H1223" s="1">
        <v>459.14</v>
      </c>
      <c r="I1223" s="1">
        <v>1.1800000000000001E-3</v>
      </c>
    </row>
    <row r="1224" spans="1:9" s="1" customFormat="1" x14ac:dyDescent="0.25">
      <c r="A1224" s="15"/>
      <c r="B1224" s="12">
        <v>456.42138602</v>
      </c>
      <c r="C1224" s="12">
        <v>0.17344519561112615</v>
      </c>
      <c r="D1224" s="12"/>
      <c r="E1224" s="1">
        <v>459.36</v>
      </c>
      <c r="F1224" s="1">
        <v>1.1800000000000001E-3</v>
      </c>
      <c r="H1224" s="1">
        <v>459.36</v>
      </c>
      <c r="I1224" s="1">
        <v>1.1800000000000001E-3</v>
      </c>
    </row>
    <row r="1225" spans="1:9" s="1" customFormat="1" x14ac:dyDescent="0.25">
      <c r="A1225" s="15"/>
      <c r="B1225" s="12">
        <v>456.64222425000003</v>
      </c>
      <c r="C1225" s="12">
        <v>0.17211385949307173</v>
      </c>
      <c r="D1225" s="12"/>
      <c r="E1225" s="1">
        <v>459.58</v>
      </c>
      <c r="F1225" s="1">
        <v>1.91E-3</v>
      </c>
      <c r="H1225" s="1">
        <v>459.58</v>
      </c>
      <c r="I1225" s="1">
        <v>1.91E-3</v>
      </c>
    </row>
    <row r="1226" spans="1:9" s="1" customFormat="1" x14ac:dyDescent="0.25">
      <c r="A1226" s="15"/>
      <c r="B1226" s="12">
        <v>456.86307526000002</v>
      </c>
      <c r="C1226" s="12">
        <v>0.17501106768077451</v>
      </c>
      <c r="D1226" s="12"/>
      <c r="E1226" s="1">
        <v>459.8</v>
      </c>
      <c r="F1226" s="7">
        <v>1.47167E-4</v>
      </c>
      <c r="H1226" s="1">
        <v>459.8</v>
      </c>
      <c r="I1226" s="7">
        <v>1.47167E-4</v>
      </c>
    </row>
    <row r="1227" spans="1:9" s="1" customFormat="1" x14ac:dyDescent="0.25">
      <c r="A1227" s="15"/>
      <c r="B1227" s="12">
        <v>457.08393904000002</v>
      </c>
      <c r="C1227" s="12">
        <v>0.17028768285196058</v>
      </c>
      <c r="D1227" s="12"/>
      <c r="E1227" s="1">
        <v>460.02</v>
      </c>
      <c r="F1227" s="7">
        <v>7.35835E-4</v>
      </c>
      <c r="H1227" s="1">
        <v>460.02</v>
      </c>
      <c r="I1227" s="7">
        <v>7.35835E-4</v>
      </c>
    </row>
    <row r="1228" spans="1:9" s="1" customFormat="1" x14ac:dyDescent="0.25">
      <c r="A1228" s="15"/>
      <c r="B1228" s="12">
        <v>457.30481558999998</v>
      </c>
      <c r="C1228" s="12">
        <v>0.17670480362092428</v>
      </c>
      <c r="D1228" s="12"/>
      <c r="E1228" s="1">
        <v>460.24</v>
      </c>
      <c r="F1228" s="7">
        <v>5.8866799999999998E-4</v>
      </c>
      <c r="H1228" s="1">
        <v>460.24</v>
      </c>
      <c r="I1228" s="7">
        <v>5.8866799999999998E-4</v>
      </c>
    </row>
    <row r="1229" spans="1:9" s="1" customFormat="1" x14ac:dyDescent="0.25">
      <c r="A1229" s="15"/>
      <c r="B1229" s="12">
        <v>457.52570491</v>
      </c>
      <c r="C1229" s="12">
        <v>0.17460202676315448</v>
      </c>
      <c r="D1229" s="12"/>
      <c r="E1229" s="1">
        <v>460.47</v>
      </c>
      <c r="F1229" s="1">
        <v>0</v>
      </c>
      <c r="H1229" s="1">
        <v>460.47</v>
      </c>
      <c r="I1229" s="1">
        <v>0</v>
      </c>
    </row>
    <row r="1230" spans="1:9" s="1" customFormat="1" x14ac:dyDescent="0.25">
      <c r="A1230" s="15"/>
      <c r="B1230" s="12">
        <v>457.74660698999998</v>
      </c>
      <c r="C1230" s="12">
        <v>0.17735368109843846</v>
      </c>
      <c r="D1230" s="12"/>
      <c r="E1230" s="1">
        <v>460.69</v>
      </c>
      <c r="F1230" s="1">
        <v>1.1800000000000001E-3</v>
      </c>
      <c r="H1230" s="1">
        <v>460.69</v>
      </c>
      <c r="I1230" s="1">
        <v>1.1800000000000001E-3</v>
      </c>
    </row>
    <row r="1231" spans="1:9" s="1" customFormat="1" x14ac:dyDescent="0.25">
      <c r="A1231" s="15"/>
      <c r="B1231" s="12">
        <v>457.96752183000001</v>
      </c>
      <c r="C1231" s="12">
        <v>0.17595967433445781</v>
      </c>
      <c r="D1231" s="12"/>
      <c r="E1231" s="1">
        <v>460.91</v>
      </c>
      <c r="F1231" s="7">
        <v>2.9433399999999999E-4</v>
      </c>
      <c r="H1231" s="1">
        <v>460.91</v>
      </c>
      <c r="I1231" s="7">
        <v>2.9433399999999999E-4</v>
      </c>
    </row>
    <row r="1232" spans="1:9" s="1" customFormat="1" x14ac:dyDescent="0.25">
      <c r="A1232" s="15"/>
      <c r="B1232" s="12">
        <v>458.18844942999999</v>
      </c>
      <c r="C1232" s="12">
        <v>0.17638632008366106</v>
      </c>
      <c r="D1232" s="12"/>
      <c r="E1232" s="1">
        <v>461.13</v>
      </c>
      <c r="F1232" s="1">
        <v>1.47E-3</v>
      </c>
      <c r="H1232" s="1">
        <v>461.13</v>
      </c>
      <c r="I1232" s="1">
        <v>1.47E-3</v>
      </c>
    </row>
    <row r="1233" spans="1:9" s="1" customFormat="1" x14ac:dyDescent="0.25">
      <c r="A1233" s="15"/>
      <c r="B1233" s="12">
        <v>458.40938978999998</v>
      </c>
      <c r="C1233" s="12">
        <v>0.17337712856277379</v>
      </c>
      <c r="D1233" s="12"/>
      <c r="E1233" s="1">
        <v>461.35</v>
      </c>
      <c r="F1233" s="7">
        <v>7.35835E-4</v>
      </c>
      <c r="H1233" s="1">
        <v>461.35</v>
      </c>
      <c r="I1233" s="7">
        <v>7.35835E-4</v>
      </c>
    </row>
    <row r="1234" spans="1:9" s="1" customFormat="1" x14ac:dyDescent="0.25">
      <c r="A1234" s="15"/>
      <c r="B1234" s="12">
        <v>458.63034289000001</v>
      </c>
      <c r="C1234" s="12">
        <v>0.17510276394685037</v>
      </c>
      <c r="D1234" s="12"/>
      <c r="E1234" s="1">
        <v>461.57</v>
      </c>
      <c r="F1234" s="7">
        <v>4.4150100000000001E-4</v>
      </c>
      <c r="H1234" s="1">
        <v>461.57</v>
      </c>
      <c r="I1234" s="7">
        <v>4.4150100000000001E-4</v>
      </c>
    </row>
    <row r="1235" spans="1:9" s="1" customFormat="1" x14ac:dyDescent="0.25">
      <c r="A1235" s="15"/>
      <c r="B1235" s="12">
        <v>458.85130874999999</v>
      </c>
      <c r="C1235" s="12">
        <v>0.17260062137817711</v>
      </c>
      <c r="D1235" s="12"/>
      <c r="E1235" s="1">
        <v>461.79</v>
      </c>
      <c r="F1235" s="1">
        <v>0</v>
      </c>
      <c r="H1235" s="1">
        <v>461.79</v>
      </c>
      <c r="I1235" s="1">
        <v>0</v>
      </c>
    </row>
    <row r="1236" spans="1:9" s="1" customFormat="1" x14ac:dyDescent="0.25">
      <c r="A1236" s="15"/>
      <c r="B1236" s="12">
        <v>459.07228735000001</v>
      </c>
      <c r="C1236" s="12">
        <v>0.17529912061737482</v>
      </c>
      <c r="D1236" s="12"/>
      <c r="E1236" s="1">
        <v>462.01</v>
      </c>
      <c r="F1236" s="7">
        <v>4.4150100000000001E-4</v>
      </c>
      <c r="H1236" s="1">
        <v>462.01</v>
      </c>
      <c r="I1236" s="7">
        <v>4.4150100000000001E-4</v>
      </c>
    </row>
    <row r="1237" spans="1:9" s="1" customFormat="1" x14ac:dyDescent="0.25">
      <c r="A1237" s="15"/>
      <c r="B1237" s="12">
        <v>459.29327869999997</v>
      </c>
      <c r="C1237" s="12">
        <v>0.17259206376959615</v>
      </c>
      <c r="D1237" s="12"/>
      <c r="E1237" s="1">
        <v>462.24</v>
      </c>
      <c r="F1237" s="7">
        <v>1.47167E-4</v>
      </c>
      <c r="H1237" s="1">
        <v>462.24</v>
      </c>
      <c r="I1237" s="7">
        <v>1.47167E-4</v>
      </c>
    </row>
    <row r="1238" spans="1:9" s="1" customFormat="1" x14ac:dyDescent="0.25">
      <c r="A1238" s="15"/>
      <c r="B1238" s="12">
        <v>459.51428277999997</v>
      </c>
      <c r="C1238" s="12">
        <v>0.17090288337232279</v>
      </c>
      <c r="D1238" s="12"/>
      <c r="E1238" s="1">
        <v>462.46</v>
      </c>
      <c r="F1238" s="1">
        <v>1.32E-3</v>
      </c>
      <c r="H1238" s="1">
        <v>462.46</v>
      </c>
      <c r="I1238" s="1">
        <v>1.32E-3</v>
      </c>
    </row>
    <row r="1239" spans="1:9" s="1" customFormat="1" x14ac:dyDescent="0.25">
      <c r="A1239" s="15"/>
      <c r="B1239" s="12">
        <v>459.73529961000003</v>
      </c>
      <c r="C1239" s="12">
        <v>0.16696148728086574</v>
      </c>
      <c r="D1239" s="12"/>
      <c r="E1239" s="1">
        <v>462.68</v>
      </c>
      <c r="F1239" s="7">
        <v>4.4150100000000001E-4</v>
      </c>
      <c r="H1239" s="1">
        <v>462.68</v>
      </c>
      <c r="I1239" s="7">
        <v>4.4150100000000001E-4</v>
      </c>
    </row>
    <row r="1240" spans="1:9" s="1" customFormat="1" x14ac:dyDescent="0.25">
      <c r="A1240" s="15"/>
      <c r="B1240" s="12">
        <v>459.95632916</v>
      </c>
      <c r="C1240" s="12">
        <v>0.17014753604575963</v>
      </c>
      <c r="D1240" s="12"/>
      <c r="E1240" s="1">
        <v>462.9</v>
      </c>
      <c r="F1240" s="1">
        <v>1.1800000000000001E-3</v>
      </c>
      <c r="H1240" s="1">
        <v>462.9</v>
      </c>
      <c r="I1240" s="1">
        <v>1.1800000000000001E-3</v>
      </c>
    </row>
    <row r="1241" spans="1:9" s="1" customFormat="1" x14ac:dyDescent="0.25">
      <c r="A1241" s="15"/>
      <c r="B1241" s="12">
        <v>460.17737145000001</v>
      </c>
      <c r="C1241" s="12">
        <v>0.16550632128938977</v>
      </c>
      <c r="D1241" s="12"/>
      <c r="E1241" s="1">
        <v>463.12</v>
      </c>
      <c r="F1241" s="7">
        <v>1.47167E-4</v>
      </c>
      <c r="H1241" s="1">
        <v>463.12</v>
      </c>
      <c r="I1241" s="7">
        <v>1.47167E-4</v>
      </c>
    </row>
    <row r="1242" spans="1:9" s="1" customFormat="1" x14ac:dyDescent="0.25">
      <c r="A1242" s="15"/>
      <c r="B1242" s="12">
        <v>460.39842647</v>
      </c>
      <c r="C1242" s="12">
        <v>0.166821468200166</v>
      </c>
      <c r="D1242" s="12"/>
      <c r="E1242" s="1">
        <v>463.34</v>
      </c>
      <c r="F1242" s="7">
        <v>4.4150100000000001E-4</v>
      </c>
      <c r="H1242" s="1">
        <v>463.34</v>
      </c>
      <c r="I1242" s="7">
        <v>4.4150100000000001E-4</v>
      </c>
    </row>
    <row r="1243" spans="1:9" s="1" customFormat="1" x14ac:dyDescent="0.25">
      <c r="A1243" s="15"/>
      <c r="B1243" s="12">
        <v>460.61949421000003</v>
      </c>
      <c r="C1243" s="12">
        <v>0.16143714647776547</v>
      </c>
      <c r="D1243" s="12"/>
      <c r="E1243" s="1">
        <v>463.57</v>
      </c>
      <c r="F1243" s="1">
        <v>0</v>
      </c>
      <c r="H1243" s="1">
        <v>463.57</v>
      </c>
      <c r="I1243" s="1">
        <v>0</v>
      </c>
    </row>
    <row r="1244" spans="1:9" s="1" customFormat="1" x14ac:dyDescent="0.25">
      <c r="A1244" s="15"/>
      <c r="B1244" s="12">
        <v>460.84057467999997</v>
      </c>
      <c r="C1244" s="12">
        <v>0.16708553003012266</v>
      </c>
      <c r="D1244" s="12"/>
      <c r="E1244" s="1">
        <v>463.79</v>
      </c>
      <c r="F1244" s="1">
        <v>2.0600000000000002E-3</v>
      </c>
      <c r="H1244" s="1">
        <v>463.79</v>
      </c>
      <c r="I1244" s="1">
        <v>2.0600000000000002E-3</v>
      </c>
    </row>
    <row r="1245" spans="1:9" s="1" customFormat="1" x14ac:dyDescent="0.25">
      <c r="A1245" s="15"/>
      <c r="B1245" s="12">
        <v>461.06166786</v>
      </c>
      <c r="C1245" s="12">
        <v>0.16625190825890226</v>
      </c>
      <c r="D1245" s="12"/>
      <c r="E1245" s="1">
        <v>464.01</v>
      </c>
      <c r="F1245" s="7">
        <v>8.8300200000000003E-4</v>
      </c>
      <c r="H1245" s="1">
        <v>464.01</v>
      </c>
      <c r="I1245" s="7">
        <v>8.8300200000000003E-4</v>
      </c>
    </row>
    <row r="1246" spans="1:9" s="1" customFormat="1" x14ac:dyDescent="0.25">
      <c r="A1246" s="15"/>
      <c r="B1246" s="12">
        <v>461.28277377000001</v>
      </c>
      <c r="C1246" s="12">
        <v>0.16607111281194173</v>
      </c>
      <c r="D1246" s="12"/>
      <c r="E1246" s="1">
        <v>464.23</v>
      </c>
      <c r="F1246" s="7">
        <v>5.8866799999999998E-4</v>
      </c>
      <c r="H1246" s="1">
        <v>464.23</v>
      </c>
      <c r="I1246" s="7">
        <v>5.8866799999999998E-4</v>
      </c>
    </row>
    <row r="1247" spans="1:9" s="1" customFormat="1" x14ac:dyDescent="0.25">
      <c r="A1247" s="15"/>
      <c r="B1247" s="12">
        <v>461.50389238000002</v>
      </c>
      <c r="C1247" s="12">
        <v>0.16258661212589079</v>
      </c>
      <c r="D1247" s="12"/>
      <c r="E1247" s="1">
        <v>464.45</v>
      </c>
      <c r="F1247" s="7">
        <v>4.4150100000000001E-4</v>
      </c>
      <c r="H1247" s="1">
        <v>464.45</v>
      </c>
      <c r="I1247" s="7">
        <v>4.4150100000000001E-4</v>
      </c>
    </row>
    <row r="1248" spans="1:9" s="1" customFormat="1" x14ac:dyDescent="0.25">
      <c r="A1248" s="15"/>
      <c r="B1248" s="12">
        <v>461.72502371000002</v>
      </c>
      <c r="C1248" s="12">
        <v>0.16221455838466239</v>
      </c>
      <c r="D1248" s="12"/>
      <c r="E1248" s="1">
        <v>464.67</v>
      </c>
      <c r="F1248" s="7">
        <v>2.9433399999999999E-4</v>
      </c>
      <c r="H1248" s="1">
        <v>464.67</v>
      </c>
      <c r="I1248" s="7">
        <v>2.9433399999999999E-4</v>
      </c>
    </row>
    <row r="1249" spans="1:9" s="1" customFormat="1" x14ac:dyDescent="0.25">
      <c r="A1249" s="15"/>
      <c r="B1249" s="12">
        <v>461.94616774999997</v>
      </c>
      <c r="C1249" s="12">
        <v>0.16069730715580735</v>
      </c>
      <c r="D1249" s="12"/>
      <c r="E1249" s="1">
        <v>464.89</v>
      </c>
      <c r="F1249" s="7">
        <v>1.47167E-4</v>
      </c>
      <c r="H1249" s="1">
        <v>464.89</v>
      </c>
      <c r="I1249" s="7">
        <v>1.47167E-4</v>
      </c>
    </row>
    <row r="1250" spans="1:9" s="1" customFormat="1" x14ac:dyDescent="0.25">
      <c r="A1250" s="15"/>
      <c r="B1250" s="12">
        <v>462.16732449</v>
      </c>
      <c r="C1250" s="12">
        <v>0.16293303561654338</v>
      </c>
      <c r="D1250" s="12"/>
      <c r="E1250" s="1">
        <v>465.12</v>
      </c>
      <c r="F1250" s="1">
        <v>1.1800000000000001E-3</v>
      </c>
      <c r="H1250" s="1">
        <v>465.12</v>
      </c>
      <c r="I1250" s="1">
        <v>1.1800000000000001E-3</v>
      </c>
    </row>
    <row r="1251" spans="1:9" s="1" customFormat="1" x14ac:dyDescent="0.25">
      <c r="A1251" s="15"/>
      <c r="B1251" s="12">
        <v>462.38849392999998</v>
      </c>
      <c r="C1251" s="12">
        <v>0.16404384301296962</v>
      </c>
      <c r="D1251" s="12"/>
      <c r="E1251" s="1">
        <v>465.34</v>
      </c>
      <c r="F1251" s="1">
        <v>0</v>
      </c>
      <c r="H1251" s="1">
        <v>465.34</v>
      </c>
      <c r="I1251" s="1">
        <v>0</v>
      </c>
    </row>
    <row r="1252" spans="1:9" s="1" customFormat="1" x14ac:dyDescent="0.25">
      <c r="A1252" s="15"/>
      <c r="B1252" s="12">
        <v>462.60967606999998</v>
      </c>
      <c r="C1252" s="12">
        <v>0.16425123729555685</v>
      </c>
      <c r="D1252" s="12"/>
      <c r="E1252" s="1">
        <v>465.56</v>
      </c>
      <c r="F1252" s="7">
        <v>5.8866799999999998E-4</v>
      </c>
      <c r="H1252" s="1">
        <v>465.56</v>
      </c>
      <c r="I1252" s="7">
        <v>5.8866799999999998E-4</v>
      </c>
    </row>
    <row r="1253" spans="1:9" s="1" customFormat="1" x14ac:dyDescent="0.25">
      <c r="A1253" s="15"/>
      <c r="B1253" s="12">
        <v>462.83087090999999</v>
      </c>
      <c r="C1253" s="12">
        <v>0.16592793252508706</v>
      </c>
      <c r="D1253" s="12"/>
      <c r="E1253" s="1">
        <v>465.78</v>
      </c>
      <c r="F1253" s="7">
        <v>5.8866799999999998E-4</v>
      </c>
      <c r="H1253" s="1">
        <v>465.78</v>
      </c>
      <c r="I1253" s="7">
        <v>5.8866799999999998E-4</v>
      </c>
    </row>
    <row r="1254" spans="1:9" s="1" customFormat="1" x14ac:dyDescent="0.25">
      <c r="A1254" s="15"/>
      <c r="B1254" s="12">
        <v>463.05207845000001</v>
      </c>
      <c r="C1254" s="12">
        <v>0.16267446598313867</v>
      </c>
      <c r="D1254" s="12"/>
      <c r="E1254" s="1">
        <v>466</v>
      </c>
      <c r="F1254" s="1">
        <v>1.32E-3</v>
      </c>
      <c r="H1254" s="1">
        <v>466</v>
      </c>
      <c r="I1254" s="1">
        <v>1.32E-3</v>
      </c>
    </row>
    <row r="1255" spans="1:9" s="1" customFormat="1" x14ac:dyDescent="0.25">
      <c r="A1255" s="15"/>
      <c r="B1255" s="12">
        <v>463.27329866999997</v>
      </c>
      <c r="C1255" s="12">
        <v>0.16536355611041406</v>
      </c>
      <c r="D1255" s="12"/>
      <c r="E1255" s="1">
        <v>466.22</v>
      </c>
      <c r="F1255" s="1">
        <v>1.47E-3</v>
      </c>
      <c r="H1255" s="1">
        <v>466.22</v>
      </c>
      <c r="I1255" s="1">
        <v>1.47E-3</v>
      </c>
    </row>
    <row r="1256" spans="1:9" s="1" customFormat="1" x14ac:dyDescent="0.25">
      <c r="A1256" s="15"/>
      <c r="B1256" s="12">
        <v>463.49453158</v>
      </c>
      <c r="C1256" s="12">
        <v>0.16138537507460898</v>
      </c>
      <c r="D1256" s="12"/>
      <c r="E1256" s="1">
        <v>466.45</v>
      </c>
      <c r="F1256" s="1">
        <v>1.1800000000000001E-3</v>
      </c>
      <c r="H1256" s="1">
        <v>466.45</v>
      </c>
      <c r="I1256" s="1">
        <v>1.1800000000000001E-3</v>
      </c>
    </row>
    <row r="1257" spans="1:9" s="1" customFormat="1" x14ac:dyDescent="0.25">
      <c r="A1257" s="15"/>
      <c r="B1257" s="12">
        <v>463.71577717999998</v>
      </c>
      <c r="C1257" s="12">
        <v>0.16614880184805175</v>
      </c>
      <c r="D1257" s="12"/>
      <c r="E1257" s="1">
        <v>466.67</v>
      </c>
      <c r="F1257" s="1">
        <v>1.0300000000000001E-3</v>
      </c>
      <c r="H1257" s="1">
        <v>466.67</v>
      </c>
      <c r="I1257" s="1">
        <v>1.0300000000000001E-3</v>
      </c>
    </row>
    <row r="1258" spans="1:9" s="1" customFormat="1" x14ac:dyDescent="0.25">
      <c r="A1258" s="15"/>
      <c r="B1258" s="12">
        <v>463.93703545</v>
      </c>
      <c r="C1258" s="12">
        <v>0.16142578955194969</v>
      </c>
      <c r="D1258" s="12"/>
      <c r="E1258" s="1">
        <v>466.89</v>
      </c>
      <c r="F1258" s="7">
        <v>4.4150100000000001E-4</v>
      </c>
      <c r="H1258" s="1">
        <v>466.89</v>
      </c>
      <c r="I1258" s="7">
        <v>4.4150100000000001E-4</v>
      </c>
    </row>
    <row r="1259" spans="1:9" s="1" customFormat="1" x14ac:dyDescent="0.25">
      <c r="A1259" s="15"/>
      <c r="B1259" s="12">
        <v>464.15830641000002</v>
      </c>
      <c r="C1259" s="12">
        <v>0.16261160374896058</v>
      </c>
      <c r="D1259" s="12"/>
      <c r="E1259" s="1">
        <v>467.11</v>
      </c>
      <c r="F1259" s="1">
        <v>1.47E-3</v>
      </c>
      <c r="H1259" s="1">
        <v>467.11</v>
      </c>
      <c r="I1259" s="1">
        <v>1.47E-3</v>
      </c>
    </row>
    <row r="1260" spans="1:9" s="1" customFormat="1" x14ac:dyDescent="0.25">
      <c r="A1260" s="15"/>
      <c r="B1260" s="12">
        <v>464.37959003999998</v>
      </c>
      <c r="C1260" s="12">
        <v>0.16096954341784139</v>
      </c>
      <c r="D1260" s="12"/>
      <c r="E1260" s="1">
        <v>467.33</v>
      </c>
      <c r="F1260" s="7">
        <v>1.47167E-4</v>
      </c>
      <c r="H1260" s="1">
        <v>467.33</v>
      </c>
      <c r="I1260" s="7">
        <v>1.47167E-4</v>
      </c>
    </row>
    <row r="1261" spans="1:9" s="1" customFormat="1" x14ac:dyDescent="0.25">
      <c r="A1261" s="15"/>
      <c r="B1261" s="12">
        <v>464.60088635</v>
      </c>
      <c r="C1261" s="12">
        <v>0.16238235776187498</v>
      </c>
      <c r="D1261" s="12"/>
      <c r="E1261" s="1">
        <v>467.56</v>
      </c>
      <c r="F1261" s="1">
        <v>1.1800000000000001E-3</v>
      </c>
      <c r="H1261" s="1">
        <v>467.56</v>
      </c>
      <c r="I1261" s="1">
        <v>1.1800000000000001E-3</v>
      </c>
    </row>
    <row r="1262" spans="1:9" s="1" customFormat="1" x14ac:dyDescent="0.25">
      <c r="A1262" s="15"/>
      <c r="B1262" s="12">
        <v>464.82219533</v>
      </c>
      <c r="C1262" s="12">
        <v>0.16176560324791472</v>
      </c>
      <c r="D1262" s="12"/>
      <c r="E1262" s="1">
        <v>467.78</v>
      </c>
      <c r="F1262" s="7">
        <v>8.8300200000000003E-4</v>
      </c>
      <c r="H1262" s="1">
        <v>467.78</v>
      </c>
      <c r="I1262" s="7">
        <v>8.8300200000000003E-4</v>
      </c>
    </row>
    <row r="1263" spans="1:9" s="1" customFormat="1" x14ac:dyDescent="0.25">
      <c r="A1263" s="15"/>
      <c r="B1263" s="12">
        <v>465.04351696999998</v>
      </c>
      <c r="C1263" s="12">
        <v>0.16556388291526772</v>
      </c>
      <c r="D1263" s="12"/>
      <c r="E1263" s="1">
        <v>468</v>
      </c>
      <c r="F1263" s="1">
        <v>1.1800000000000001E-3</v>
      </c>
      <c r="H1263" s="1">
        <v>468</v>
      </c>
      <c r="I1263" s="1">
        <v>1.1800000000000001E-3</v>
      </c>
    </row>
    <row r="1264" spans="1:9" s="1" customFormat="1" x14ac:dyDescent="0.25">
      <c r="A1264" s="15"/>
      <c r="B1264" s="12">
        <v>465.26485128000002</v>
      </c>
      <c r="C1264" s="12">
        <v>0.16621929568092703</v>
      </c>
      <c r="D1264" s="12"/>
      <c r="E1264" s="1">
        <v>468.22</v>
      </c>
      <c r="F1264" s="7">
        <v>4.4150100000000001E-4</v>
      </c>
      <c r="H1264" s="1">
        <v>468.22</v>
      </c>
      <c r="I1264" s="7">
        <v>4.4150100000000001E-4</v>
      </c>
    </row>
    <row r="1265" spans="1:9" s="1" customFormat="1" x14ac:dyDescent="0.25">
      <c r="A1265" s="15"/>
      <c r="B1265" s="12">
        <v>465.48619824999997</v>
      </c>
      <c r="C1265" s="12">
        <v>0.16644706218095698</v>
      </c>
      <c r="D1265" s="12"/>
      <c r="E1265" s="1">
        <v>468.44</v>
      </c>
      <c r="F1265" s="7">
        <v>1.47167E-4</v>
      </c>
      <c r="H1265" s="1">
        <v>468.44</v>
      </c>
      <c r="I1265" s="7">
        <v>1.47167E-4</v>
      </c>
    </row>
    <row r="1266" spans="1:9" s="1" customFormat="1" x14ac:dyDescent="0.25">
      <c r="A1266" s="15"/>
      <c r="B1266" s="12">
        <v>465.70755788000002</v>
      </c>
      <c r="C1266" s="12">
        <v>0.16533326387904412</v>
      </c>
      <c r="D1266" s="12"/>
      <c r="E1266" s="1">
        <v>468.66</v>
      </c>
      <c r="F1266" s="7">
        <v>2.9433399999999999E-4</v>
      </c>
      <c r="H1266" s="1">
        <v>468.66</v>
      </c>
      <c r="I1266" s="7">
        <v>2.9433399999999999E-4</v>
      </c>
    </row>
    <row r="1267" spans="1:9" s="1" customFormat="1" x14ac:dyDescent="0.25">
      <c r="A1267" s="15"/>
      <c r="B1267" s="12">
        <v>465.92893015999999</v>
      </c>
      <c r="C1267" s="12">
        <v>0.16788015294830744</v>
      </c>
      <c r="D1267" s="12"/>
      <c r="E1267" s="1">
        <v>468.89</v>
      </c>
      <c r="F1267" s="7">
        <v>7.35835E-4</v>
      </c>
      <c r="H1267" s="1">
        <v>468.89</v>
      </c>
      <c r="I1267" s="7">
        <v>7.35835E-4</v>
      </c>
    </row>
    <row r="1268" spans="1:9" s="1" customFormat="1" x14ac:dyDescent="0.25">
      <c r="A1268" s="15"/>
      <c r="B1268" s="12">
        <v>466.1503151</v>
      </c>
      <c r="C1268" s="12">
        <v>0.1682834994373319</v>
      </c>
      <c r="D1268" s="12"/>
      <c r="E1268" s="1">
        <v>469.11</v>
      </c>
      <c r="F1268" s="7">
        <v>7.35835E-4</v>
      </c>
      <c r="H1268" s="1">
        <v>469.11</v>
      </c>
      <c r="I1268" s="7">
        <v>7.35835E-4</v>
      </c>
    </row>
    <row r="1269" spans="1:9" s="1" customFormat="1" x14ac:dyDescent="0.25">
      <c r="A1269" s="15"/>
      <c r="B1269" s="12">
        <v>466.37171267999997</v>
      </c>
      <c r="C1269" s="12">
        <v>0.17121056346094213</v>
      </c>
      <c r="D1269" s="12"/>
      <c r="E1269" s="1">
        <v>469.33</v>
      </c>
      <c r="F1269" s="7">
        <v>2.9433399999999999E-4</v>
      </c>
      <c r="H1269" s="1">
        <v>469.33</v>
      </c>
      <c r="I1269" s="7">
        <v>2.9433399999999999E-4</v>
      </c>
    </row>
    <row r="1270" spans="1:9" s="1" customFormat="1" x14ac:dyDescent="0.25">
      <c r="A1270" s="15"/>
      <c r="B1270" s="12">
        <v>466.59312291999998</v>
      </c>
      <c r="C1270" s="12">
        <v>0.17112236900235772</v>
      </c>
      <c r="D1270" s="12"/>
      <c r="E1270" s="1">
        <v>469.55</v>
      </c>
      <c r="F1270" s="7">
        <v>4.4150100000000001E-4</v>
      </c>
      <c r="H1270" s="1">
        <v>469.55</v>
      </c>
      <c r="I1270" s="7">
        <v>4.4150100000000001E-4</v>
      </c>
    </row>
    <row r="1271" spans="1:9" s="1" customFormat="1" x14ac:dyDescent="0.25">
      <c r="A1271" s="15"/>
      <c r="B1271" s="12">
        <v>466.81454579000001</v>
      </c>
      <c r="C1271" s="12">
        <v>0.17317372570209935</v>
      </c>
      <c r="D1271" s="12"/>
      <c r="E1271" s="1">
        <v>469.77</v>
      </c>
      <c r="F1271" s="7">
        <v>4.4150100000000001E-4</v>
      </c>
      <c r="H1271" s="1">
        <v>469.77</v>
      </c>
      <c r="I1271" s="7">
        <v>4.4150100000000001E-4</v>
      </c>
    </row>
    <row r="1272" spans="1:9" s="1" customFormat="1" x14ac:dyDescent="0.25">
      <c r="A1272" s="15"/>
      <c r="B1272" s="12">
        <v>467.03598131000001</v>
      </c>
      <c r="C1272" s="12">
        <v>0.1724725552756321</v>
      </c>
      <c r="D1272" s="12"/>
      <c r="E1272" s="1">
        <v>470</v>
      </c>
      <c r="F1272" s="7">
        <v>5.8866799999999998E-4</v>
      </c>
      <c r="H1272" s="1">
        <v>470</v>
      </c>
      <c r="I1272" s="7">
        <v>5.8866799999999998E-4</v>
      </c>
    </row>
    <row r="1273" spans="1:9" s="1" customFormat="1" x14ac:dyDescent="0.25">
      <c r="A1273" s="15"/>
      <c r="B1273" s="12">
        <v>467.25742946999998</v>
      </c>
      <c r="C1273" s="12">
        <v>0.1778896385890926</v>
      </c>
      <c r="D1273" s="12"/>
      <c r="E1273" s="1">
        <v>470.22</v>
      </c>
      <c r="F1273" s="7">
        <v>4.4150100000000001E-4</v>
      </c>
      <c r="H1273" s="1">
        <v>470.22</v>
      </c>
      <c r="I1273" s="7">
        <v>4.4150100000000001E-4</v>
      </c>
    </row>
    <row r="1274" spans="1:9" s="1" customFormat="1" x14ac:dyDescent="0.25">
      <c r="A1274" s="15"/>
      <c r="B1274" s="12">
        <v>467.47889026000001</v>
      </c>
      <c r="C1274" s="12">
        <v>0.17582663758115746</v>
      </c>
      <c r="D1274" s="12"/>
      <c r="E1274" s="1">
        <v>470.44</v>
      </c>
      <c r="F1274" s="7">
        <v>7.35835E-4</v>
      </c>
      <c r="H1274" s="1">
        <v>470.44</v>
      </c>
      <c r="I1274" s="7">
        <v>7.35835E-4</v>
      </c>
    </row>
    <row r="1275" spans="1:9" s="1" customFormat="1" x14ac:dyDescent="0.25">
      <c r="A1275" s="15"/>
      <c r="B1275" s="12">
        <v>467.70036368000001</v>
      </c>
      <c r="C1275" s="12">
        <v>0.18078600591724572</v>
      </c>
      <c r="D1275" s="12"/>
      <c r="E1275" s="1">
        <v>470.66</v>
      </c>
      <c r="F1275" s="7">
        <v>5.8866799999999998E-4</v>
      </c>
      <c r="H1275" s="1">
        <v>470.66</v>
      </c>
      <c r="I1275" s="7">
        <v>5.8866799999999998E-4</v>
      </c>
    </row>
    <row r="1276" spans="1:9" s="1" customFormat="1" x14ac:dyDescent="0.25">
      <c r="A1276" s="15"/>
      <c r="B1276" s="12">
        <v>467.92184973000002</v>
      </c>
      <c r="C1276" s="12">
        <v>0.177500480274494</v>
      </c>
      <c r="D1276" s="12"/>
      <c r="E1276" s="1">
        <v>470.88</v>
      </c>
      <c r="F1276" s="1">
        <v>1.1800000000000001E-3</v>
      </c>
      <c r="H1276" s="1">
        <v>470.88</v>
      </c>
      <c r="I1276" s="1">
        <v>1.1800000000000001E-3</v>
      </c>
    </row>
    <row r="1277" spans="1:9" s="1" customFormat="1" x14ac:dyDescent="0.25">
      <c r="A1277" s="15"/>
      <c r="B1277" s="12">
        <v>468.14334840999999</v>
      </c>
      <c r="C1277" s="12">
        <v>0.17813958675116573</v>
      </c>
      <c r="D1277" s="12"/>
      <c r="E1277" s="1">
        <v>471.11</v>
      </c>
      <c r="F1277" s="7">
        <v>5.8866799999999998E-4</v>
      </c>
      <c r="H1277" s="1">
        <v>471.11</v>
      </c>
      <c r="I1277" s="7">
        <v>5.8866799999999998E-4</v>
      </c>
    </row>
    <row r="1278" spans="1:9" s="1" customFormat="1" x14ac:dyDescent="0.25">
      <c r="A1278" s="15"/>
      <c r="B1278" s="12">
        <v>468.36485972000003</v>
      </c>
      <c r="C1278" s="12">
        <v>0.17968648094009287</v>
      </c>
      <c r="D1278" s="12"/>
      <c r="E1278" s="1">
        <v>471.33</v>
      </c>
      <c r="F1278" s="1">
        <v>0</v>
      </c>
      <c r="H1278" s="1">
        <v>471.33</v>
      </c>
      <c r="I1278" s="1">
        <v>0</v>
      </c>
    </row>
    <row r="1279" spans="1:9" s="1" customFormat="1" x14ac:dyDescent="0.25">
      <c r="A1279" s="15"/>
      <c r="B1279" s="12">
        <v>468.58638364000001</v>
      </c>
      <c r="C1279" s="12">
        <v>0.18231564651971799</v>
      </c>
      <c r="D1279" s="12"/>
      <c r="E1279" s="1">
        <v>471.55</v>
      </c>
      <c r="F1279" s="7">
        <v>1.47167E-4</v>
      </c>
      <c r="H1279" s="1">
        <v>471.55</v>
      </c>
      <c r="I1279" s="7">
        <v>1.47167E-4</v>
      </c>
    </row>
    <row r="1280" spans="1:9" s="1" customFormat="1" x14ac:dyDescent="0.25">
      <c r="A1280" s="15"/>
      <c r="B1280" s="12">
        <v>468.80792018</v>
      </c>
      <c r="C1280" s="12">
        <v>0.18247151420635935</v>
      </c>
      <c r="D1280" s="12"/>
      <c r="E1280" s="1">
        <v>471.77</v>
      </c>
      <c r="F1280" s="7">
        <v>2.9433399999999999E-4</v>
      </c>
      <c r="H1280" s="1">
        <v>471.77</v>
      </c>
      <c r="I1280" s="7">
        <v>2.9433399999999999E-4</v>
      </c>
    </row>
    <row r="1281" spans="1:9" s="1" customFormat="1" x14ac:dyDescent="0.25">
      <c r="A1281" s="15"/>
      <c r="B1281" s="12">
        <v>469.02946933999999</v>
      </c>
      <c r="C1281" s="12">
        <v>0.18494184248143997</v>
      </c>
      <c r="D1281" s="12"/>
      <c r="E1281" s="1">
        <v>471.99</v>
      </c>
      <c r="F1281" s="1">
        <v>1.0300000000000001E-3</v>
      </c>
      <c r="H1281" s="1">
        <v>471.99</v>
      </c>
      <c r="I1281" s="1">
        <v>1.0300000000000001E-3</v>
      </c>
    </row>
    <row r="1282" spans="1:9" s="1" customFormat="1" x14ac:dyDescent="0.25">
      <c r="A1282" s="15"/>
      <c r="B1282" s="12">
        <v>469.25103109999998</v>
      </c>
      <c r="C1282" s="12">
        <v>0.18281199846120572</v>
      </c>
      <c r="D1282" s="12"/>
      <c r="E1282" s="1">
        <v>472.22</v>
      </c>
      <c r="F1282" s="7">
        <v>4.4150100000000001E-4</v>
      </c>
      <c r="H1282" s="1">
        <v>472.22</v>
      </c>
      <c r="I1282" s="7">
        <v>4.4150100000000001E-4</v>
      </c>
    </row>
    <row r="1283" spans="1:9" s="1" customFormat="1" x14ac:dyDescent="0.25">
      <c r="A1283" s="15"/>
      <c r="B1283" s="12">
        <v>469.47260548000003</v>
      </c>
      <c r="C1283" s="12">
        <v>0.18706809954384859</v>
      </c>
      <c r="D1283" s="12"/>
      <c r="E1283" s="1">
        <v>472.44</v>
      </c>
      <c r="F1283" s="7">
        <v>1.47167E-4</v>
      </c>
      <c r="H1283" s="1">
        <v>472.44</v>
      </c>
      <c r="I1283" s="7">
        <v>1.47167E-4</v>
      </c>
    </row>
    <row r="1284" spans="1:9" s="1" customFormat="1" x14ac:dyDescent="0.25">
      <c r="A1284" s="15"/>
      <c r="B1284" s="12">
        <v>469.69419246000001</v>
      </c>
      <c r="C1284" s="12">
        <v>0.18301787068157019</v>
      </c>
      <c r="D1284" s="12"/>
      <c r="E1284" s="1">
        <v>472.66</v>
      </c>
      <c r="F1284" s="7">
        <v>7.35835E-4</v>
      </c>
      <c r="H1284" s="1">
        <v>472.66</v>
      </c>
      <c r="I1284" s="7">
        <v>7.35835E-4</v>
      </c>
    </row>
    <row r="1285" spans="1:9" s="1" customFormat="1" x14ac:dyDescent="0.25">
      <c r="A1285" s="15"/>
      <c r="B1285" s="12">
        <v>469.91579204999999</v>
      </c>
      <c r="C1285" s="12">
        <v>0.18932216725779979</v>
      </c>
      <c r="D1285" s="12"/>
      <c r="E1285" s="1">
        <v>472.88</v>
      </c>
      <c r="F1285" s="7">
        <v>2.9433399999999999E-4</v>
      </c>
      <c r="H1285" s="1">
        <v>472.88</v>
      </c>
      <c r="I1285" s="7">
        <v>2.9433399999999999E-4</v>
      </c>
    </row>
    <row r="1286" spans="1:9" s="1" customFormat="1" x14ac:dyDescent="0.25">
      <c r="A1286" s="15"/>
      <c r="B1286" s="12">
        <v>470.13740423000002</v>
      </c>
      <c r="C1286" s="12">
        <v>0.18424610038877406</v>
      </c>
      <c r="D1286" s="12"/>
      <c r="E1286" s="1">
        <v>473.1</v>
      </c>
      <c r="F1286" s="7">
        <v>1.47167E-4</v>
      </c>
      <c r="H1286" s="1">
        <v>473.1</v>
      </c>
      <c r="I1286" s="7">
        <v>1.47167E-4</v>
      </c>
    </row>
    <row r="1287" spans="1:9" s="1" customFormat="1" x14ac:dyDescent="0.25">
      <c r="A1287" s="15"/>
      <c r="B1287" s="12">
        <v>470.35902901999998</v>
      </c>
      <c r="C1287" s="12">
        <v>0.18582355290386535</v>
      </c>
      <c r="D1287" s="12"/>
      <c r="E1287" s="1">
        <v>473.33</v>
      </c>
      <c r="F1287" s="7">
        <v>1.47167E-4</v>
      </c>
      <c r="H1287" s="1">
        <v>473.33</v>
      </c>
      <c r="I1287" s="7">
        <v>1.47167E-4</v>
      </c>
    </row>
    <row r="1288" spans="1:9" s="1" customFormat="1" x14ac:dyDescent="0.25">
      <c r="A1288" s="15"/>
      <c r="B1288" s="12">
        <v>470.58066638999998</v>
      </c>
      <c r="C1288" s="12">
        <v>0.18626831438665664</v>
      </c>
      <c r="D1288" s="12"/>
      <c r="E1288" s="1">
        <v>473.55</v>
      </c>
      <c r="F1288" s="7">
        <v>1.47167E-4</v>
      </c>
      <c r="H1288" s="1">
        <v>473.55</v>
      </c>
      <c r="I1288" s="7">
        <v>1.47167E-4</v>
      </c>
    </row>
    <row r="1289" spans="1:9" s="1" customFormat="1" x14ac:dyDescent="0.25">
      <c r="A1289" s="15"/>
      <c r="B1289" s="12">
        <v>470.80231636000002</v>
      </c>
      <c r="C1289" s="12">
        <v>0.19014098351467176</v>
      </c>
      <c r="D1289" s="12"/>
      <c r="E1289" s="1">
        <v>473.77</v>
      </c>
      <c r="F1289" s="7">
        <v>1.47167E-4</v>
      </c>
      <c r="H1289" s="1">
        <v>473.77</v>
      </c>
      <c r="I1289" s="7">
        <v>1.47167E-4</v>
      </c>
    </row>
    <row r="1290" spans="1:9" s="1" customFormat="1" x14ac:dyDescent="0.25">
      <c r="A1290" s="15"/>
      <c r="B1290" s="12">
        <v>471.02397891999999</v>
      </c>
      <c r="C1290" s="12">
        <v>0.18590558460701648</v>
      </c>
      <c r="D1290" s="12"/>
      <c r="E1290" s="1">
        <v>473.99</v>
      </c>
      <c r="F1290" s="7">
        <v>1.47167E-4</v>
      </c>
      <c r="H1290" s="1">
        <v>473.99</v>
      </c>
      <c r="I1290" s="7">
        <v>1.47167E-4</v>
      </c>
    </row>
    <row r="1291" spans="1:9" s="1" customFormat="1" x14ac:dyDescent="0.25">
      <c r="A1291" s="15"/>
      <c r="B1291" s="12">
        <v>471.24565405999999</v>
      </c>
      <c r="C1291" s="12">
        <v>0.18821517033882626</v>
      </c>
      <c r="D1291" s="12"/>
      <c r="E1291" s="1">
        <v>474.21</v>
      </c>
      <c r="F1291" s="7">
        <v>5.8866799999999998E-4</v>
      </c>
      <c r="H1291" s="1">
        <v>474.21</v>
      </c>
      <c r="I1291" s="7">
        <v>5.8866799999999998E-4</v>
      </c>
    </row>
    <row r="1292" spans="1:9" s="1" customFormat="1" x14ac:dyDescent="0.25">
      <c r="A1292" s="15"/>
      <c r="B1292" s="12">
        <v>471.46734178999998</v>
      </c>
      <c r="C1292" s="12">
        <v>0.18721728292926004</v>
      </c>
      <c r="D1292" s="12"/>
      <c r="E1292" s="1">
        <v>474.44</v>
      </c>
      <c r="F1292" s="7">
        <v>1.47167E-4</v>
      </c>
      <c r="H1292" s="1">
        <v>474.44</v>
      </c>
      <c r="I1292" s="7">
        <v>1.47167E-4</v>
      </c>
    </row>
    <row r="1293" spans="1:9" s="1" customFormat="1" x14ac:dyDescent="0.25">
      <c r="A1293" s="15"/>
      <c r="B1293" s="12">
        <v>471.68904208999999</v>
      </c>
      <c r="C1293" s="12">
        <v>0.18880676292904847</v>
      </c>
      <c r="D1293" s="12"/>
      <c r="E1293" s="1">
        <v>474.66</v>
      </c>
      <c r="F1293" s="7">
        <v>1.47167E-4</v>
      </c>
      <c r="H1293" s="1">
        <v>474.66</v>
      </c>
      <c r="I1293" s="7">
        <v>1.47167E-4</v>
      </c>
    </row>
    <row r="1294" spans="1:9" s="1" customFormat="1" x14ac:dyDescent="0.25">
      <c r="A1294" s="15"/>
      <c r="B1294" s="12">
        <v>471.91075497000003</v>
      </c>
      <c r="C1294" s="12">
        <v>0.18572468272213824</v>
      </c>
      <c r="D1294" s="12"/>
      <c r="E1294" s="1">
        <v>474.88</v>
      </c>
      <c r="F1294" s="1">
        <v>0</v>
      </c>
      <c r="H1294" s="1">
        <v>474.88</v>
      </c>
      <c r="I1294" s="1">
        <v>0</v>
      </c>
    </row>
    <row r="1295" spans="1:9" s="1" customFormat="1" x14ac:dyDescent="0.25">
      <c r="A1295" s="15"/>
      <c r="B1295" s="12">
        <v>472.13248042999999</v>
      </c>
      <c r="C1295" s="12">
        <v>0.19017700210601257</v>
      </c>
      <c r="D1295" s="12"/>
      <c r="E1295" s="1">
        <v>475.1</v>
      </c>
      <c r="F1295" s="1">
        <v>1.1800000000000001E-3</v>
      </c>
      <c r="H1295" s="1">
        <v>475.1</v>
      </c>
      <c r="I1295" s="1">
        <v>1.1800000000000001E-3</v>
      </c>
    </row>
    <row r="1296" spans="1:9" s="1" customFormat="1" x14ac:dyDescent="0.25">
      <c r="A1296" s="15"/>
      <c r="B1296" s="12">
        <v>472.35421846000003</v>
      </c>
      <c r="C1296" s="12">
        <v>0.19017512879866152</v>
      </c>
      <c r="D1296" s="12"/>
      <c r="E1296" s="1">
        <v>475.33</v>
      </c>
      <c r="F1296" s="7">
        <v>2.9433399999999999E-4</v>
      </c>
      <c r="H1296" s="1">
        <v>475.33</v>
      </c>
      <c r="I1296" s="7">
        <v>2.9433399999999999E-4</v>
      </c>
    </row>
    <row r="1297" spans="1:9" s="1" customFormat="1" x14ac:dyDescent="0.25">
      <c r="A1297" s="15"/>
      <c r="B1297" s="12">
        <v>472.57596905000003</v>
      </c>
      <c r="C1297" s="12">
        <v>0.19028796363518738</v>
      </c>
      <c r="D1297" s="12"/>
      <c r="E1297" s="1">
        <v>475.55</v>
      </c>
      <c r="F1297" s="1">
        <v>1.0300000000000001E-3</v>
      </c>
      <c r="H1297" s="1">
        <v>475.55</v>
      </c>
      <c r="I1297" s="1">
        <v>1.0300000000000001E-3</v>
      </c>
    </row>
    <row r="1298" spans="1:9" s="1" customFormat="1" x14ac:dyDescent="0.25">
      <c r="A1298" s="15"/>
      <c r="B1298" s="12">
        <v>472.79773220999999</v>
      </c>
      <c r="C1298" s="12">
        <v>0.18998232715458738</v>
      </c>
      <c r="D1298" s="12"/>
      <c r="E1298" s="1">
        <v>475.77</v>
      </c>
      <c r="F1298" s="1">
        <v>0</v>
      </c>
      <c r="H1298" s="1">
        <v>475.77</v>
      </c>
      <c r="I1298" s="1">
        <v>0</v>
      </c>
    </row>
    <row r="1299" spans="1:9" s="1" customFormat="1" x14ac:dyDescent="0.25">
      <c r="A1299" s="15"/>
      <c r="B1299" s="12">
        <v>473.01950792999997</v>
      </c>
      <c r="C1299" s="12">
        <v>0.19152989190239586</v>
      </c>
      <c r="D1299" s="12"/>
      <c r="E1299" s="1">
        <v>475.99</v>
      </c>
      <c r="F1299" s="7">
        <v>8.8300200000000003E-4</v>
      </c>
      <c r="H1299" s="1">
        <v>475.99</v>
      </c>
      <c r="I1299" s="7">
        <v>8.8300200000000003E-4</v>
      </c>
    </row>
    <row r="1300" spans="1:9" s="1" customFormat="1" x14ac:dyDescent="0.25">
      <c r="A1300" s="15"/>
      <c r="B1300" s="12">
        <v>473.24129620999997</v>
      </c>
      <c r="C1300" s="12">
        <v>0.19143296953456221</v>
      </c>
      <c r="D1300" s="12"/>
      <c r="E1300" s="1">
        <v>476.21</v>
      </c>
      <c r="F1300" s="7">
        <v>2.9433399999999999E-4</v>
      </c>
      <c r="H1300" s="1">
        <v>476.21</v>
      </c>
      <c r="I1300" s="7">
        <v>2.9433399999999999E-4</v>
      </c>
    </row>
    <row r="1301" spans="1:9" s="1" customFormat="1" x14ac:dyDescent="0.25">
      <c r="A1301" s="15"/>
      <c r="B1301" s="12">
        <v>473.46309704999999</v>
      </c>
      <c r="C1301" s="12">
        <v>0.19531980554941969</v>
      </c>
      <c r="D1301" s="12"/>
      <c r="E1301" s="1">
        <v>476.44</v>
      </c>
      <c r="F1301" s="7">
        <v>8.8300200000000003E-4</v>
      </c>
      <c r="H1301" s="1">
        <v>476.44</v>
      </c>
      <c r="I1301" s="7">
        <v>8.8300200000000003E-4</v>
      </c>
    </row>
    <row r="1302" spans="1:9" s="1" customFormat="1" x14ac:dyDescent="0.25">
      <c r="A1302" s="15"/>
      <c r="B1302" s="12">
        <v>473.68491044000001</v>
      </c>
      <c r="C1302" s="12">
        <v>0.1948401750047985</v>
      </c>
      <c r="D1302" s="12"/>
      <c r="E1302" s="1">
        <v>476.66</v>
      </c>
      <c r="F1302" s="1">
        <v>0</v>
      </c>
      <c r="H1302" s="1">
        <v>476.66</v>
      </c>
      <c r="I1302" s="1">
        <v>0</v>
      </c>
    </row>
    <row r="1303" spans="1:9" s="1" customFormat="1" x14ac:dyDescent="0.25">
      <c r="A1303" s="15"/>
      <c r="B1303" s="12">
        <v>473.90673637999998</v>
      </c>
      <c r="C1303" s="12">
        <v>0.19771710676918441</v>
      </c>
      <c r="D1303" s="12"/>
      <c r="E1303" s="1">
        <v>476.88</v>
      </c>
      <c r="F1303" s="7">
        <v>5.8866799999999998E-4</v>
      </c>
      <c r="H1303" s="1">
        <v>476.88</v>
      </c>
      <c r="I1303" s="7">
        <v>5.8866799999999998E-4</v>
      </c>
    </row>
    <row r="1304" spans="1:9" s="1" customFormat="1" x14ac:dyDescent="0.25">
      <c r="A1304" s="15"/>
      <c r="B1304" s="12">
        <v>474.12857487000002</v>
      </c>
      <c r="C1304" s="12">
        <v>0.19597558020399913</v>
      </c>
      <c r="D1304" s="12"/>
      <c r="E1304" s="1">
        <v>477.1</v>
      </c>
      <c r="F1304" s="7">
        <v>4.4150100000000001E-4</v>
      </c>
      <c r="H1304" s="1">
        <v>477.1</v>
      </c>
      <c r="I1304" s="7">
        <v>4.4150100000000001E-4</v>
      </c>
    </row>
    <row r="1305" spans="1:9" s="1" customFormat="1" x14ac:dyDescent="0.25">
      <c r="A1305" s="15"/>
      <c r="B1305" s="12">
        <v>474.3504259</v>
      </c>
      <c r="C1305" s="12">
        <v>0.19877630241933067</v>
      </c>
      <c r="D1305" s="12"/>
      <c r="E1305" s="1">
        <v>477.33</v>
      </c>
      <c r="F1305" s="1">
        <v>1.0300000000000001E-3</v>
      </c>
      <c r="H1305" s="1">
        <v>477.33</v>
      </c>
      <c r="I1305" s="1">
        <v>1.0300000000000001E-3</v>
      </c>
    </row>
    <row r="1306" spans="1:9" s="1" customFormat="1" x14ac:dyDescent="0.25">
      <c r="A1306" s="15"/>
      <c r="B1306" s="12">
        <v>474.57228947999999</v>
      </c>
      <c r="C1306" s="12">
        <v>0.19884675367703888</v>
      </c>
      <c r="D1306" s="12"/>
      <c r="E1306" s="1">
        <v>477.55</v>
      </c>
      <c r="F1306" s="7">
        <v>2.9433399999999999E-4</v>
      </c>
      <c r="H1306" s="1">
        <v>477.55</v>
      </c>
      <c r="I1306" s="7">
        <v>2.9433399999999999E-4</v>
      </c>
    </row>
    <row r="1307" spans="1:9" s="1" customFormat="1" x14ac:dyDescent="0.25">
      <c r="A1307" s="15"/>
      <c r="B1307" s="12">
        <v>474.79416558999998</v>
      </c>
      <c r="C1307" s="12">
        <v>0.20126241543760229</v>
      </c>
      <c r="D1307" s="12"/>
      <c r="E1307" s="1">
        <v>477.77</v>
      </c>
      <c r="F1307" s="1">
        <v>1.32E-3</v>
      </c>
      <c r="H1307" s="1">
        <v>477.77</v>
      </c>
      <c r="I1307" s="1">
        <v>1.32E-3</v>
      </c>
    </row>
    <row r="1308" spans="1:9" s="1" customFormat="1" x14ac:dyDescent="0.25">
      <c r="A1308" s="15"/>
      <c r="B1308" s="12">
        <v>475.01605424000002</v>
      </c>
      <c r="C1308" s="12">
        <v>0.20054105373815237</v>
      </c>
      <c r="D1308" s="12"/>
      <c r="E1308" s="1">
        <v>477.99</v>
      </c>
      <c r="F1308" s="7">
        <v>1.47167E-4</v>
      </c>
      <c r="H1308" s="1">
        <v>477.99</v>
      </c>
      <c r="I1308" s="7">
        <v>1.47167E-4</v>
      </c>
    </row>
    <row r="1309" spans="1:9" s="1" customFormat="1" x14ac:dyDescent="0.25">
      <c r="A1309" s="15"/>
      <c r="B1309" s="12">
        <v>475.23795543</v>
      </c>
      <c r="C1309" s="12">
        <v>0.20563705642915836</v>
      </c>
      <c r="D1309" s="12"/>
      <c r="E1309" s="1">
        <v>478.22</v>
      </c>
      <c r="F1309" s="7">
        <v>4.4150100000000001E-4</v>
      </c>
      <c r="H1309" s="1">
        <v>478.22</v>
      </c>
      <c r="I1309" s="7">
        <v>4.4150100000000001E-4</v>
      </c>
    </row>
    <row r="1310" spans="1:9" s="1" customFormat="1" x14ac:dyDescent="0.25">
      <c r="A1310" s="15"/>
      <c r="B1310" s="12">
        <v>475.45986914000002</v>
      </c>
      <c r="C1310" s="12">
        <v>0.20209021505472596</v>
      </c>
      <c r="D1310" s="12"/>
      <c r="E1310" s="1">
        <v>478.44</v>
      </c>
      <c r="F1310" s="1">
        <v>1.0300000000000001E-3</v>
      </c>
      <c r="H1310" s="1">
        <v>478.44</v>
      </c>
      <c r="I1310" s="1">
        <v>1.0300000000000001E-3</v>
      </c>
    </row>
    <row r="1311" spans="1:9" s="1" customFormat="1" x14ac:dyDescent="0.25">
      <c r="A1311" s="15"/>
      <c r="B1311" s="12">
        <v>475.68179537999998</v>
      </c>
      <c r="C1311" s="12">
        <v>0.20292772180994145</v>
      </c>
      <c r="D1311" s="12"/>
      <c r="E1311" s="1">
        <v>478.66</v>
      </c>
      <c r="F1311" s="7">
        <v>4.4150100000000001E-4</v>
      </c>
      <c r="H1311" s="1">
        <v>478.66</v>
      </c>
      <c r="I1311" s="7">
        <v>4.4150100000000001E-4</v>
      </c>
    </row>
    <row r="1312" spans="1:9" s="1" customFormat="1" x14ac:dyDescent="0.25">
      <c r="A1312" s="15"/>
      <c r="B1312" s="12">
        <v>475.90373413999998</v>
      </c>
      <c r="C1312" s="12">
        <v>0.20282921351713445</v>
      </c>
      <c r="D1312" s="12"/>
      <c r="E1312" s="1">
        <v>478.88</v>
      </c>
      <c r="F1312" s="7">
        <v>5.8866799999999998E-4</v>
      </c>
      <c r="H1312" s="1">
        <v>478.88</v>
      </c>
      <c r="I1312" s="7">
        <v>5.8866799999999998E-4</v>
      </c>
    </row>
    <row r="1313" spans="1:9" s="1" customFormat="1" x14ac:dyDescent="0.25">
      <c r="A1313" s="15"/>
      <c r="B1313" s="12">
        <v>476.12568542999998</v>
      </c>
      <c r="C1313" s="12">
        <v>0.20444677183960516</v>
      </c>
      <c r="D1313" s="12"/>
      <c r="E1313" s="1">
        <v>479.11</v>
      </c>
      <c r="F1313" s="7">
        <v>5.8866799999999998E-4</v>
      </c>
      <c r="H1313" s="1">
        <v>479.11</v>
      </c>
      <c r="I1313" s="7">
        <v>5.8866799999999998E-4</v>
      </c>
    </row>
    <row r="1314" spans="1:9" s="1" customFormat="1" x14ac:dyDescent="0.25">
      <c r="A1314" s="15"/>
      <c r="B1314" s="12">
        <v>476.34764923</v>
      </c>
      <c r="C1314" s="12">
        <v>0.20238874148242539</v>
      </c>
      <c r="D1314" s="12"/>
      <c r="E1314" s="1">
        <v>479.33</v>
      </c>
      <c r="F1314" s="7">
        <v>2.9433399999999999E-4</v>
      </c>
      <c r="H1314" s="1">
        <v>479.33</v>
      </c>
      <c r="I1314" s="7">
        <v>2.9433399999999999E-4</v>
      </c>
    </row>
    <row r="1315" spans="1:9" s="1" customFormat="1" x14ac:dyDescent="0.25">
      <c r="A1315" s="15"/>
      <c r="B1315" s="12">
        <v>476.56962555000001</v>
      </c>
      <c r="C1315" s="12">
        <v>0.20762822248645552</v>
      </c>
      <c r="D1315" s="12"/>
      <c r="E1315" s="1">
        <v>479.55</v>
      </c>
      <c r="F1315" s="7">
        <v>5.8866799999999998E-4</v>
      </c>
      <c r="H1315" s="1">
        <v>479.55</v>
      </c>
      <c r="I1315" s="7">
        <v>5.8866799999999998E-4</v>
      </c>
    </row>
    <row r="1316" spans="1:9" s="1" customFormat="1" x14ac:dyDescent="0.25">
      <c r="A1316" s="15"/>
      <c r="B1316" s="12">
        <v>476.79161438</v>
      </c>
      <c r="C1316" s="12">
        <v>0.20788327966857703</v>
      </c>
      <c r="D1316" s="12"/>
      <c r="E1316" s="1">
        <v>479.77</v>
      </c>
      <c r="F1316" s="1">
        <v>1.0300000000000001E-3</v>
      </c>
      <c r="H1316" s="1">
        <v>479.77</v>
      </c>
      <c r="I1316" s="1">
        <v>1.0300000000000001E-3</v>
      </c>
    </row>
    <row r="1317" spans="1:9" s="1" customFormat="1" x14ac:dyDescent="0.25">
      <c r="A1317" s="15"/>
      <c r="B1317" s="12">
        <v>477.01361573000003</v>
      </c>
      <c r="C1317" s="12">
        <v>0.20943245162894239</v>
      </c>
      <c r="D1317" s="12"/>
      <c r="E1317" s="1">
        <v>480</v>
      </c>
      <c r="F1317" s="7">
        <v>5.8866799999999998E-4</v>
      </c>
      <c r="H1317" s="1">
        <v>480</v>
      </c>
      <c r="I1317" s="7">
        <v>5.8866799999999998E-4</v>
      </c>
    </row>
    <row r="1318" spans="1:9" s="1" customFormat="1" x14ac:dyDescent="0.25">
      <c r="A1318" s="15"/>
      <c r="B1318" s="12">
        <v>477.23562957000001</v>
      </c>
      <c r="C1318" s="12">
        <v>0.20535078100578316</v>
      </c>
      <c r="D1318" s="12"/>
      <c r="E1318" s="1">
        <v>480.22</v>
      </c>
      <c r="F1318" s="7">
        <v>7.35835E-4</v>
      </c>
      <c r="H1318" s="1">
        <v>480.22</v>
      </c>
      <c r="I1318" s="7">
        <v>7.35835E-4</v>
      </c>
    </row>
    <row r="1319" spans="1:9" s="1" customFormat="1" x14ac:dyDescent="0.25">
      <c r="A1319" s="15"/>
      <c r="B1319" s="12">
        <v>477.45765592999999</v>
      </c>
      <c r="C1319" s="12">
        <v>0.21082177512454542</v>
      </c>
      <c r="D1319" s="12"/>
      <c r="E1319" s="1">
        <v>480.44</v>
      </c>
      <c r="F1319" s="7">
        <v>4.4150100000000001E-4</v>
      </c>
      <c r="H1319" s="1">
        <v>480.44</v>
      </c>
      <c r="I1319" s="7">
        <v>4.4150100000000001E-4</v>
      </c>
    </row>
    <row r="1320" spans="1:9" s="1" customFormat="1" x14ac:dyDescent="0.25">
      <c r="A1320" s="15"/>
      <c r="B1320" s="12">
        <v>477.67969477999998</v>
      </c>
      <c r="C1320" s="12">
        <v>0.20951788934545906</v>
      </c>
      <c r="D1320" s="12"/>
      <c r="E1320" s="1">
        <v>480.66</v>
      </c>
      <c r="F1320" s="1">
        <v>1.1800000000000001E-3</v>
      </c>
      <c r="H1320" s="1">
        <v>480.66</v>
      </c>
      <c r="I1320" s="1">
        <v>1.1800000000000001E-3</v>
      </c>
    </row>
    <row r="1321" spans="1:9" s="1" customFormat="1" x14ac:dyDescent="0.25">
      <c r="A1321" s="15"/>
      <c r="B1321" s="12">
        <v>477.90174612999999</v>
      </c>
      <c r="C1321" s="12">
        <v>0.21270345913972338</v>
      </c>
      <c r="D1321" s="12"/>
      <c r="E1321" s="1">
        <v>480.89</v>
      </c>
      <c r="F1321" s="7">
        <v>2.9433399999999999E-4</v>
      </c>
      <c r="H1321" s="1">
        <v>480.89</v>
      </c>
      <c r="I1321" s="7">
        <v>2.9433399999999999E-4</v>
      </c>
    </row>
    <row r="1322" spans="1:9" s="1" customFormat="1" x14ac:dyDescent="0.25">
      <c r="A1322" s="15"/>
      <c r="B1322" s="12">
        <v>478.12380997999998</v>
      </c>
      <c r="C1322" s="12">
        <v>0.21201757319823408</v>
      </c>
      <c r="D1322" s="12"/>
      <c r="E1322" s="1">
        <v>481.11</v>
      </c>
      <c r="F1322" s="7">
        <v>7.35835E-4</v>
      </c>
      <c r="H1322" s="1">
        <v>481.11</v>
      </c>
      <c r="I1322" s="7">
        <v>7.35835E-4</v>
      </c>
    </row>
    <row r="1323" spans="1:9" s="1" customFormat="1" x14ac:dyDescent="0.25">
      <c r="A1323" s="15"/>
      <c r="B1323" s="12">
        <v>478.34588631000003</v>
      </c>
      <c r="C1323" s="12">
        <v>0.21452197225076208</v>
      </c>
      <c r="D1323" s="12"/>
      <c r="E1323" s="1">
        <v>481.33</v>
      </c>
      <c r="F1323" s="7">
        <v>2.9433399999999999E-4</v>
      </c>
      <c r="H1323" s="1">
        <v>481.33</v>
      </c>
      <c r="I1323" s="7">
        <v>2.9433399999999999E-4</v>
      </c>
    </row>
    <row r="1324" spans="1:9" s="1" customFormat="1" x14ac:dyDescent="0.25">
      <c r="A1324" s="15"/>
      <c r="B1324" s="12">
        <v>478.56797513999999</v>
      </c>
      <c r="C1324" s="12">
        <v>0.21595373254414157</v>
      </c>
      <c r="D1324" s="12"/>
      <c r="E1324" s="1">
        <v>481.55</v>
      </c>
      <c r="F1324" s="7">
        <v>5.8866799999999998E-4</v>
      </c>
      <c r="H1324" s="1">
        <v>481.55</v>
      </c>
      <c r="I1324" s="7">
        <v>5.8866799999999998E-4</v>
      </c>
    </row>
    <row r="1325" spans="1:9" s="1" customFormat="1" x14ac:dyDescent="0.25">
      <c r="A1325" s="15"/>
      <c r="B1325" s="12">
        <v>478.79007645000002</v>
      </c>
      <c r="C1325" s="12">
        <v>0.21997522316864807</v>
      </c>
      <c r="D1325" s="12"/>
      <c r="E1325" s="1">
        <v>481.78</v>
      </c>
      <c r="F1325" s="7">
        <v>1.47167E-4</v>
      </c>
      <c r="H1325" s="1">
        <v>481.78</v>
      </c>
      <c r="I1325" s="7">
        <v>1.47167E-4</v>
      </c>
    </row>
    <row r="1326" spans="1:9" s="1" customFormat="1" x14ac:dyDescent="0.25">
      <c r="A1326" s="15"/>
      <c r="B1326" s="12">
        <v>479.01219025</v>
      </c>
      <c r="C1326" s="12">
        <v>0.21893586754635619</v>
      </c>
      <c r="D1326" s="12"/>
      <c r="E1326" s="1">
        <v>482</v>
      </c>
      <c r="F1326" s="7">
        <v>4.4150100000000001E-4</v>
      </c>
      <c r="H1326" s="1">
        <v>482</v>
      </c>
      <c r="I1326" s="7">
        <v>4.4150100000000001E-4</v>
      </c>
    </row>
    <row r="1327" spans="1:9" s="1" customFormat="1" x14ac:dyDescent="0.25">
      <c r="A1327" s="15"/>
      <c r="B1327" s="12">
        <v>479.23431653</v>
      </c>
      <c r="C1327" s="12">
        <v>0.22431853948103275</v>
      </c>
      <c r="D1327" s="12"/>
      <c r="E1327" s="1">
        <v>482.22</v>
      </c>
      <c r="F1327" s="7">
        <v>4.4150100000000001E-4</v>
      </c>
      <c r="H1327" s="1">
        <v>482.22</v>
      </c>
      <c r="I1327" s="7">
        <v>4.4150100000000001E-4</v>
      </c>
    </row>
    <row r="1328" spans="1:9" s="1" customFormat="1" x14ac:dyDescent="0.25">
      <c r="A1328" s="15"/>
      <c r="B1328" s="12">
        <v>479.45645528</v>
      </c>
      <c r="C1328" s="12">
        <v>0.22154501215366684</v>
      </c>
      <c r="D1328" s="12"/>
      <c r="E1328" s="1">
        <v>482.44</v>
      </c>
      <c r="F1328" s="7">
        <v>4.4150100000000001E-4</v>
      </c>
      <c r="H1328" s="1">
        <v>482.44</v>
      </c>
      <c r="I1328" s="7">
        <v>4.4150100000000001E-4</v>
      </c>
    </row>
    <row r="1329" spans="1:9" s="1" customFormat="1" x14ac:dyDescent="0.25">
      <c r="A1329" s="15"/>
      <c r="B1329" s="12">
        <v>479.67860651000001</v>
      </c>
      <c r="C1329" s="12">
        <v>0.22504395646514608</v>
      </c>
      <c r="D1329" s="12"/>
      <c r="E1329" s="1">
        <v>482.67</v>
      </c>
      <c r="F1329" s="1">
        <v>1.32E-3</v>
      </c>
      <c r="H1329" s="1">
        <v>482.67</v>
      </c>
      <c r="I1329" s="1">
        <v>1.32E-3</v>
      </c>
    </row>
    <row r="1330" spans="1:9" s="1" customFormat="1" x14ac:dyDescent="0.25">
      <c r="A1330" s="15"/>
      <c r="B1330" s="12">
        <v>479.90077021000002</v>
      </c>
      <c r="C1330" s="12">
        <v>0.22165506896054146</v>
      </c>
      <c r="D1330" s="12"/>
      <c r="E1330" s="1">
        <v>482.89</v>
      </c>
      <c r="F1330" s="1">
        <v>1.47E-3</v>
      </c>
      <c r="H1330" s="1">
        <v>482.89</v>
      </c>
      <c r="I1330" s="1">
        <v>1.47E-3</v>
      </c>
    </row>
    <row r="1331" spans="1:9" s="1" customFormat="1" x14ac:dyDescent="0.25">
      <c r="A1331" s="15"/>
      <c r="B1331" s="12">
        <v>480.12294637999997</v>
      </c>
      <c r="C1331" s="12">
        <v>0.22458648629498451</v>
      </c>
      <c r="D1331" s="12"/>
      <c r="E1331" s="1">
        <v>483.11</v>
      </c>
      <c r="F1331" s="7">
        <v>7.35835E-4</v>
      </c>
      <c r="H1331" s="1">
        <v>483.11</v>
      </c>
      <c r="I1331" s="7">
        <v>7.35835E-4</v>
      </c>
    </row>
    <row r="1332" spans="1:9" s="1" customFormat="1" x14ac:dyDescent="0.25">
      <c r="A1332" s="15"/>
      <c r="B1332" s="12">
        <v>480.34513501999999</v>
      </c>
      <c r="C1332" s="12">
        <v>0.22719866438294889</v>
      </c>
      <c r="D1332" s="12"/>
      <c r="E1332" s="1">
        <v>483.33</v>
      </c>
      <c r="F1332" s="7">
        <v>1.47167E-4</v>
      </c>
      <c r="H1332" s="1">
        <v>483.33</v>
      </c>
      <c r="I1332" s="7">
        <v>1.47167E-4</v>
      </c>
    </row>
    <row r="1333" spans="1:9" s="1" customFormat="1" x14ac:dyDescent="0.25">
      <c r="A1333" s="15"/>
      <c r="B1333" s="12">
        <v>480.56733611999999</v>
      </c>
      <c r="C1333" s="12">
        <v>0.22767798625760885</v>
      </c>
      <c r="D1333" s="12"/>
      <c r="E1333" s="1">
        <v>483.56</v>
      </c>
      <c r="F1333" s="1">
        <v>1.1800000000000001E-3</v>
      </c>
      <c r="H1333" s="1">
        <v>483.56</v>
      </c>
      <c r="I1333" s="1">
        <v>1.1800000000000001E-3</v>
      </c>
    </row>
    <row r="1334" spans="1:9" s="1" customFormat="1" x14ac:dyDescent="0.25">
      <c r="A1334" s="15"/>
      <c r="B1334" s="12">
        <v>480.78954966999999</v>
      </c>
      <c r="C1334" s="12">
        <v>0.22485522074952707</v>
      </c>
      <c r="D1334" s="12"/>
      <c r="E1334" s="1">
        <v>483.78</v>
      </c>
      <c r="F1334" s="7">
        <v>1.47167E-4</v>
      </c>
      <c r="H1334" s="1">
        <v>483.78</v>
      </c>
      <c r="I1334" s="7">
        <v>1.47167E-4</v>
      </c>
    </row>
    <row r="1335" spans="1:9" s="1" customFormat="1" x14ac:dyDescent="0.25">
      <c r="A1335" s="15"/>
      <c r="B1335" s="12">
        <v>481.01177568999998</v>
      </c>
      <c r="C1335" s="12">
        <v>0.22689449674561277</v>
      </c>
      <c r="D1335" s="12"/>
      <c r="E1335" s="1">
        <v>484</v>
      </c>
      <c r="F1335" s="7">
        <v>4.4150100000000001E-4</v>
      </c>
      <c r="H1335" s="1">
        <v>484</v>
      </c>
      <c r="I1335" s="7">
        <v>4.4150100000000001E-4</v>
      </c>
    </row>
    <row r="1336" spans="1:9" s="1" customFormat="1" x14ac:dyDescent="0.25">
      <c r="A1336" s="15"/>
      <c r="B1336" s="12">
        <v>481.23401416000002</v>
      </c>
      <c r="C1336" s="12">
        <v>0.22662080228410664</v>
      </c>
      <c r="D1336" s="12"/>
      <c r="E1336" s="1">
        <v>484.23</v>
      </c>
      <c r="F1336" s="7">
        <v>4.4150100000000001E-4</v>
      </c>
      <c r="H1336" s="1">
        <v>484.23</v>
      </c>
      <c r="I1336" s="7">
        <v>4.4150100000000001E-4</v>
      </c>
    </row>
    <row r="1337" spans="1:9" s="1" customFormat="1" x14ac:dyDescent="0.25">
      <c r="A1337" s="15"/>
      <c r="B1337" s="12">
        <v>481.45626507999998</v>
      </c>
      <c r="C1337" s="12">
        <v>0.23178726687661261</v>
      </c>
      <c r="D1337" s="12"/>
      <c r="E1337" s="1">
        <v>484.45</v>
      </c>
      <c r="F1337" s="7">
        <v>7.35835E-4</v>
      </c>
      <c r="H1337" s="1">
        <v>484.45</v>
      </c>
      <c r="I1337" s="7">
        <v>7.35835E-4</v>
      </c>
    </row>
    <row r="1338" spans="1:9" s="1" customFormat="1" x14ac:dyDescent="0.25">
      <c r="A1338" s="15"/>
      <c r="B1338" s="12">
        <v>481.67852844999999</v>
      </c>
      <c r="C1338" s="12">
        <v>0.23017638221158002</v>
      </c>
      <c r="D1338" s="12"/>
      <c r="E1338" s="1">
        <v>484.67</v>
      </c>
      <c r="F1338" s="1">
        <v>1.47E-3</v>
      </c>
      <c r="H1338" s="1">
        <v>484.67</v>
      </c>
      <c r="I1338" s="1">
        <v>1.47E-3</v>
      </c>
    </row>
    <row r="1339" spans="1:9" s="1" customFormat="1" x14ac:dyDescent="0.25">
      <c r="A1339" s="15"/>
      <c r="B1339" s="12">
        <v>481.90080425999997</v>
      </c>
      <c r="C1339" s="12">
        <v>0.23368156378503496</v>
      </c>
      <c r="D1339" s="12"/>
      <c r="E1339" s="1">
        <v>484.89</v>
      </c>
      <c r="F1339" s="1">
        <v>2.0600000000000002E-3</v>
      </c>
      <c r="H1339" s="1">
        <v>484.89</v>
      </c>
      <c r="I1339" s="1">
        <v>2.0600000000000002E-3</v>
      </c>
    </row>
    <row r="1340" spans="1:9" s="1" customFormat="1" x14ac:dyDescent="0.25">
      <c r="A1340" s="15"/>
      <c r="B1340" s="12">
        <v>482.12309252</v>
      </c>
      <c r="C1340" s="12">
        <v>0.23027676381173812</v>
      </c>
      <c r="D1340" s="12"/>
      <c r="E1340" s="1">
        <v>485.12</v>
      </c>
      <c r="F1340" s="1">
        <v>1.32E-3</v>
      </c>
      <c r="H1340" s="1">
        <v>485.12</v>
      </c>
      <c r="I1340" s="1">
        <v>1.32E-3</v>
      </c>
    </row>
    <row r="1341" spans="1:9" s="1" customFormat="1" x14ac:dyDescent="0.25">
      <c r="A1341" s="15"/>
      <c r="B1341" s="12">
        <v>482.34539322000001</v>
      </c>
      <c r="C1341" s="12">
        <v>0.23213553174324095</v>
      </c>
      <c r="D1341" s="12"/>
      <c r="E1341" s="1">
        <v>485.34</v>
      </c>
      <c r="F1341" s="1">
        <v>1.47E-3</v>
      </c>
      <c r="H1341" s="1">
        <v>485.34</v>
      </c>
      <c r="I1341" s="1">
        <v>1.47E-3</v>
      </c>
    </row>
    <row r="1342" spans="1:9" s="1" customFormat="1" x14ac:dyDescent="0.25">
      <c r="A1342" s="15"/>
      <c r="B1342" s="12">
        <v>482.56770634999998</v>
      </c>
      <c r="C1342" s="12">
        <v>0.23168121213544254</v>
      </c>
      <c r="D1342" s="12"/>
      <c r="E1342" s="1">
        <v>485.56</v>
      </c>
      <c r="F1342" s="7">
        <v>1.47167E-4</v>
      </c>
      <c r="H1342" s="1">
        <v>485.56</v>
      </c>
      <c r="I1342" s="7">
        <v>1.47167E-4</v>
      </c>
    </row>
    <row r="1343" spans="1:9" s="1" customFormat="1" x14ac:dyDescent="0.25">
      <c r="A1343" s="15"/>
      <c r="B1343" s="12">
        <v>482.79003191999999</v>
      </c>
      <c r="C1343" s="12">
        <v>0.23821891642133877</v>
      </c>
      <c r="D1343" s="12"/>
      <c r="E1343" s="1">
        <v>485.79</v>
      </c>
      <c r="F1343" s="7">
        <v>5.8866799999999998E-4</v>
      </c>
      <c r="H1343" s="1">
        <v>485.79</v>
      </c>
      <c r="I1343" s="7">
        <v>5.8866799999999998E-4</v>
      </c>
    </row>
    <row r="1344" spans="1:9" s="1" customFormat="1" x14ac:dyDescent="0.25">
      <c r="A1344" s="15"/>
      <c r="B1344" s="12">
        <v>483.01236991000002</v>
      </c>
      <c r="C1344" s="12">
        <v>0.24244028681144472</v>
      </c>
      <c r="D1344" s="12"/>
      <c r="E1344" s="1">
        <v>486.01</v>
      </c>
      <c r="F1344" s="7">
        <v>2.9433399999999999E-4</v>
      </c>
      <c r="H1344" s="1">
        <v>486.01</v>
      </c>
      <c r="I1344" s="7">
        <v>2.9433399999999999E-4</v>
      </c>
    </row>
    <row r="1345" spans="1:9" s="1" customFormat="1" x14ac:dyDescent="0.25">
      <c r="A1345" s="15"/>
      <c r="B1345" s="12">
        <v>483.23472034000002</v>
      </c>
      <c r="C1345" s="12">
        <v>0.24247203724228678</v>
      </c>
      <c r="D1345" s="12"/>
      <c r="E1345" s="1">
        <v>486.23</v>
      </c>
      <c r="F1345" s="7">
        <v>8.8300200000000003E-4</v>
      </c>
      <c r="H1345" s="1">
        <v>486.23</v>
      </c>
      <c r="I1345" s="7">
        <v>8.8300200000000003E-4</v>
      </c>
    </row>
    <row r="1346" spans="1:9" s="1" customFormat="1" x14ac:dyDescent="0.25">
      <c r="A1346" s="15"/>
      <c r="B1346" s="12">
        <v>483.45708318999999</v>
      </c>
      <c r="C1346" s="12">
        <v>0.24044685362650109</v>
      </c>
      <c r="D1346" s="12"/>
      <c r="E1346" s="1">
        <v>486.45</v>
      </c>
      <c r="F1346" s="7">
        <v>1.47167E-4</v>
      </c>
      <c r="H1346" s="1">
        <v>486.45</v>
      </c>
      <c r="I1346" s="7">
        <v>1.47167E-4</v>
      </c>
    </row>
    <row r="1347" spans="1:9" s="1" customFormat="1" x14ac:dyDescent="0.25">
      <c r="A1347" s="15"/>
      <c r="B1347" s="12">
        <v>483.67945845999998</v>
      </c>
      <c r="C1347" s="12">
        <v>0.24007640709782954</v>
      </c>
      <c r="D1347" s="12"/>
      <c r="E1347" s="1">
        <v>486.68</v>
      </c>
      <c r="F1347" s="7">
        <v>2.9433399999999999E-4</v>
      </c>
      <c r="H1347" s="1">
        <v>486.68</v>
      </c>
      <c r="I1347" s="7">
        <v>2.9433399999999999E-4</v>
      </c>
    </row>
    <row r="1348" spans="1:9" s="1" customFormat="1" x14ac:dyDescent="0.25">
      <c r="A1348" s="15"/>
      <c r="B1348" s="12">
        <v>483.90184614999998</v>
      </c>
      <c r="C1348" s="12">
        <v>0.23759063468089447</v>
      </c>
      <c r="D1348" s="12"/>
      <c r="E1348" s="1">
        <v>486.9</v>
      </c>
      <c r="F1348" s="1">
        <v>0</v>
      </c>
      <c r="H1348" s="1">
        <v>486.9</v>
      </c>
      <c r="I1348" s="1">
        <v>0</v>
      </c>
    </row>
    <row r="1349" spans="1:9" s="1" customFormat="1" x14ac:dyDescent="0.25">
      <c r="A1349" s="15"/>
      <c r="B1349" s="12">
        <v>484.12424626000001</v>
      </c>
      <c r="C1349" s="12">
        <v>0.24035893590650262</v>
      </c>
      <c r="D1349" s="12"/>
      <c r="E1349" s="1">
        <v>487.12</v>
      </c>
      <c r="F1349" s="1">
        <v>1.91E-3</v>
      </c>
      <c r="H1349" s="1">
        <v>487.12</v>
      </c>
      <c r="I1349" s="1">
        <v>1.91E-3</v>
      </c>
    </row>
    <row r="1350" spans="1:9" s="1" customFormat="1" x14ac:dyDescent="0.25">
      <c r="A1350" s="15"/>
      <c r="B1350" s="12">
        <v>484.34665877999998</v>
      </c>
      <c r="C1350" s="12">
        <v>0.24489656528139242</v>
      </c>
      <c r="D1350" s="12"/>
      <c r="E1350" s="1">
        <v>487.35</v>
      </c>
      <c r="F1350" s="1">
        <v>1.0300000000000001E-3</v>
      </c>
      <c r="H1350" s="1">
        <v>487.35</v>
      </c>
      <c r="I1350" s="1">
        <v>1.0300000000000001E-3</v>
      </c>
    </row>
    <row r="1351" spans="1:9" s="1" customFormat="1" x14ac:dyDescent="0.25">
      <c r="A1351" s="15"/>
      <c r="B1351" s="12">
        <v>484.56908370999997</v>
      </c>
      <c r="C1351" s="12">
        <v>0.25639443618775948</v>
      </c>
      <c r="D1351" s="12"/>
      <c r="E1351" s="1">
        <v>487.57</v>
      </c>
      <c r="F1351" s="1">
        <v>2.0600000000000002E-3</v>
      </c>
      <c r="H1351" s="1">
        <v>487.57</v>
      </c>
      <c r="I1351" s="1">
        <v>2.0600000000000002E-3</v>
      </c>
    </row>
    <row r="1352" spans="1:9" s="1" customFormat="1" x14ac:dyDescent="0.25">
      <c r="A1352" s="15"/>
      <c r="B1352" s="12">
        <v>484.79152104999997</v>
      </c>
      <c r="C1352" s="12">
        <v>0.25751392891826791</v>
      </c>
      <c r="D1352" s="12"/>
      <c r="E1352" s="1">
        <v>487.79</v>
      </c>
      <c r="F1352" s="7">
        <v>1.47167E-4</v>
      </c>
      <c r="H1352" s="1">
        <v>487.79</v>
      </c>
      <c r="I1352" s="7">
        <v>1.47167E-4</v>
      </c>
    </row>
    <row r="1353" spans="1:9" s="1" customFormat="1" x14ac:dyDescent="0.25">
      <c r="A1353" s="15"/>
      <c r="B1353" s="12">
        <v>485.01397079999998</v>
      </c>
      <c r="C1353" s="12">
        <v>0.26162511477599804</v>
      </c>
      <c r="D1353" s="12"/>
      <c r="E1353" s="1">
        <v>488.01</v>
      </c>
      <c r="F1353" s="1">
        <v>1.1800000000000001E-3</v>
      </c>
      <c r="H1353" s="1">
        <v>488.01</v>
      </c>
      <c r="I1353" s="1">
        <v>1.1800000000000001E-3</v>
      </c>
    </row>
    <row r="1354" spans="1:9" s="1" customFormat="1" x14ac:dyDescent="0.25">
      <c r="A1354" s="15"/>
      <c r="B1354" s="12">
        <v>485.23643293999999</v>
      </c>
      <c r="C1354" s="12">
        <v>0.26143081235728471</v>
      </c>
      <c r="D1354" s="12"/>
      <c r="E1354" s="1">
        <v>488.24</v>
      </c>
      <c r="F1354" s="1">
        <v>1.32E-3</v>
      </c>
      <c r="H1354" s="1">
        <v>488.24</v>
      </c>
      <c r="I1354" s="1">
        <v>1.32E-3</v>
      </c>
    </row>
    <row r="1355" spans="1:9" s="1" customFormat="1" x14ac:dyDescent="0.25">
      <c r="A1355" s="15"/>
      <c r="B1355" s="12">
        <v>485.45890747999999</v>
      </c>
      <c r="C1355" s="12">
        <v>0.25798915293309743</v>
      </c>
      <c r="D1355" s="12"/>
      <c r="E1355" s="1">
        <v>488.46</v>
      </c>
      <c r="F1355" s="1">
        <v>1.1800000000000001E-3</v>
      </c>
      <c r="H1355" s="1">
        <v>488.46</v>
      </c>
      <c r="I1355" s="1">
        <v>1.1800000000000001E-3</v>
      </c>
    </row>
    <row r="1356" spans="1:9" s="1" customFormat="1" x14ac:dyDescent="0.25">
      <c r="A1356" s="15"/>
      <c r="B1356" s="12">
        <v>485.68139442</v>
      </c>
      <c r="C1356" s="12">
        <v>0.25800529956520857</v>
      </c>
      <c r="D1356" s="12"/>
      <c r="E1356" s="1">
        <v>488.68</v>
      </c>
      <c r="F1356" s="7">
        <v>1.47167E-4</v>
      </c>
      <c r="H1356" s="1">
        <v>488.68</v>
      </c>
      <c r="I1356" s="7">
        <v>1.47167E-4</v>
      </c>
    </row>
    <row r="1357" spans="1:9" s="1" customFormat="1" x14ac:dyDescent="0.25">
      <c r="A1357" s="15"/>
      <c r="B1357" s="12">
        <v>485.90389376000002</v>
      </c>
      <c r="C1357" s="12">
        <v>0.26124928248869222</v>
      </c>
      <c r="D1357" s="12"/>
      <c r="E1357" s="1">
        <v>488.91</v>
      </c>
      <c r="F1357" s="1">
        <v>1.0300000000000001E-3</v>
      </c>
      <c r="H1357" s="1">
        <v>488.91</v>
      </c>
      <c r="I1357" s="1">
        <v>1.0300000000000001E-3</v>
      </c>
    </row>
    <row r="1358" spans="1:9" s="1" customFormat="1" x14ac:dyDescent="0.25">
      <c r="A1358" s="15"/>
      <c r="B1358" s="12">
        <v>486.12640548000002</v>
      </c>
      <c r="C1358" s="12">
        <v>0.25677596290366089</v>
      </c>
      <c r="D1358" s="12"/>
      <c r="E1358" s="1">
        <v>489.13</v>
      </c>
      <c r="F1358" s="1">
        <v>1.0300000000000001E-3</v>
      </c>
      <c r="H1358" s="1">
        <v>489.13</v>
      </c>
      <c r="I1358" s="1">
        <v>1.0300000000000001E-3</v>
      </c>
    </row>
    <row r="1359" spans="1:9" s="1" customFormat="1" x14ac:dyDescent="0.25">
      <c r="A1359" s="15"/>
      <c r="B1359" s="12">
        <v>486.34892959000001</v>
      </c>
      <c r="C1359" s="12">
        <v>0.25708578239442548</v>
      </c>
      <c r="D1359" s="12"/>
      <c r="E1359" s="1">
        <v>489.35</v>
      </c>
      <c r="F1359" s="1">
        <v>1.1800000000000001E-3</v>
      </c>
      <c r="H1359" s="1">
        <v>489.35</v>
      </c>
      <c r="I1359" s="1">
        <v>1.1800000000000001E-3</v>
      </c>
    </row>
    <row r="1360" spans="1:9" s="1" customFormat="1" x14ac:dyDescent="0.25">
      <c r="A1360" s="15"/>
      <c r="B1360" s="12">
        <v>486.57146607999999</v>
      </c>
      <c r="C1360" s="12">
        <v>0.25662982364269488</v>
      </c>
      <c r="D1360" s="12"/>
      <c r="E1360" s="1">
        <v>489.58</v>
      </c>
      <c r="F1360" s="7">
        <v>1.47167E-4</v>
      </c>
      <c r="H1360" s="1">
        <v>489.58</v>
      </c>
      <c r="I1360" s="7">
        <v>1.47167E-4</v>
      </c>
    </row>
    <row r="1361" spans="1:9" s="1" customFormat="1" x14ac:dyDescent="0.25">
      <c r="A1361" s="15"/>
      <c r="B1361" s="12">
        <v>486.79401495000002</v>
      </c>
      <c r="C1361" s="12">
        <v>0.2683100972085794</v>
      </c>
      <c r="D1361" s="12"/>
      <c r="E1361" s="1">
        <v>489.8</v>
      </c>
      <c r="F1361" s="1">
        <v>1.32E-3</v>
      </c>
      <c r="H1361" s="1">
        <v>489.8</v>
      </c>
      <c r="I1361" s="1">
        <v>1.32E-3</v>
      </c>
    </row>
    <row r="1362" spans="1:9" s="1" customFormat="1" x14ac:dyDescent="0.25">
      <c r="A1362" s="15"/>
      <c r="B1362" s="12">
        <v>487.01657620999998</v>
      </c>
      <c r="C1362" s="12">
        <v>0.27129473350185929</v>
      </c>
      <c r="D1362" s="12"/>
      <c r="E1362" s="1">
        <v>490.02</v>
      </c>
      <c r="F1362" s="7">
        <v>2.9433399999999999E-4</v>
      </c>
      <c r="H1362" s="1">
        <v>490.02</v>
      </c>
      <c r="I1362" s="7">
        <v>2.9433399999999999E-4</v>
      </c>
    </row>
    <row r="1363" spans="1:9" s="1" customFormat="1" x14ac:dyDescent="0.25">
      <c r="A1363" s="15"/>
      <c r="B1363" s="12">
        <v>487.23914982999997</v>
      </c>
      <c r="C1363" s="12">
        <v>0.28271229699934158</v>
      </c>
      <c r="D1363" s="12"/>
      <c r="E1363" s="1">
        <v>490.24</v>
      </c>
      <c r="F1363" s="1">
        <v>1.91E-3</v>
      </c>
      <c r="H1363" s="1">
        <v>490.24</v>
      </c>
      <c r="I1363" s="1">
        <v>1.91E-3</v>
      </c>
    </row>
    <row r="1364" spans="1:9" s="1" customFormat="1" x14ac:dyDescent="0.25">
      <c r="A1364" s="15"/>
      <c r="B1364" s="12">
        <v>487.46173583000001</v>
      </c>
      <c r="C1364" s="12">
        <v>0.28149591383237477</v>
      </c>
      <c r="D1364" s="12"/>
      <c r="E1364" s="1">
        <v>490.47</v>
      </c>
      <c r="F1364" s="7">
        <v>7.35835E-4</v>
      </c>
      <c r="H1364" s="1">
        <v>490.47</v>
      </c>
      <c r="I1364" s="7">
        <v>7.35835E-4</v>
      </c>
    </row>
    <row r="1365" spans="1:9" s="1" customFormat="1" x14ac:dyDescent="0.25">
      <c r="A1365" s="15"/>
      <c r="B1365" s="12">
        <v>487.68433420000002</v>
      </c>
      <c r="C1365" s="12">
        <v>0.28805223411007219</v>
      </c>
      <c r="D1365" s="12"/>
      <c r="E1365" s="1">
        <v>490.69</v>
      </c>
      <c r="F1365" s="7">
        <v>7.35835E-4</v>
      </c>
      <c r="H1365" s="1">
        <v>490.69</v>
      </c>
      <c r="I1365" s="7">
        <v>7.35835E-4</v>
      </c>
    </row>
    <row r="1366" spans="1:9" s="1" customFormat="1" x14ac:dyDescent="0.25">
      <c r="A1366" s="15"/>
      <c r="B1366" s="12">
        <v>487.90694494000002</v>
      </c>
      <c r="C1366" s="12">
        <v>0.28385621723195614</v>
      </c>
      <c r="D1366" s="12"/>
      <c r="E1366" s="1">
        <v>490.91</v>
      </c>
      <c r="F1366" s="1">
        <v>0</v>
      </c>
      <c r="H1366" s="1">
        <v>490.91</v>
      </c>
      <c r="I1366" s="1">
        <v>0</v>
      </c>
    </row>
    <row r="1367" spans="1:9" s="1" customFormat="1" x14ac:dyDescent="0.25">
      <c r="A1367" s="15"/>
      <c r="B1367" s="12">
        <v>488.12956803999998</v>
      </c>
      <c r="C1367" s="12">
        <v>0.28522274172559348</v>
      </c>
      <c r="D1367" s="12"/>
      <c r="E1367" s="1">
        <v>491.14</v>
      </c>
      <c r="F1367" s="1">
        <v>1.1800000000000001E-3</v>
      </c>
      <c r="H1367" s="1">
        <v>491.14</v>
      </c>
      <c r="I1367" s="1">
        <v>1.1800000000000001E-3</v>
      </c>
    </row>
    <row r="1368" spans="1:9" s="1" customFormat="1" x14ac:dyDescent="0.25">
      <c r="A1368" s="15"/>
      <c r="B1368" s="12">
        <v>488.35220349999997</v>
      </c>
      <c r="C1368" s="12">
        <v>0.28448910773423569</v>
      </c>
      <c r="D1368" s="12"/>
      <c r="E1368" s="1">
        <v>491.36</v>
      </c>
      <c r="F1368" s="7">
        <v>5.8866799999999998E-4</v>
      </c>
      <c r="H1368" s="1">
        <v>491.36</v>
      </c>
      <c r="I1368" s="7">
        <v>5.8866799999999998E-4</v>
      </c>
    </row>
    <row r="1369" spans="1:9" s="1" customFormat="1" x14ac:dyDescent="0.25">
      <c r="A1369" s="15"/>
      <c r="B1369" s="12">
        <v>488.57485131999999</v>
      </c>
      <c r="C1369" s="12">
        <v>0.29399457790346062</v>
      </c>
      <c r="D1369" s="12"/>
      <c r="E1369" s="1">
        <v>491.58</v>
      </c>
      <c r="F1369" s="7">
        <v>7.35835E-4</v>
      </c>
      <c r="H1369" s="1">
        <v>491.58</v>
      </c>
      <c r="I1369" s="7">
        <v>7.35835E-4</v>
      </c>
    </row>
    <row r="1370" spans="1:9" s="1" customFormat="1" x14ac:dyDescent="0.25">
      <c r="A1370" s="15"/>
      <c r="B1370" s="12">
        <v>488.79751148999998</v>
      </c>
      <c r="C1370" s="12">
        <v>0.29923442079641083</v>
      </c>
      <c r="D1370" s="12"/>
      <c r="E1370" s="1">
        <v>491.81</v>
      </c>
      <c r="F1370" s="7">
        <v>4.4150100000000001E-4</v>
      </c>
      <c r="H1370" s="1">
        <v>491.81</v>
      </c>
      <c r="I1370" s="7">
        <v>4.4150100000000001E-4</v>
      </c>
    </row>
    <row r="1371" spans="1:9" s="1" customFormat="1" x14ac:dyDescent="0.25">
      <c r="A1371" s="15"/>
      <c r="B1371" s="12">
        <v>489.02018400999998</v>
      </c>
      <c r="C1371" s="12">
        <v>0.30590198998566076</v>
      </c>
      <c r="D1371" s="12"/>
      <c r="E1371" s="1">
        <v>492.03</v>
      </c>
      <c r="F1371" s="1">
        <v>0</v>
      </c>
      <c r="H1371" s="1">
        <v>492.03</v>
      </c>
      <c r="I1371" s="1">
        <v>0</v>
      </c>
    </row>
    <row r="1372" spans="1:9" s="1" customFormat="1" x14ac:dyDescent="0.25">
      <c r="A1372" s="15"/>
      <c r="B1372" s="12">
        <v>489.24286889000001</v>
      </c>
      <c r="C1372" s="12">
        <v>0.31012255144759243</v>
      </c>
      <c r="D1372" s="12"/>
      <c r="E1372" s="1">
        <v>492.25</v>
      </c>
      <c r="F1372" s="1">
        <v>1.0300000000000001E-3</v>
      </c>
      <c r="H1372" s="1">
        <v>492.25</v>
      </c>
      <c r="I1372" s="1">
        <v>1.0300000000000001E-3</v>
      </c>
    </row>
    <row r="1373" spans="1:9" s="1" customFormat="1" x14ac:dyDescent="0.25">
      <c r="A1373" s="15"/>
      <c r="B1373" s="12">
        <v>489.46556611</v>
      </c>
      <c r="C1373" s="12">
        <v>0.31791786230597047</v>
      </c>
      <c r="D1373" s="12"/>
      <c r="E1373" s="1">
        <v>492.48</v>
      </c>
      <c r="F1373" s="1">
        <v>2.2100000000000002E-3</v>
      </c>
      <c r="H1373" s="1">
        <v>492.48</v>
      </c>
      <c r="I1373" s="1">
        <v>2.2100000000000002E-3</v>
      </c>
    </row>
    <row r="1374" spans="1:9" s="1" customFormat="1" x14ac:dyDescent="0.25">
      <c r="A1374" s="15"/>
      <c r="B1374" s="12">
        <v>489.68827567</v>
      </c>
      <c r="C1374" s="12">
        <v>0.31851953456699633</v>
      </c>
      <c r="D1374" s="12"/>
      <c r="E1374" s="1">
        <v>492.7</v>
      </c>
      <c r="F1374" s="7">
        <v>2.9433399999999999E-4</v>
      </c>
      <c r="H1374" s="1">
        <v>492.7</v>
      </c>
      <c r="I1374" s="7">
        <v>2.9433399999999999E-4</v>
      </c>
    </row>
    <row r="1375" spans="1:9" s="1" customFormat="1" x14ac:dyDescent="0.25">
      <c r="A1375" s="15"/>
      <c r="B1375" s="12">
        <v>489.91099758000001</v>
      </c>
      <c r="C1375" s="12">
        <v>0.32360596848920348</v>
      </c>
      <c r="D1375" s="12"/>
      <c r="E1375" s="1">
        <v>492.92</v>
      </c>
      <c r="F1375" s="7">
        <v>2.9433399999999999E-4</v>
      </c>
      <c r="H1375" s="1">
        <v>492.92</v>
      </c>
      <c r="I1375" s="7">
        <v>2.9433399999999999E-4</v>
      </c>
    </row>
    <row r="1376" spans="1:9" s="1" customFormat="1" x14ac:dyDescent="0.25">
      <c r="A1376" s="15"/>
      <c r="B1376" s="12">
        <v>490.13373181999998</v>
      </c>
      <c r="C1376" s="12">
        <v>0.32532732506898959</v>
      </c>
      <c r="D1376" s="12"/>
      <c r="E1376" s="1">
        <v>493.15</v>
      </c>
      <c r="F1376" s="7">
        <v>2.9433399999999999E-4</v>
      </c>
      <c r="H1376" s="1">
        <v>493.15</v>
      </c>
      <c r="I1376" s="7">
        <v>2.9433399999999999E-4</v>
      </c>
    </row>
    <row r="1377" spans="1:9" s="1" customFormat="1" x14ac:dyDescent="0.25">
      <c r="A1377" s="15"/>
      <c r="B1377" s="12">
        <v>490.35647839000001</v>
      </c>
      <c r="C1377" s="12">
        <v>0.33437562309422242</v>
      </c>
      <c r="D1377" s="12"/>
      <c r="E1377" s="1">
        <v>493.37</v>
      </c>
      <c r="F1377" s="1">
        <v>1.47E-3</v>
      </c>
      <c r="H1377" s="1">
        <v>493.37</v>
      </c>
      <c r="I1377" s="1">
        <v>1.47E-3</v>
      </c>
    </row>
    <row r="1378" spans="1:9" s="1" customFormat="1" x14ac:dyDescent="0.25">
      <c r="A1378" s="15"/>
      <c r="B1378" s="12">
        <v>490.57923729999999</v>
      </c>
      <c r="C1378" s="12">
        <v>0.33633240970411099</v>
      </c>
      <c r="D1378" s="12"/>
      <c r="E1378" s="1">
        <v>493.59</v>
      </c>
      <c r="F1378" s="7">
        <v>5.8866799999999998E-4</v>
      </c>
      <c r="H1378" s="1">
        <v>493.59</v>
      </c>
      <c r="I1378" s="7">
        <v>5.8866799999999998E-4</v>
      </c>
    </row>
    <row r="1379" spans="1:9" s="1" customFormat="1" x14ac:dyDescent="0.25">
      <c r="A1379" s="15"/>
      <c r="B1379" s="12">
        <v>490.80200853000002</v>
      </c>
      <c r="C1379" s="12">
        <v>0.34111805007097223</v>
      </c>
      <c r="D1379" s="12"/>
      <c r="E1379" s="1">
        <v>493.82</v>
      </c>
      <c r="F1379" s="7">
        <v>1.47167E-4</v>
      </c>
      <c r="H1379" s="1">
        <v>493.82</v>
      </c>
      <c r="I1379" s="7">
        <v>1.47167E-4</v>
      </c>
    </row>
    <row r="1380" spans="1:9" s="1" customFormat="1" x14ac:dyDescent="0.25">
      <c r="A1380" s="15"/>
      <c r="B1380" s="12">
        <v>491.02479209000001</v>
      </c>
      <c r="C1380" s="12">
        <v>0.33956302402513483</v>
      </c>
      <c r="D1380" s="12"/>
      <c r="E1380" s="1">
        <v>494.04</v>
      </c>
      <c r="F1380" s="7">
        <v>8.8300200000000003E-4</v>
      </c>
      <c r="H1380" s="1">
        <v>494.04</v>
      </c>
      <c r="I1380" s="7">
        <v>8.8300200000000003E-4</v>
      </c>
    </row>
    <row r="1381" spans="1:9" s="1" customFormat="1" x14ac:dyDescent="0.25">
      <c r="A1381" s="15"/>
      <c r="B1381" s="12">
        <v>491.24758797999999</v>
      </c>
      <c r="C1381" s="12">
        <v>0.34424384433067107</v>
      </c>
      <c r="D1381" s="12"/>
      <c r="E1381" s="1">
        <v>494.26</v>
      </c>
      <c r="F1381" s="7">
        <v>7.35835E-4</v>
      </c>
      <c r="H1381" s="1">
        <v>494.26</v>
      </c>
      <c r="I1381" s="7">
        <v>7.35835E-4</v>
      </c>
    </row>
    <row r="1382" spans="1:9" s="1" customFormat="1" x14ac:dyDescent="0.25">
      <c r="A1382" s="15"/>
      <c r="B1382" s="12">
        <v>491.47039618000002</v>
      </c>
      <c r="C1382" s="12">
        <v>0.34402659389690726</v>
      </c>
      <c r="D1382" s="12"/>
      <c r="E1382" s="1">
        <v>494.49</v>
      </c>
      <c r="F1382" s="7">
        <v>1.47167E-4</v>
      </c>
      <c r="H1382" s="1">
        <v>494.49</v>
      </c>
      <c r="I1382" s="7">
        <v>1.47167E-4</v>
      </c>
    </row>
    <row r="1383" spans="1:9" s="1" customFormat="1" x14ac:dyDescent="0.25">
      <c r="A1383" s="15"/>
      <c r="B1383" s="12">
        <v>491.69321669999999</v>
      </c>
      <c r="C1383" s="12">
        <v>0.34876883952473298</v>
      </c>
      <c r="D1383" s="12"/>
      <c r="E1383" s="1">
        <v>494.71</v>
      </c>
      <c r="F1383" s="1">
        <v>1.1800000000000001E-3</v>
      </c>
      <c r="H1383" s="1">
        <v>494.71</v>
      </c>
      <c r="I1383" s="1">
        <v>1.1800000000000001E-3</v>
      </c>
    </row>
    <row r="1384" spans="1:9" s="1" customFormat="1" x14ac:dyDescent="0.25">
      <c r="A1384" s="15"/>
      <c r="B1384" s="12">
        <v>491.91604954000002</v>
      </c>
      <c r="C1384" s="12">
        <v>0.34822812425915883</v>
      </c>
      <c r="D1384" s="12"/>
      <c r="E1384" s="1">
        <v>494.93</v>
      </c>
      <c r="F1384" s="7">
        <v>5.8866799999999998E-4</v>
      </c>
      <c r="H1384" s="1">
        <v>494.93</v>
      </c>
      <c r="I1384" s="7">
        <v>5.8866799999999998E-4</v>
      </c>
    </row>
    <row r="1385" spans="1:9" s="1" customFormat="1" x14ac:dyDescent="0.25">
      <c r="A1385" s="15"/>
      <c r="B1385" s="12">
        <v>492.13889468000002</v>
      </c>
      <c r="C1385" s="12">
        <v>0.3594268833292793</v>
      </c>
      <c r="D1385" s="12"/>
      <c r="E1385" s="1">
        <v>495.16</v>
      </c>
      <c r="F1385" s="1">
        <v>1.1800000000000001E-3</v>
      </c>
      <c r="H1385" s="1">
        <v>495.16</v>
      </c>
      <c r="I1385" s="1">
        <v>1.1800000000000001E-3</v>
      </c>
    </row>
    <row r="1386" spans="1:9" s="1" customFormat="1" x14ac:dyDescent="0.25">
      <c r="A1386" s="15"/>
      <c r="B1386" s="12">
        <v>492.36175214000002</v>
      </c>
      <c r="C1386" s="12">
        <v>0.36156274109186209</v>
      </c>
      <c r="D1386" s="12"/>
      <c r="E1386" s="1">
        <v>495.38</v>
      </c>
      <c r="F1386" s="7">
        <v>7.35835E-4</v>
      </c>
      <c r="H1386" s="1">
        <v>495.38</v>
      </c>
      <c r="I1386" s="7">
        <v>7.35835E-4</v>
      </c>
    </row>
    <row r="1387" spans="1:9" s="1" customFormat="1" x14ac:dyDescent="0.25">
      <c r="A1387" s="15"/>
      <c r="B1387" s="12">
        <v>492.5846219</v>
      </c>
      <c r="C1387" s="12">
        <v>0.36924843153882803</v>
      </c>
      <c r="D1387" s="12"/>
      <c r="E1387" s="1">
        <v>495.6</v>
      </c>
      <c r="F1387" s="1">
        <v>1.6199999999999999E-3</v>
      </c>
      <c r="H1387" s="1">
        <v>495.6</v>
      </c>
      <c r="I1387" s="1">
        <v>1.6199999999999999E-3</v>
      </c>
    </row>
    <row r="1388" spans="1:9" s="1" customFormat="1" x14ac:dyDescent="0.25">
      <c r="A1388" s="15"/>
      <c r="B1388" s="12">
        <v>492.80750396000002</v>
      </c>
      <c r="C1388" s="12">
        <v>0.37821607091004766</v>
      </c>
      <c r="D1388" s="12"/>
      <c r="E1388" s="1">
        <v>495.83</v>
      </c>
      <c r="F1388" s="7">
        <v>5.8866799999999998E-4</v>
      </c>
      <c r="H1388" s="1">
        <v>495.83</v>
      </c>
      <c r="I1388" s="7">
        <v>5.8866799999999998E-4</v>
      </c>
    </row>
    <row r="1389" spans="1:9" s="1" customFormat="1" x14ac:dyDescent="0.25">
      <c r="A1389" s="15"/>
      <c r="B1389" s="12">
        <v>493.03039832000002</v>
      </c>
      <c r="C1389" s="12">
        <v>0.38658254892224636</v>
      </c>
      <c r="D1389" s="12"/>
      <c r="E1389" s="1">
        <v>496.05</v>
      </c>
      <c r="F1389" s="7">
        <v>5.8866799999999998E-4</v>
      </c>
      <c r="H1389" s="1">
        <v>496.05</v>
      </c>
      <c r="I1389" s="7">
        <v>5.8866799999999998E-4</v>
      </c>
    </row>
    <row r="1390" spans="1:9" s="1" customFormat="1" x14ac:dyDescent="0.25">
      <c r="A1390" s="15"/>
      <c r="B1390" s="12">
        <v>493.25330496999999</v>
      </c>
      <c r="C1390" s="12">
        <v>0.38680995353335623</v>
      </c>
      <c r="D1390" s="12"/>
      <c r="E1390" s="1">
        <v>496.27</v>
      </c>
      <c r="F1390" s="7">
        <v>5.8866799999999998E-4</v>
      </c>
      <c r="H1390" s="1">
        <v>496.27</v>
      </c>
      <c r="I1390" s="7">
        <v>5.8866799999999998E-4</v>
      </c>
    </row>
    <row r="1391" spans="1:9" s="1" customFormat="1" x14ac:dyDescent="0.25">
      <c r="A1391" s="15"/>
      <c r="B1391" s="12">
        <v>493.47622393</v>
      </c>
      <c r="C1391" s="12">
        <v>0.38847745252679944</v>
      </c>
      <c r="D1391" s="12"/>
      <c r="E1391" s="1">
        <v>496.5</v>
      </c>
      <c r="F1391" s="7">
        <v>7.35835E-4</v>
      </c>
      <c r="H1391" s="1">
        <v>496.5</v>
      </c>
      <c r="I1391" s="7">
        <v>7.35835E-4</v>
      </c>
    </row>
    <row r="1392" spans="1:9" s="1" customFormat="1" x14ac:dyDescent="0.25">
      <c r="A1392" s="15"/>
      <c r="B1392" s="12">
        <v>493.69915516999998</v>
      </c>
      <c r="C1392" s="12">
        <v>0.38521172433673501</v>
      </c>
      <c r="D1392" s="12"/>
      <c r="E1392" s="1">
        <v>496.72</v>
      </c>
      <c r="F1392" s="7">
        <v>4.4150100000000001E-4</v>
      </c>
      <c r="H1392" s="1">
        <v>496.72</v>
      </c>
      <c r="I1392" s="7">
        <v>4.4150100000000001E-4</v>
      </c>
    </row>
    <row r="1393" spans="1:9" s="1" customFormat="1" x14ac:dyDescent="0.25">
      <c r="A1393" s="15"/>
      <c r="B1393" s="12">
        <v>493.92209869999999</v>
      </c>
      <c r="C1393" s="12">
        <v>0.38781690945350822</v>
      </c>
      <c r="D1393" s="12"/>
      <c r="E1393" s="1">
        <v>496.94</v>
      </c>
      <c r="F1393" s="7">
        <v>4.4150100000000001E-4</v>
      </c>
      <c r="H1393" s="1">
        <v>496.94</v>
      </c>
      <c r="I1393" s="7">
        <v>4.4150100000000001E-4</v>
      </c>
    </row>
    <row r="1394" spans="1:9" s="1" customFormat="1" x14ac:dyDescent="0.25">
      <c r="A1394" s="15"/>
      <c r="B1394" s="12">
        <v>494.14505451000002</v>
      </c>
      <c r="C1394" s="12">
        <v>0.38639454762825931</v>
      </c>
      <c r="D1394" s="12"/>
      <c r="E1394" s="1">
        <v>497.17</v>
      </c>
      <c r="F1394" s="1">
        <v>0</v>
      </c>
      <c r="H1394" s="1">
        <v>497.17</v>
      </c>
      <c r="I1394" s="1">
        <v>0</v>
      </c>
    </row>
    <row r="1395" spans="1:9" s="1" customFormat="1" x14ac:dyDescent="0.25">
      <c r="A1395" s="15"/>
      <c r="B1395" s="12">
        <v>494.36802260000002</v>
      </c>
      <c r="C1395" s="12">
        <v>0.3914886237929554</v>
      </c>
      <c r="D1395" s="12"/>
      <c r="E1395" s="1">
        <v>497.39</v>
      </c>
      <c r="F1395" s="7">
        <v>7.35835E-4</v>
      </c>
      <c r="H1395" s="1">
        <v>497.39</v>
      </c>
      <c r="I1395" s="7">
        <v>7.35835E-4</v>
      </c>
    </row>
    <row r="1396" spans="1:9" s="1" customFormat="1" x14ac:dyDescent="0.25">
      <c r="A1396" s="15"/>
      <c r="B1396" s="12">
        <v>494.59100297999998</v>
      </c>
      <c r="C1396" s="12">
        <v>0.39545362781455251</v>
      </c>
      <c r="D1396" s="12"/>
      <c r="E1396" s="1">
        <v>497.61</v>
      </c>
      <c r="F1396" s="7">
        <v>1.47167E-4</v>
      </c>
      <c r="H1396" s="1">
        <v>497.61</v>
      </c>
      <c r="I1396" s="7">
        <v>1.47167E-4</v>
      </c>
    </row>
    <row r="1397" spans="1:9" s="1" customFormat="1" x14ac:dyDescent="0.25">
      <c r="A1397" s="15"/>
      <c r="B1397" s="12">
        <v>494.81399563000002</v>
      </c>
      <c r="C1397" s="12">
        <v>0.403732400982588</v>
      </c>
      <c r="D1397" s="12"/>
      <c r="E1397" s="1">
        <v>497.84</v>
      </c>
      <c r="F1397" s="7">
        <v>7.35835E-4</v>
      </c>
      <c r="H1397" s="1">
        <v>497.84</v>
      </c>
      <c r="I1397" s="7">
        <v>7.35835E-4</v>
      </c>
    </row>
    <row r="1398" spans="1:9" s="1" customFormat="1" x14ac:dyDescent="0.25">
      <c r="A1398" s="15"/>
      <c r="B1398" s="12">
        <v>495.03700055000002</v>
      </c>
      <c r="C1398" s="12">
        <v>0.40622951968154708</v>
      </c>
      <c r="D1398" s="12"/>
      <c r="E1398" s="1">
        <v>498.06</v>
      </c>
      <c r="F1398" s="7">
        <v>1.47167E-4</v>
      </c>
      <c r="H1398" s="1">
        <v>498.06</v>
      </c>
      <c r="I1398" s="7">
        <v>1.47167E-4</v>
      </c>
    </row>
    <row r="1399" spans="1:9" s="1" customFormat="1" x14ac:dyDescent="0.25">
      <c r="A1399" s="15"/>
      <c r="B1399" s="12">
        <v>495.26001774999997</v>
      </c>
      <c r="C1399" s="12">
        <v>0.41514799537859332</v>
      </c>
      <c r="D1399" s="12"/>
      <c r="E1399" s="1">
        <v>498.29</v>
      </c>
      <c r="F1399" s="1">
        <v>1.1800000000000001E-3</v>
      </c>
      <c r="H1399" s="1">
        <v>498.29</v>
      </c>
      <c r="I1399" s="1">
        <v>1.1800000000000001E-3</v>
      </c>
    </row>
    <row r="1400" spans="1:9" s="1" customFormat="1" x14ac:dyDescent="0.25">
      <c r="A1400" s="15"/>
      <c r="B1400" s="12">
        <v>495.48304721</v>
      </c>
      <c r="C1400" s="12">
        <v>0.41491402354796303</v>
      </c>
      <c r="D1400" s="12"/>
      <c r="E1400" s="1">
        <v>498.51</v>
      </c>
      <c r="F1400" s="7">
        <v>2.9433399999999999E-4</v>
      </c>
      <c r="H1400" s="1">
        <v>498.51</v>
      </c>
      <c r="I1400" s="7">
        <v>2.9433399999999999E-4</v>
      </c>
    </row>
    <row r="1401" spans="1:9" s="1" customFormat="1" x14ac:dyDescent="0.25">
      <c r="A1401" s="15"/>
      <c r="B1401" s="12">
        <v>495.70608893000002</v>
      </c>
      <c r="C1401" s="12">
        <v>0.42009442086389248</v>
      </c>
      <c r="D1401" s="12"/>
      <c r="E1401" s="1">
        <v>498.73</v>
      </c>
      <c r="F1401" s="7">
        <v>4.4150100000000001E-4</v>
      </c>
      <c r="H1401" s="1">
        <v>498.73</v>
      </c>
      <c r="I1401" s="7">
        <v>4.4150100000000001E-4</v>
      </c>
    </row>
    <row r="1402" spans="1:9" s="1" customFormat="1" x14ac:dyDescent="0.25">
      <c r="A1402" s="15"/>
      <c r="B1402" s="12">
        <v>495.92914292</v>
      </c>
      <c r="C1402" s="12">
        <v>0.42096491272979508</v>
      </c>
      <c r="D1402" s="12"/>
      <c r="E1402" s="1">
        <v>498.96</v>
      </c>
      <c r="F1402" s="1">
        <v>0</v>
      </c>
      <c r="H1402" s="1">
        <v>498.96</v>
      </c>
      <c r="I1402" s="1">
        <v>0</v>
      </c>
    </row>
    <row r="1403" spans="1:9" s="1" customFormat="1" x14ac:dyDescent="0.25">
      <c r="A1403" s="15"/>
      <c r="B1403" s="12">
        <v>496.15220916999999</v>
      </c>
      <c r="C1403" s="12">
        <v>0.42482054114719064</v>
      </c>
      <c r="D1403" s="12"/>
      <c r="E1403" s="1">
        <v>499.18</v>
      </c>
      <c r="F1403" s="7">
        <v>8.8300200000000003E-4</v>
      </c>
      <c r="H1403" s="1">
        <v>499.18</v>
      </c>
      <c r="I1403" s="7">
        <v>8.8300200000000003E-4</v>
      </c>
    </row>
    <row r="1404" spans="1:9" s="1" customFormat="1" x14ac:dyDescent="0.25">
      <c r="A1404" s="15"/>
      <c r="B1404" s="12">
        <v>496.37528766999998</v>
      </c>
      <c r="C1404" s="12">
        <v>0.42534791974168029</v>
      </c>
      <c r="D1404" s="12"/>
      <c r="E1404" s="1">
        <v>499.4</v>
      </c>
      <c r="F1404" s="7">
        <v>1.47167E-4</v>
      </c>
      <c r="H1404" s="1">
        <v>499.4</v>
      </c>
      <c r="I1404" s="7">
        <v>1.47167E-4</v>
      </c>
    </row>
    <row r="1405" spans="1:9" s="1" customFormat="1" x14ac:dyDescent="0.25">
      <c r="A1405" s="15"/>
      <c r="B1405" s="12">
        <v>496.59837842000002</v>
      </c>
      <c r="C1405" s="12">
        <v>0.43259103068316718</v>
      </c>
      <c r="D1405" s="12"/>
      <c r="E1405" s="1">
        <v>499.63</v>
      </c>
      <c r="F1405" s="7">
        <v>7.35835E-4</v>
      </c>
      <c r="H1405" s="1">
        <v>499.63</v>
      </c>
      <c r="I1405" s="7">
        <v>7.35835E-4</v>
      </c>
    </row>
    <row r="1406" spans="1:9" s="1" customFormat="1" x14ac:dyDescent="0.25">
      <c r="A1406" s="15"/>
      <c r="B1406" s="12">
        <v>496.82148142</v>
      </c>
      <c r="C1406" s="12">
        <v>0.43504520168234495</v>
      </c>
      <c r="D1406" s="12"/>
      <c r="E1406" s="1">
        <v>499.85</v>
      </c>
      <c r="F1406" s="1">
        <v>0</v>
      </c>
      <c r="H1406" s="1">
        <v>499.85</v>
      </c>
      <c r="I1406" s="1">
        <v>0</v>
      </c>
    </row>
    <row r="1407" spans="1:9" s="1" customFormat="1" x14ac:dyDescent="0.25">
      <c r="A1407" s="15"/>
      <c r="B1407" s="12">
        <v>497.04459666999998</v>
      </c>
      <c r="C1407" s="12">
        <v>0.43771191855932529</v>
      </c>
      <c r="D1407" s="12"/>
      <c r="E1407" s="1">
        <v>500.07</v>
      </c>
      <c r="F1407" s="7">
        <v>5.8866799999999998E-4</v>
      </c>
      <c r="H1407" s="1">
        <v>500.07</v>
      </c>
      <c r="I1407" s="7">
        <v>5.8866799999999998E-4</v>
      </c>
    </row>
    <row r="1408" spans="1:9" s="1" customFormat="1" x14ac:dyDescent="0.25">
      <c r="A1408" s="15"/>
      <c r="B1408" s="12">
        <v>497.26772417000001</v>
      </c>
      <c r="C1408" s="12">
        <v>0.43773908151591562</v>
      </c>
      <c r="D1408" s="12"/>
      <c r="E1408" s="1">
        <v>500.3</v>
      </c>
      <c r="F1408" s="7">
        <v>7.35835E-4</v>
      </c>
      <c r="H1408" s="1">
        <v>500.3</v>
      </c>
      <c r="I1408" s="7">
        <v>7.35835E-4</v>
      </c>
    </row>
    <row r="1409" spans="1:9" s="1" customFormat="1" x14ac:dyDescent="0.25">
      <c r="A1409" s="15"/>
      <c r="B1409" s="12">
        <v>497.49086390000002</v>
      </c>
      <c r="C1409" s="12">
        <v>0.4400427173681275</v>
      </c>
      <c r="D1409" s="12"/>
      <c r="E1409" s="1">
        <v>500.52</v>
      </c>
      <c r="F1409" s="7">
        <v>8.8300200000000003E-4</v>
      </c>
      <c r="H1409" s="1">
        <v>500.52</v>
      </c>
      <c r="I1409" s="7">
        <v>8.8300200000000003E-4</v>
      </c>
    </row>
    <row r="1410" spans="1:9" s="1" customFormat="1" x14ac:dyDescent="0.25">
      <c r="A1410" s="15"/>
      <c r="B1410" s="12">
        <v>497.71401587999998</v>
      </c>
      <c r="C1410" s="12">
        <v>0.44625011286410693</v>
      </c>
      <c r="D1410" s="12"/>
      <c r="E1410" s="1">
        <v>500.75</v>
      </c>
      <c r="F1410" s="7">
        <v>2.9433399999999999E-4</v>
      </c>
      <c r="H1410" s="1">
        <v>500.75</v>
      </c>
      <c r="I1410" s="7">
        <v>2.9433399999999999E-4</v>
      </c>
    </row>
    <row r="1411" spans="1:9" s="1" customFormat="1" x14ac:dyDescent="0.25">
      <c r="A1411" s="15"/>
      <c r="B1411" s="12">
        <v>497.93718009000003</v>
      </c>
      <c r="C1411" s="12">
        <v>0.45533461042514056</v>
      </c>
      <c r="D1411" s="12"/>
      <c r="E1411" s="1">
        <v>500.97</v>
      </c>
      <c r="F1411" s="7">
        <v>5.8866799999999998E-4</v>
      </c>
      <c r="H1411" s="1">
        <v>500.97</v>
      </c>
      <c r="I1411" s="7">
        <v>5.8866799999999998E-4</v>
      </c>
    </row>
    <row r="1412" spans="1:9" s="1" customFormat="1" x14ac:dyDescent="0.25">
      <c r="A1412" s="15"/>
      <c r="B1412" s="12">
        <v>498.16035653</v>
      </c>
      <c r="C1412" s="12">
        <v>0.4584003204803126</v>
      </c>
      <c r="D1412" s="12"/>
      <c r="E1412" s="1">
        <v>501.19</v>
      </c>
      <c r="F1412" s="7">
        <v>5.8866799999999998E-4</v>
      </c>
      <c r="H1412" s="1">
        <v>501.19</v>
      </c>
      <c r="I1412" s="7">
        <v>5.8866799999999998E-4</v>
      </c>
    </row>
    <row r="1413" spans="1:9" s="1" customFormat="1" x14ac:dyDescent="0.25">
      <c r="A1413" s="15"/>
      <c r="B1413" s="12">
        <v>498.38354520000001</v>
      </c>
      <c r="C1413" s="12">
        <v>0.46639802303914718</v>
      </c>
      <c r="D1413" s="12"/>
      <c r="E1413" s="1">
        <v>501.42</v>
      </c>
      <c r="F1413" s="1">
        <v>1.0300000000000001E-3</v>
      </c>
      <c r="H1413" s="1">
        <v>501.42</v>
      </c>
      <c r="I1413" s="1">
        <v>1.0300000000000001E-3</v>
      </c>
    </row>
    <row r="1414" spans="1:9" s="1" customFormat="1" x14ac:dyDescent="0.25">
      <c r="A1414" s="15"/>
      <c r="B1414" s="12">
        <v>498.60674609</v>
      </c>
      <c r="C1414" s="12">
        <v>0.46391183551433318</v>
      </c>
      <c r="D1414" s="12"/>
      <c r="E1414" s="1">
        <v>501.64</v>
      </c>
      <c r="F1414" s="7">
        <v>2.9433399999999999E-4</v>
      </c>
      <c r="H1414" s="1">
        <v>501.64</v>
      </c>
      <c r="I1414" s="7">
        <v>2.9433399999999999E-4</v>
      </c>
    </row>
    <row r="1415" spans="1:9" s="1" customFormat="1" x14ac:dyDescent="0.25">
      <c r="A1415" s="15"/>
      <c r="B1415" s="12">
        <v>498.82995921000003</v>
      </c>
      <c r="C1415" s="12">
        <v>0.47139924276446477</v>
      </c>
      <c r="D1415" s="12"/>
      <c r="E1415" s="1">
        <v>501.86</v>
      </c>
      <c r="F1415" s="7">
        <v>7.35835E-4</v>
      </c>
      <c r="H1415" s="1">
        <v>501.86</v>
      </c>
      <c r="I1415" s="7">
        <v>7.35835E-4</v>
      </c>
    </row>
    <row r="1416" spans="1:9" s="1" customFormat="1" x14ac:dyDescent="0.25">
      <c r="A1416" s="15"/>
      <c r="B1416" s="12">
        <v>499.05318455000003</v>
      </c>
      <c r="C1416" s="12">
        <v>0.47345745406610462</v>
      </c>
      <c r="D1416" s="12"/>
      <c r="E1416" s="1">
        <v>502.09</v>
      </c>
      <c r="F1416" s="7">
        <v>1.47167E-4</v>
      </c>
      <c r="H1416" s="1">
        <v>502.09</v>
      </c>
      <c r="I1416" s="7">
        <v>1.47167E-4</v>
      </c>
    </row>
    <row r="1417" spans="1:9" s="1" customFormat="1" x14ac:dyDescent="0.25">
      <c r="A1417" s="15"/>
      <c r="B1417" s="12">
        <v>499.27642211</v>
      </c>
      <c r="C1417" s="12">
        <v>0.47928792096422618</v>
      </c>
      <c r="D1417" s="12"/>
      <c r="E1417" s="1">
        <v>502.31</v>
      </c>
      <c r="F1417" s="7">
        <v>7.35835E-4</v>
      </c>
      <c r="H1417" s="1">
        <v>502.31</v>
      </c>
      <c r="I1417" s="7">
        <v>7.35835E-4</v>
      </c>
    </row>
    <row r="1418" spans="1:9" s="1" customFormat="1" x14ac:dyDescent="0.25">
      <c r="A1418" s="15"/>
      <c r="B1418" s="12">
        <v>499.49967187999999</v>
      </c>
      <c r="C1418" s="12">
        <v>0.480837029061841</v>
      </c>
      <c r="D1418" s="12"/>
      <c r="E1418" s="1">
        <v>502.54</v>
      </c>
      <c r="F1418" s="7">
        <v>1.47167E-4</v>
      </c>
      <c r="H1418" s="1">
        <v>502.54</v>
      </c>
      <c r="I1418" s="7">
        <v>1.47167E-4</v>
      </c>
    </row>
    <row r="1419" spans="1:9" s="1" customFormat="1" x14ac:dyDescent="0.25">
      <c r="A1419" s="15"/>
      <c r="B1419" s="12">
        <v>499.72293387000002</v>
      </c>
      <c r="C1419" s="12">
        <v>0.48791583178981501</v>
      </c>
      <c r="D1419" s="12"/>
      <c r="E1419" s="1">
        <v>502.76</v>
      </c>
      <c r="F1419" s="7">
        <v>1.47167E-4</v>
      </c>
      <c r="H1419" s="1">
        <v>502.76</v>
      </c>
      <c r="I1419" s="7">
        <v>1.47167E-4</v>
      </c>
    </row>
    <row r="1420" spans="1:9" s="1" customFormat="1" x14ac:dyDescent="0.25">
      <c r="A1420" s="15"/>
      <c r="B1420" s="12">
        <v>499.94620806</v>
      </c>
      <c r="C1420" s="12">
        <v>0.49008798488232447</v>
      </c>
      <c r="D1420" s="12"/>
      <c r="E1420" s="1">
        <v>502.98</v>
      </c>
      <c r="F1420" s="1">
        <v>0</v>
      </c>
      <c r="H1420" s="1">
        <v>502.98</v>
      </c>
      <c r="I1420" s="1">
        <v>0</v>
      </c>
    </row>
    <row r="1421" spans="1:9" s="1" customFormat="1" x14ac:dyDescent="0.25">
      <c r="A1421" s="15"/>
      <c r="B1421" s="12">
        <v>500.16949446000001</v>
      </c>
      <c r="C1421" s="12">
        <v>0.49631871156985807</v>
      </c>
      <c r="D1421" s="12"/>
      <c r="E1421" s="1">
        <v>503.21</v>
      </c>
      <c r="F1421" s="7">
        <v>2.9433399999999999E-4</v>
      </c>
      <c r="H1421" s="1">
        <v>503.21</v>
      </c>
      <c r="I1421" s="7">
        <v>2.9433399999999999E-4</v>
      </c>
    </row>
    <row r="1422" spans="1:9" s="1" customFormat="1" x14ac:dyDescent="0.25">
      <c r="A1422" s="15"/>
      <c r="B1422" s="12">
        <v>500.39279305999997</v>
      </c>
      <c r="C1422" s="12">
        <v>0.49653195993791727</v>
      </c>
      <c r="D1422" s="12"/>
      <c r="E1422" s="1">
        <v>503.43</v>
      </c>
      <c r="F1422" s="7">
        <v>4.4150100000000001E-4</v>
      </c>
      <c r="H1422" s="1">
        <v>503.43</v>
      </c>
      <c r="I1422" s="7">
        <v>4.4150100000000001E-4</v>
      </c>
    </row>
    <row r="1423" spans="1:9" s="1" customFormat="1" x14ac:dyDescent="0.25">
      <c r="A1423" s="15"/>
      <c r="B1423" s="12">
        <v>500.61610386000001</v>
      </c>
      <c r="C1423" s="12">
        <v>0.51018603953672637</v>
      </c>
      <c r="D1423" s="12"/>
      <c r="E1423" s="1">
        <v>503.65</v>
      </c>
      <c r="F1423" s="1">
        <v>1.1800000000000001E-3</v>
      </c>
      <c r="H1423" s="1">
        <v>503.65</v>
      </c>
      <c r="I1423" s="1">
        <v>1.1800000000000001E-3</v>
      </c>
    </row>
    <row r="1424" spans="1:9" s="1" customFormat="1" x14ac:dyDescent="0.25">
      <c r="A1424" s="15"/>
      <c r="B1424" s="12">
        <v>500.83942686</v>
      </c>
      <c r="C1424" s="12">
        <v>0.51598192475539584</v>
      </c>
      <c r="D1424" s="12"/>
      <c r="E1424" s="1">
        <v>503.88</v>
      </c>
      <c r="F1424" s="7">
        <v>7.35835E-4</v>
      </c>
      <c r="H1424" s="1">
        <v>503.88</v>
      </c>
      <c r="I1424" s="7">
        <v>7.35835E-4</v>
      </c>
    </row>
    <row r="1425" spans="1:9" s="1" customFormat="1" x14ac:dyDescent="0.25">
      <c r="A1425" s="15"/>
      <c r="B1425" s="12">
        <v>501.06276206000001</v>
      </c>
      <c r="C1425" s="12">
        <v>0.5214998367082686</v>
      </c>
      <c r="D1425" s="12"/>
      <c r="E1425" s="1">
        <v>504.1</v>
      </c>
      <c r="F1425" s="7">
        <v>5.8866799999999998E-4</v>
      </c>
      <c r="H1425" s="1">
        <v>504.1</v>
      </c>
      <c r="I1425" s="7">
        <v>5.8866799999999998E-4</v>
      </c>
    </row>
    <row r="1426" spans="1:9" s="1" customFormat="1" x14ac:dyDescent="0.25">
      <c r="A1426" s="15"/>
      <c r="B1426" s="12">
        <v>501.28610944000002</v>
      </c>
      <c r="C1426" s="12">
        <v>0.52177504258820562</v>
      </c>
      <c r="D1426" s="12"/>
      <c r="E1426" s="1">
        <v>504.33</v>
      </c>
      <c r="F1426" s="7">
        <v>4.4150100000000001E-4</v>
      </c>
      <c r="H1426" s="1">
        <v>504.33</v>
      </c>
      <c r="I1426" s="7">
        <v>4.4150100000000001E-4</v>
      </c>
    </row>
    <row r="1427" spans="1:9" s="1" customFormat="1" x14ac:dyDescent="0.25">
      <c r="A1427" s="15"/>
      <c r="B1427" s="12">
        <v>501.50946901999998</v>
      </c>
      <c r="C1427" s="12">
        <v>0.52575463924831578</v>
      </c>
      <c r="D1427" s="12"/>
      <c r="E1427" s="1">
        <v>504.55</v>
      </c>
      <c r="F1427" s="1">
        <v>1.0300000000000001E-3</v>
      </c>
      <c r="H1427" s="1">
        <v>504.55</v>
      </c>
      <c r="I1427" s="1">
        <v>1.0300000000000001E-3</v>
      </c>
    </row>
    <row r="1428" spans="1:9" s="1" customFormat="1" x14ac:dyDescent="0.25">
      <c r="A1428" s="15"/>
      <c r="B1428" s="12">
        <v>501.73284078</v>
      </c>
      <c r="C1428" s="12">
        <v>0.53191243467465932</v>
      </c>
      <c r="D1428" s="12"/>
      <c r="E1428" s="1">
        <v>504.77</v>
      </c>
      <c r="F1428" s="7">
        <v>1.47167E-4</v>
      </c>
      <c r="H1428" s="1">
        <v>504.77</v>
      </c>
      <c r="I1428" s="7">
        <v>1.47167E-4</v>
      </c>
    </row>
    <row r="1429" spans="1:9" s="1" customFormat="1" x14ac:dyDescent="0.25">
      <c r="A1429" s="15"/>
      <c r="B1429" s="12">
        <v>501.95622472000002</v>
      </c>
      <c r="C1429" s="12">
        <v>0.53809193279241652</v>
      </c>
      <c r="D1429" s="12"/>
      <c r="E1429" s="1">
        <v>505</v>
      </c>
      <c r="F1429" s="7">
        <v>5.8866799999999998E-4</v>
      </c>
      <c r="H1429" s="1">
        <v>505</v>
      </c>
      <c r="I1429" s="7">
        <v>5.8866799999999998E-4</v>
      </c>
    </row>
    <row r="1430" spans="1:9" s="1" customFormat="1" x14ac:dyDescent="0.25">
      <c r="A1430" s="15"/>
      <c r="B1430" s="12">
        <v>502.17962083999998</v>
      </c>
      <c r="C1430" s="12">
        <v>0.53518637987196815</v>
      </c>
      <c r="D1430" s="12"/>
      <c r="E1430" s="1">
        <v>505.22</v>
      </c>
      <c r="F1430" s="7">
        <v>1.47167E-4</v>
      </c>
      <c r="H1430" s="1">
        <v>505.22</v>
      </c>
      <c r="I1430" s="7">
        <v>1.47167E-4</v>
      </c>
    </row>
    <row r="1431" spans="1:9" s="1" customFormat="1" x14ac:dyDescent="0.25">
      <c r="A1431" s="15"/>
      <c r="B1431" s="12">
        <v>502.40302914</v>
      </c>
      <c r="C1431" s="12">
        <v>0.5414546897882323</v>
      </c>
      <c r="D1431" s="12"/>
      <c r="E1431" s="1">
        <v>505.45</v>
      </c>
      <c r="F1431" s="7">
        <v>8.8300200000000003E-4</v>
      </c>
      <c r="H1431" s="1">
        <v>505.45</v>
      </c>
      <c r="I1431" s="7">
        <v>8.8300200000000003E-4</v>
      </c>
    </row>
    <row r="1432" spans="1:9" s="1" customFormat="1" x14ac:dyDescent="0.25">
      <c r="A1432" s="15"/>
      <c r="B1432" s="12">
        <v>502.62644961000001</v>
      </c>
      <c r="C1432" s="12">
        <v>0.54941421306599736</v>
      </c>
      <c r="D1432" s="12"/>
      <c r="E1432" s="1">
        <v>505.67</v>
      </c>
      <c r="F1432" s="7">
        <v>8.8300200000000003E-4</v>
      </c>
      <c r="H1432" s="1">
        <v>505.67</v>
      </c>
      <c r="I1432" s="7">
        <v>8.8300200000000003E-4</v>
      </c>
    </row>
    <row r="1433" spans="1:9" s="1" customFormat="1" x14ac:dyDescent="0.25">
      <c r="A1433" s="15"/>
      <c r="B1433" s="12">
        <v>502.84988225000001</v>
      </c>
      <c r="C1433" s="12">
        <v>0.55757271138706155</v>
      </c>
      <c r="D1433" s="12"/>
      <c r="E1433" s="1">
        <v>505.89</v>
      </c>
      <c r="F1433" s="7">
        <v>2.9433399999999999E-4</v>
      </c>
      <c r="H1433" s="1">
        <v>505.89</v>
      </c>
      <c r="I1433" s="7">
        <v>2.9433399999999999E-4</v>
      </c>
    </row>
    <row r="1434" spans="1:9" s="1" customFormat="1" x14ac:dyDescent="0.25">
      <c r="A1434" s="15"/>
      <c r="B1434" s="12">
        <v>503.07332706</v>
      </c>
      <c r="C1434" s="12">
        <v>0.55716948197974647</v>
      </c>
      <c r="D1434" s="12"/>
      <c r="E1434" s="1">
        <v>506.12</v>
      </c>
      <c r="F1434" s="7">
        <v>1.47167E-4</v>
      </c>
      <c r="H1434" s="1">
        <v>506.12</v>
      </c>
      <c r="I1434" s="7">
        <v>1.47167E-4</v>
      </c>
    </row>
    <row r="1435" spans="1:9" s="1" customFormat="1" x14ac:dyDescent="0.25">
      <c r="A1435" s="15"/>
      <c r="B1435" s="12">
        <v>503.29678403999998</v>
      </c>
      <c r="C1435" s="12">
        <v>0.56870488289588539</v>
      </c>
      <c r="D1435" s="12"/>
      <c r="E1435" s="1">
        <v>506.34</v>
      </c>
      <c r="F1435" s="7">
        <v>4.4150100000000001E-4</v>
      </c>
      <c r="H1435" s="1">
        <v>506.34</v>
      </c>
      <c r="I1435" s="7">
        <v>4.4150100000000001E-4</v>
      </c>
    </row>
    <row r="1436" spans="1:9" s="1" customFormat="1" x14ac:dyDescent="0.25">
      <c r="A1436" s="15"/>
      <c r="B1436" s="12">
        <v>503.52025318</v>
      </c>
      <c r="C1436" s="12">
        <v>0.57231153173625859</v>
      </c>
      <c r="D1436" s="12"/>
      <c r="E1436" s="1">
        <v>506.57</v>
      </c>
      <c r="F1436" s="7">
        <v>4.4150100000000001E-4</v>
      </c>
      <c r="H1436" s="1">
        <v>506.57</v>
      </c>
      <c r="I1436" s="7">
        <v>4.4150100000000001E-4</v>
      </c>
    </row>
    <row r="1437" spans="1:9" s="1" customFormat="1" x14ac:dyDescent="0.25">
      <c r="A1437" s="15"/>
      <c r="B1437" s="12">
        <v>503.74373446999999</v>
      </c>
      <c r="C1437" s="12">
        <v>0.58079894451051817</v>
      </c>
      <c r="D1437" s="12"/>
      <c r="E1437" s="1">
        <v>506.79</v>
      </c>
      <c r="F1437" s="7">
        <v>8.8300200000000003E-4</v>
      </c>
      <c r="H1437" s="1">
        <v>506.79</v>
      </c>
      <c r="I1437" s="7">
        <v>8.8300200000000003E-4</v>
      </c>
    </row>
    <row r="1438" spans="1:9" s="1" customFormat="1" x14ac:dyDescent="0.25">
      <c r="A1438" s="15"/>
      <c r="B1438" s="12">
        <v>503.96722792999998</v>
      </c>
      <c r="C1438" s="12">
        <v>0.57684720265346323</v>
      </c>
      <c r="D1438" s="12"/>
      <c r="E1438" s="1">
        <v>507.01</v>
      </c>
      <c r="F1438" s="7">
        <v>2.9433399999999999E-4</v>
      </c>
      <c r="H1438" s="1">
        <v>507.01</v>
      </c>
      <c r="I1438" s="7">
        <v>2.9433399999999999E-4</v>
      </c>
    </row>
    <row r="1439" spans="1:9" s="1" customFormat="1" x14ac:dyDescent="0.25">
      <c r="A1439" s="15"/>
      <c r="B1439" s="12">
        <v>504.19073352999999</v>
      </c>
      <c r="C1439" s="12">
        <v>0.58431015047011337</v>
      </c>
      <c r="D1439" s="12"/>
      <c r="E1439" s="1">
        <v>507.24</v>
      </c>
      <c r="F1439" s="7">
        <v>2.9433399999999999E-4</v>
      </c>
      <c r="H1439" s="1">
        <v>507.24</v>
      </c>
      <c r="I1439" s="7">
        <v>2.9433399999999999E-4</v>
      </c>
    </row>
    <row r="1440" spans="1:9" s="1" customFormat="1" x14ac:dyDescent="0.25">
      <c r="A1440" s="15"/>
      <c r="B1440" s="12">
        <v>504.41425128999998</v>
      </c>
      <c r="C1440" s="12">
        <v>0.58829561185948731</v>
      </c>
      <c r="D1440" s="12"/>
      <c r="E1440" s="1">
        <v>507.46</v>
      </c>
      <c r="F1440" s="7">
        <v>2.9433399999999999E-4</v>
      </c>
      <c r="H1440" s="1">
        <v>507.46</v>
      </c>
      <c r="I1440" s="7">
        <v>2.9433399999999999E-4</v>
      </c>
    </row>
    <row r="1441" spans="1:9" s="1" customFormat="1" x14ac:dyDescent="0.25">
      <c r="A1441" s="15"/>
      <c r="B1441" s="12">
        <v>504.63778120000001</v>
      </c>
      <c r="C1441" s="12">
        <v>0.59281502970666322</v>
      </c>
      <c r="D1441" s="12"/>
      <c r="E1441" s="1">
        <v>507.69</v>
      </c>
      <c r="F1441" s="7">
        <v>4.4150100000000001E-4</v>
      </c>
      <c r="H1441" s="1">
        <v>507.69</v>
      </c>
      <c r="I1441" s="7">
        <v>4.4150100000000001E-4</v>
      </c>
    </row>
    <row r="1442" spans="1:9" s="1" customFormat="1" x14ac:dyDescent="0.25">
      <c r="A1442" s="15"/>
      <c r="B1442" s="12">
        <v>504.86132325</v>
      </c>
      <c r="C1442" s="12">
        <v>0.59488816360436081</v>
      </c>
      <c r="D1442" s="12"/>
      <c r="E1442" s="1">
        <v>507.91</v>
      </c>
      <c r="F1442" s="7">
        <v>2.9433399999999999E-4</v>
      </c>
      <c r="H1442" s="1">
        <v>507.91</v>
      </c>
      <c r="I1442" s="7">
        <v>2.9433399999999999E-4</v>
      </c>
    </row>
    <row r="1443" spans="1:9" s="1" customFormat="1" x14ac:dyDescent="0.25">
      <c r="A1443" s="15"/>
      <c r="B1443" s="12">
        <v>505.08487744000001</v>
      </c>
      <c r="C1443" s="12">
        <v>0.60392744633796669</v>
      </c>
      <c r="D1443" s="12"/>
      <c r="E1443" s="1">
        <v>508.13</v>
      </c>
      <c r="F1443" s="7">
        <v>1.47167E-4</v>
      </c>
      <c r="H1443" s="1">
        <v>508.13</v>
      </c>
      <c r="I1443" s="7">
        <v>1.47167E-4</v>
      </c>
    </row>
    <row r="1444" spans="1:9" s="1" customFormat="1" x14ac:dyDescent="0.25">
      <c r="A1444" s="15"/>
      <c r="B1444" s="12">
        <v>505.30844377</v>
      </c>
      <c r="C1444" s="12">
        <v>0.60551659638021027</v>
      </c>
      <c r="D1444" s="12"/>
      <c r="E1444" s="1">
        <v>508.36</v>
      </c>
      <c r="F1444" s="7">
        <v>1.47167E-4</v>
      </c>
      <c r="H1444" s="1">
        <v>508.36</v>
      </c>
      <c r="I1444" s="7">
        <v>1.47167E-4</v>
      </c>
    </row>
    <row r="1445" spans="1:9" s="1" customFormat="1" x14ac:dyDescent="0.25">
      <c r="A1445" s="15"/>
      <c r="B1445" s="12">
        <v>505.53202223</v>
      </c>
      <c r="C1445" s="12">
        <v>0.61183564525182954</v>
      </c>
      <c r="D1445" s="12"/>
      <c r="E1445" s="1">
        <v>508.58</v>
      </c>
      <c r="F1445" s="7">
        <v>5.8866799999999998E-4</v>
      </c>
      <c r="H1445" s="1">
        <v>508.58</v>
      </c>
      <c r="I1445" s="7">
        <v>5.8866799999999998E-4</v>
      </c>
    </row>
    <row r="1446" spans="1:9" s="1" customFormat="1" x14ac:dyDescent="0.25">
      <c r="A1446" s="15"/>
      <c r="B1446" s="12">
        <v>505.75561283000002</v>
      </c>
      <c r="C1446" s="12">
        <v>0.61139271450122223</v>
      </c>
      <c r="D1446" s="12"/>
      <c r="E1446" s="1">
        <v>508.81</v>
      </c>
      <c r="F1446" s="7">
        <v>5.8866799999999998E-4</v>
      </c>
      <c r="H1446" s="1">
        <v>508.81</v>
      </c>
      <c r="I1446" s="7">
        <v>5.8866799999999998E-4</v>
      </c>
    </row>
    <row r="1447" spans="1:9" s="1" customFormat="1" x14ac:dyDescent="0.25">
      <c r="A1447" s="15"/>
      <c r="B1447" s="12">
        <v>505.97921556</v>
      </c>
      <c r="C1447" s="12">
        <v>0.62199648561154663</v>
      </c>
      <c r="D1447" s="12"/>
      <c r="E1447" s="1">
        <v>509.03</v>
      </c>
      <c r="F1447" s="7">
        <v>5.8866799999999998E-4</v>
      </c>
      <c r="H1447" s="1">
        <v>509.03</v>
      </c>
      <c r="I1447" s="7">
        <v>5.8866799999999998E-4</v>
      </c>
    </row>
    <row r="1448" spans="1:9" s="1" customFormat="1" x14ac:dyDescent="0.25">
      <c r="A1448" s="15"/>
      <c r="B1448" s="12">
        <v>506.20283042</v>
      </c>
      <c r="C1448" s="12">
        <v>0.62275242899044869</v>
      </c>
      <c r="D1448" s="12"/>
      <c r="E1448" s="1">
        <v>509.26</v>
      </c>
      <c r="F1448" s="7">
        <v>2.9433399999999999E-4</v>
      </c>
      <c r="H1448" s="1">
        <v>509.26</v>
      </c>
      <c r="I1448" s="7">
        <v>2.9433399999999999E-4</v>
      </c>
    </row>
    <row r="1449" spans="1:9" s="1" customFormat="1" x14ac:dyDescent="0.25">
      <c r="A1449" s="15"/>
      <c r="B1449" s="12">
        <v>506.4264574</v>
      </c>
      <c r="C1449" s="12">
        <v>0.62774492080651711</v>
      </c>
      <c r="D1449" s="12"/>
      <c r="E1449" s="1">
        <v>509.48</v>
      </c>
      <c r="F1449" s="7">
        <v>5.8866799999999998E-4</v>
      </c>
      <c r="H1449" s="1">
        <v>509.48</v>
      </c>
      <c r="I1449" s="7">
        <v>5.8866799999999998E-4</v>
      </c>
    </row>
    <row r="1450" spans="1:9" s="1" customFormat="1" x14ac:dyDescent="0.25">
      <c r="A1450" s="15"/>
      <c r="B1450" s="12">
        <v>506.65009650000002</v>
      </c>
      <c r="C1450" s="12">
        <v>0.62694689187496688</v>
      </c>
      <c r="D1450" s="12"/>
      <c r="E1450" s="1">
        <v>509.7</v>
      </c>
      <c r="F1450" s="7">
        <v>4.4150100000000001E-4</v>
      </c>
      <c r="H1450" s="1">
        <v>509.7</v>
      </c>
      <c r="I1450" s="7">
        <v>4.4150100000000001E-4</v>
      </c>
    </row>
    <row r="1451" spans="1:9" s="1" customFormat="1" x14ac:dyDescent="0.25">
      <c r="A1451" s="15"/>
      <c r="B1451" s="12">
        <v>506.87374771999998</v>
      </c>
      <c r="C1451" s="12">
        <v>0.62585360415978963</v>
      </c>
      <c r="D1451" s="12"/>
      <c r="E1451" s="1">
        <v>509.93</v>
      </c>
      <c r="F1451" s="7">
        <v>5.8866799999999998E-4</v>
      </c>
      <c r="H1451" s="1">
        <v>509.93</v>
      </c>
      <c r="I1451" s="7">
        <v>5.8866799999999998E-4</v>
      </c>
    </row>
    <row r="1452" spans="1:9" s="1" customFormat="1" x14ac:dyDescent="0.25">
      <c r="A1452" s="15"/>
      <c r="B1452" s="12">
        <v>507.09741105000001</v>
      </c>
      <c r="C1452" s="12">
        <v>0.62378324829174314</v>
      </c>
      <c r="D1452" s="12"/>
      <c r="E1452" s="1">
        <v>510.15</v>
      </c>
      <c r="F1452" s="7">
        <v>1.47167E-4</v>
      </c>
      <c r="H1452" s="1">
        <v>510.15</v>
      </c>
      <c r="I1452" s="7">
        <v>1.47167E-4</v>
      </c>
    </row>
    <row r="1453" spans="1:9" s="1" customFormat="1" x14ac:dyDescent="0.25">
      <c r="A1453" s="15"/>
      <c r="B1453" s="12">
        <v>507.32108649999998</v>
      </c>
      <c r="C1453" s="12">
        <v>0.6369513217146624</v>
      </c>
      <c r="D1453" s="12"/>
      <c r="E1453" s="1">
        <v>510.38</v>
      </c>
      <c r="F1453" s="1">
        <v>1.32E-3</v>
      </c>
      <c r="H1453" s="1">
        <v>510.38</v>
      </c>
      <c r="I1453" s="1">
        <v>1.32E-3</v>
      </c>
    </row>
    <row r="1454" spans="1:9" s="1" customFormat="1" x14ac:dyDescent="0.25">
      <c r="A1454" s="15"/>
      <c r="B1454" s="12">
        <v>507.54477406000001</v>
      </c>
      <c r="C1454" s="12">
        <v>0.63902895793627779</v>
      </c>
      <c r="D1454" s="12"/>
      <c r="E1454" s="1">
        <v>510.6</v>
      </c>
      <c r="F1454" s="7">
        <v>2.9433399999999999E-4</v>
      </c>
      <c r="H1454" s="1">
        <v>510.6</v>
      </c>
      <c r="I1454" s="7">
        <v>2.9433399999999999E-4</v>
      </c>
    </row>
    <row r="1455" spans="1:9" s="1" customFormat="1" x14ac:dyDescent="0.25">
      <c r="A1455" s="15"/>
      <c r="B1455" s="12">
        <v>507.76847371999997</v>
      </c>
      <c r="C1455" s="12">
        <v>0.64560796013423138</v>
      </c>
      <c r="D1455" s="12"/>
      <c r="E1455" s="1">
        <v>510.83</v>
      </c>
      <c r="F1455" s="7">
        <v>5.8866799999999998E-4</v>
      </c>
      <c r="H1455" s="1">
        <v>510.83</v>
      </c>
      <c r="I1455" s="7">
        <v>5.8866799999999998E-4</v>
      </c>
    </row>
    <row r="1456" spans="1:9" s="1" customFormat="1" x14ac:dyDescent="0.25">
      <c r="A1456" s="15"/>
      <c r="B1456" s="12">
        <v>507.99218549</v>
      </c>
      <c r="C1456" s="12">
        <v>0.6507252078336051</v>
      </c>
      <c r="D1456" s="12"/>
      <c r="E1456" s="1">
        <v>511.05</v>
      </c>
      <c r="F1456" s="1">
        <v>0</v>
      </c>
      <c r="H1456" s="1">
        <v>511.05</v>
      </c>
      <c r="I1456" s="1">
        <v>0</v>
      </c>
    </row>
    <row r="1457" spans="1:9" s="1" customFormat="1" x14ac:dyDescent="0.25">
      <c r="A1457" s="15"/>
      <c r="B1457" s="12">
        <v>508.21590936000001</v>
      </c>
      <c r="C1457" s="12">
        <v>0.65814223833257079</v>
      </c>
      <c r="D1457" s="12"/>
      <c r="E1457" s="1">
        <v>511.27</v>
      </c>
      <c r="F1457" s="1">
        <v>1.0300000000000001E-3</v>
      </c>
      <c r="H1457" s="1">
        <v>511.27</v>
      </c>
      <c r="I1457" s="1">
        <v>1.0300000000000001E-3</v>
      </c>
    </row>
    <row r="1458" spans="1:9" s="1" customFormat="1" x14ac:dyDescent="0.25">
      <c r="A1458" s="15"/>
      <c r="B1458" s="12">
        <v>508.43964533000002</v>
      </c>
      <c r="C1458" s="12">
        <v>0.65775781650530873</v>
      </c>
      <c r="D1458" s="12"/>
      <c r="E1458" s="1">
        <v>511.5</v>
      </c>
      <c r="F1458" s="7">
        <v>1.47167E-4</v>
      </c>
      <c r="H1458" s="1">
        <v>511.5</v>
      </c>
      <c r="I1458" s="7">
        <v>1.47167E-4</v>
      </c>
    </row>
    <row r="1459" spans="1:9" s="1" customFormat="1" x14ac:dyDescent="0.25">
      <c r="A1459" s="15"/>
      <c r="B1459" s="12">
        <v>508.66339339000001</v>
      </c>
      <c r="C1459" s="12">
        <v>0.6551498001399253</v>
      </c>
      <c r="D1459" s="12"/>
      <c r="E1459" s="1">
        <v>511.72</v>
      </c>
      <c r="F1459" s="7">
        <v>5.8866799999999998E-4</v>
      </c>
      <c r="H1459" s="1">
        <v>511.72</v>
      </c>
      <c r="I1459" s="7">
        <v>5.8866799999999998E-4</v>
      </c>
    </row>
    <row r="1460" spans="1:9" s="1" customFormat="1" x14ac:dyDescent="0.25">
      <c r="A1460" s="15"/>
      <c r="B1460" s="12">
        <v>508.88715353999999</v>
      </c>
      <c r="C1460" s="12">
        <v>0.65705502822249284</v>
      </c>
      <c r="D1460" s="12"/>
      <c r="E1460" s="1">
        <v>511.95</v>
      </c>
      <c r="F1460" s="7">
        <v>5.8866799999999998E-4</v>
      </c>
      <c r="H1460" s="1">
        <v>511.95</v>
      </c>
      <c r="I1460" s="7">
        <v>5.8866799999999998E-4</v>
      </c>
    </row>
    <row r="1461" spans="1:9" s="1" customFormat="1" x14ac:dyDescent="0.25">
      <c r="A1461" s="15"/>
      <c r="B1461" s="12">
        <v>509.11092579000001</v>
      </c>
      <c r="C1461" s="12">
        <v>0.66143834390433931</v>
      </c>
      <c r="D1461" s="12"/>
      <c r="E1461" s="1">
        <v>512.16999999999996</v>
      </c>
      <c r="F1461" s="1">
        <v>1.1800000000000001E-3</v>
      </c>
      <c r="H1461" s="1">
        <v>512.16999999999996</v>
      </c>
      <c r="I1461" s="1">
        <v>1.1800000000000001E-3</v>
      </c>
    </row>
    <row r="1462" spans="1:9" s="1" customFormat="1" x14ac:dyDescent="0.25">
      <c r="A1462" s="15"/>
      <c r="B1462" s="12">
        <v>509.33471011</v>
      </c>
      <c r="C1462" s="12">
        <v>0.65664490163811251</v>
      </c>
      <c r="D1462" s="12"/>
      <c r="E1462" s="1">
        <v>512.4</v>
      </c>
      <c r="F1462" s="1">
        <v>0</v>
      </c>
      <c r="H1462" s="1">
        <v>512.4</v>
      </c>
      <c r="I1462" s="1">
        <v>0</v>
      </c>
    </row>
    <row r="1463" spans="1:9" s="1" customFormat="1" x14ac:dyDescent="0.25">
      <c r="A1463" s="15"/>
      <c r="B1463" s="12">
        <v>509.55850652999999</v>
      </c>
      <c r="C1463" s="12">
        <v>0.66394812871550157</v>
      </c>
      <c r="D1463" s="12"/>
      <c r="E1463" s="1">
        <v>512.62</v>
      </c>
      <c r="F1463" s="7">
        <v>2.9433399999999999E-4</v>
      </c>
      <c r="H1463" s="1">
        <v>512.62</v>
      </c>
      <c r="I1463" s="7">
        <v>2.9433399999999999E-4</v>
      </c>
    </row>
    <row r="1464" spans="1:9" s="1" customFormat="1" x14ac:dyDescent="0.25">
      <c r="A1464" s="15"/>
      <c r="B1464" s="12">
        <v>509.78231502</v>
      </c>
      <c r="C1464" s="12">
        <v>0.67189560322098596</v>
      </c>
      <c r="D1464" s="12"/>
      <c r="E1464" s="1">
        <v>512.84</v>
      </c>
      <c r="F1464" s="7">
        <v>1.47167E-4</v>
      </c>
      <c r="H1464" s="1">
        <v>512.84</v>
      </c>
      <c r="I1464" s="7">
        <v>1.47167E-4</v>
      </c>
    </row>
    <row r="1465" spans="1:9" s="1" customFormat="1" x14ac:dyDescent="0.25">
      <c r="A1465" s="15"/>
      <c r="B1465" s="12">
        <v>510.00613558999999</v>
      </c>
      <c r="C1465" s="12">
        <v>0.68364496563923238</v>
      </c>
      <c r="D1465" s="12"/>
      <c r="E1465" s="1">
        <v>513.07000000000005</v>
      </c>
      <c r="F1465" s="7">
        <v>8.8300200000000003E-4</v>
      </c>
      <c r="H1465" s="1">
        <v>513.07000000000005</v>
      </c>
      <c r="I1465" s="7">
        <v>8.8300200000000003E-4</v>
      </c>
    </row>
    <row r="1466" spans="1:9" s="1" customFormat="1" x14ac:dyDescent="0.25">
      <c r="A1466" s="15"/>
      <c r="B1466" s="12">
        <v>510.22996823</v>
      </c>
      <c r="C1466" s="12">
        <v>0.68452039622451499</v>
      </c>
      <c r="D1466" s="12"/>
      <c r="E1466" s="1">
        <v>513.29</v>
      </c>
      <c r="F1466" s="7">
        <v>2.9433399999999999E-4</v>
      </c>
      <c r="H1466" s="1">
        <v>513.29</v>
      </c>
      <c r="I1466" s="7">
        <v>2.9433399999999999E-4</v>
      </c>
    </row>
    <row r="1467" spans="1:9" s="1" customFormat="1" x14ac:dyDescent="0.25">
      <c r="A1467" s="15"/>
      <c r="B1467" s="12">
        <v>510.45381294999999</v>
      </c>
      <c r="C1467" s="12">
        <v>0.6920959021391051</v>
      </c>
      <c r="D1467" s="12"/>
      <c r="E1467" s="1">
        <v>513.52</v>
      </c>
      <c r="F1467" s="7">
        <v>8.8300200000000003E-4</v>
      </c>
      <c r="H1467" s="1">
        <v>513.52</v>
      </c>
      <c r="I1467" s="7">
        <v>8.8300200000000003E-4</v>
      </c>
    </row>
    <row r="1468" spans="1:9" s="1" customFormat="1" x14ac:dyDescent="0.25">
      <c r="A1468" s="15"/>
      <c r="B1468" s="12">
        <v>510.67766974</v>
      </c>
      <c r="C1468" s="12">
        <v>0.69621530500407969</v>
      </c>
      <c r="D1468" s="12"/>
      <c r="E1468" s="1">
        <v>513.74</v>
      </c>
      <c r="F1468" s="1">
        <v>0</v>
      </c>
      <c r="H1468" s="1">
        <v>513.74</v>
      </c>
      <c r="I1468" s="1">
        <v>0</v>
      </c>
    </row>
    <row r="1469" spans="1:9" s="1" customFormat="1" x14ac:dyDescent="0.25">
      <c r="A1469" s="15"/>
      <c r="B1469" s="12">
        <v>510.90153858999997</v>
      </c>
      <c r="C1469" s="12">
        <v>0.7009742081660213</v>
      </c>
      <c r="D1469" s="12"/>
      <c r="E1469" s="1">
        <v>513.97</v>
      </c>
      <c r="F1469" s="7">
        <v>2.9433399999999999E-4</v>
      </c>
      <c r="H1469" s="1">
        <v>513.97</v>
      </c>
      <c r="I1469" s="7">
        <v>2.9433399999999999E-4</v>
      </c>
    </row>
    <row r="1470" spans="1:9" s="1" customFormat="1" x14ac:dyDescent="0.25">
      <c r="A1470" s="15"/>
      <c r="B1470" s="12">
        <v>511.12541950000002</v>
      </c>
      <c r="C1470" s="12">
        <v>0.70074252475062104</v>
      </c>
      <c r="D1470" s="12"/>
      <c r="E1470" s="1">
        <v>514.19000000000005</v>
      </c>
      <c r="F1470" s="7">
        <v>2.9433399999999999E-4</v>
      </c>
      <c r="H1470" s="1">
        <v>514.19000000000005</v>
      </c>
      <c r="I1470" s="7">
        <v>2.9433399999999999E-4</v>
      </c>
    </row>
    <row r="1471" spans="1:9" s="1" customFormat="1" x14ac:dyDescent="0.25">
      <c r="A1471" s="15"/>
      <c r="B1471" s="12">
        <v>511.34931246999997</v>
      </c>
      <c r="C1471" s="12">
        <v>0.70551566930594745</v>
      </c>
      <c r="D1471" s="12"/>
      <c r="E1471" s="1">
        <v>514.41999999999996</v>
      </c>
      <c r="F1471" s="7">
        <v>4.4150100000000001E-4</v>
      </c>
      <c r="H1471" s="1">
        <v>514.41999999999996</v>
      </c>
      <c r="I1471" s="7">
        <v>4.4150100000000001E-4</v>
      </c>
    </row>
    <row r="1472" spans="1:9" s="1" customFormat="1" x14ac:dyDescent="0.25">
      <c r="A1472" s="15"/>
      <c r="B1472" s="12">
        <v>511.5732175</v>
      </c>
      <c r="C1472" s="12">
        <v>0.70746419633342439</v>
      </c>
      <c r="D1472" s="12"/>
      <c r="E1472" s="1">
        <v>514.64</v>
      </c>
      <c r="F1472" s="7">
        <v>4.4150100000000001E-4</v>
      </c>
      <c r="H1472" s="1">
        <v>514.64</v>
      </c>
      <c r="I1472" s="7">
        <v>4.4150100000000001E-4</v>
      </c>
    </row>
    <row r="1473" spans="1:9" s="1" customFormat="1" x14ac:dyDescent="0.25">
      <c r="A1473" s="15"/>
      <c r="B1473" s="12">
        <v>511.79713458999998</v>
      </c>
      <c r="C1473" s="12">
        <v>0.71910750401050083</v>
      </c>
      <c r="D1473" s="12"/>
      <c r="E1473" s="1">
        <v>514.86</v>
      </c>
      <c r="F1473" s="7">
        <v>2.9433399999999999E-4</v>
      </c>
      <c r="H1473" s="1">
        <v>514.86</v>
      </c>
      <c r="I1473" s="7">
        <v>2.9433399999999999E-4</v>
      </c>
    </row>
    <row r="1474" spans="1:9" s="1" customFormat="1" x14ac:dyDescent="0.25">
      <c r="A1474" s="15"/>
      <c r="B1474" s="12">
        <v>512.02106373000004</v>
      </c>
      <c r="C1474" s="12">
        <v>0.72082064358304254</v>
      </c>
      <c r="D1474" s="12"/>
      <c r="E1474" s="1">
        <v>515.09</v>
      </c>
      <c r="F1474" s="7">
        <v>2.9433399999999999E-4</v>
      </c>
      <c r="H1474" s="1">
        <v>515.09</v>
      </c>
      <c r="I1474" s="7">
        <v>2.9433399999999999E-4</v>
      </c>
    </row>
    <row r="1475" spans="1:9" s="1" customFormat="1" x14ac:dyDescent="0.25">
      <c r="A1475" s="15"/>
      <c r="B1475" s="12">
        <v>512.24500491000003</v>
      </c>
      <c r="C1475" s="12">
        <v>0.73094729608360287</v>
      </c>
      <c r="D1475" s="12"/>
      <c r="E1475" s="1">
        <v>515.30999999999995</v>
      </c>
      <c r="F1475" s="1">
        <v>0</v>
      </c>
      <c r="H1475" s="1">
        <v>515.30999999999995</v>
      </c>
      <c r="I1475" s="1">
        <v>0</v>
      </c>
    </row>
    <row r="1476" spans="1:9" s="1" customFormat="1" x14ac:dyDescent="0.25">
      <c r="A1476" s="15"/>
      <c r="B1476" s="12">
        <v>512.46895814000004</v>
      </c>
      <c r="C1476" s="12">
        <v>0.73112174783067019</v>
      </c>
      <c r="D1476" s="12"/>
      <c r="E1476" s="1">
        <v>515.54</v>
      </c>
      <c r="F1476" s="7">
        <v>4.4150100000000001E-4</v>
      </c>
      <c r="H1476" s="1">
        <v>515.54</v>
      </c>
      <c r="I1476" s="7">
        <v>4.4150100000000001E-4</v>
      </c>
    </row>
    <row r="1477" spans="1:9" s="1" customFormat="1" x14ac:dyDescent="0.25">
      <c r="A1477" s="15"/>
      <c r="B1477" s="12">
        <v>512.69292341000005</v>
      </c>
      <c r="C1477" s="12">
        <v>0.73804417196999805</v>
      </c>
      <c r="D1477" s="12"/>
      <c r="E1477" s="1">
        <v>515.76</v>
      </c>
      <c r="F1477" s="7">
        <v>5.8866799999999998E-4</v>
      </c>
      <c r="H1477" s="1">
        <v>515.76</v>
      </c>
      <c r="I1477" s="7">
        <v>5.8866799999999998E-4</v>
      </c>
    </row>
    <row r="1478" spans="1:9" s="1" customFormat="1" x14ac:dyDescent="0.25">
      <c r="A1478" s="15"/>
      <c r="B1478" s="12">
        <v>512.91690071999994</v>
      </c>
      <c r="C1478" s="12">
        <v>0.73927026227505654</v>
      </c>
      <c r="D1478" s="12"/>
      <c r="E1478" s="1">
        <v>515.99</v>
      </c>
      <c r="F1478" s="7">
        <v>1.47167E-4</v>
      </c>
      <c r="H1478" s="1">
        <v>515.99</v>
      </c>
      <c r="I1478" s="7">
        <v>1.47167E-4</v>
      </c>
    </row>
    <row r="1479" spans="1:9" s="1" customFormat="1" x14ac:dyDescent="0.25">
      <c r="A1479" s="15"/>
      <c r="B1479" s="12">
        <v>513.14089006999995</v>
      </c>
      <c r="C1479" s="12">
        <v>0.74312876451622933</v>
      </c>
      <c r="D1479" s="12"/>
      <c r="E1479" s="1">
        <v>516.21</v>
      </c>
      <c r="F1479" s="7">
        <v>8.8300200000000003E-4</v>
      </c>
      <c r="H1479" s="1">
        <v>516.21</v>
      </c>
      <c r="I1479" s="7">
        <v>8.8300200000000003E-4</v>
      </c>
    </row>
    <row r="1480" spans="1:9" s="1" customFormat="1" x14ac:dyDescent="0.25">
      <c r="A1480" s="15"/>
      <c r="B1480" s="12">
        <v>513.36489144999996</v>
      </c>
      <c r="C1480" s="12">
        <v>0.74423946547473785</v>
      </c>
      <c r="D1480" s="12"/>
      <c r="E1480" s="1">
        <v>516.44000000000005</v>
      </c>
      <c r="F1480" s="7">
        <v>7.35835E-4</v>
      </c>
      <c r="H1480" s="1">
        <v>516.44000000000005</v>
      </c>
      <c r="I1480" s="7">
        <v>7.35835E-4</v>
      </c>
    </row>
    <row r="1481" spans="1:9" s="1" customFormat="1" x14ac:dyDescent="0.25">
      <c r="A1481" s="15"/>
      <c r="B1481" s="12">
        <v>513.58890486999996</v>
      </c>
      <c r="C1481" s="12">
        <v>0.75575479219960351</v>
      </c>
      <c r="D1481" s="12"/>
      <c r="E1481" s="1">
        <v>516.66</v>
      </c>
      <c r="F1481" s="7">
        <v>2.9433399999999999E-4</v>
      </c>
      <c r="H1481" s="1">
        <v>516.66</v>
      </c>
      <c r="I1481" s="7">
        <v>2.9433399999999999E-4</v>
      </c>
    </row>
    <row r="1482" spans="1:9" s="1" customFormat="1" x14ac:dyDescent="0.25">
      <c r="A1482" s="15"/>
      <c r="B1482" s="12">
        <v>513.81293030999996</v>
      </c>
      <c r="C1482" s="12">
        <v>0.75380430671444121</v>
      </c>
      <c r="D1482" s="12"/>
      <c r="E1482" s="1">
        <v>516.89</v>
      </c>
      <c r="F1482" s="7">
        <v>2.9433399999999999E-4</v>
      </c>
      <c r="H1482" s="1">
        <v>516.89</v>
      </c>
      <c r="I1482" s="7">
        <v>2.9433399999999999E-4</v>
      </c>
    </row>
    <row r="1483" spans="1:9" s="1" customFormat="1" x14ac:dyDescent="0.25">
      <c r="A1483" s="15"/>
      <c r="B1483" s="12">
        <v>514.03696777000005</v>
      </c>
      <c r="C1483" s="12">
        <v>0.75439571836020336</v>
      </c>
      <c r="D1483" s="12"/>
      <c r="E1483" s="1">
        <v>517.11</v>
      </c>
      <c r="F1483" s="7">
        <v>1.47167E-4</v>
      </c>
      <c r="H1483" s="1">
        <v>517.11</v>
      </c>
      <c r="I1483" s="7">
        <v>1.47167E-4</v>
      </c>
    </row>
    <row r="1484" spans="1:9" s="1" customFormat="1" x14ac:dyDescent="0.25">
      <c r="A1484" s="15"/>
      <c r="B1484" s="12">
        <v>514.26101726000002</v>
      </c>
      <c r="C1484" s="12">
        <v>0.75947737321990705</v>
      </c>
      <c r="D1484" s="12"/>
      <c r="E1484" s="1">
        <v>517.33000000000004</v>
      </c>
      <c r="F1484" s="7">
        <v>1.47167E-4</v>
      </c>
      <c r="H1484" s="1">
        <v>517.33000000000004</v>
      </c>
      <c r="I1484" s="7">
        <v>1.47167E-4</v>
      </c>
    </row>
    <row r="1485" spans="1:9" s="1" customFormat="1" x14ac:dyDescent="0.25">
      <c r="A1485" s="15"/>
      <c r="B1485" s="12">
        <v>514.48507876999997</v>
      </c>
      <c r="C1485" s="12">
        <v>0.76562920812286073</v>
      </c>
      <c r="D1485" s="12"/>
      <c r="E1485" s="1">
        <v>517.55999999999995</v>
      </c>
      <c r="F1485" s="7">
        <v>7.35835E-4</v>
      </c>
      <c r="H1485" s="1">
        <v>517.55999999999995</v>
      </c>
      <c r="I1485" s="7">
        <v>7.35835E-4</v>
      </c>
    </row>
    <row r="1486" spans="1:9" s="1" customFormat="1" x14ac:dyDescent="0.25">
      <c r="A1486" s="15"/>
      <c r="B1486" s="12">
        <v>514.70915229000002</v>
      </c>
      <c r="C1486" s="12">
        <v>0.75742269565713394</v>
      </c>
      <c r="D1486" s="12"/>
      <c r="E1486" s="1">
        <v>517.78</v>
      </c>
      <c r="F1486" s="7">
        <v>4.4150100000000001E-4</v>
      </c>
      <c r="H1486" s="1">
        <v>517.78</v>
      </c>
      <c r="I1486" s="7">
        <v>4.4150100000000001E-4</v>
      </c>
    </row>
    <row r="1487" spans="1:9" s="1" customFormat="1" x14ac:dyDescent="0.25">
      <c r="A1487" s="15"/>
      <c r="B1487" s="12">
        <v>514.93323782000004</v>
      </c>
      <c r="C1487" s="12">
        <v>0.76384107239352605</v>
      </c>
      <c r="D1487" s="12"/>
      <c r="E1487" s="1">
        <v>518.01</v>
      </c>
      <c r="F1487" s="1">
        <v>0</v>
      </c>
      <c r="H1487" s="1">
        <v>518.01</v>
      </c>
      <c r="I1487" s="1">
        <v>0</v>
      </c>
    </row>
    <row r="1488" spans="1:9" s="1" customFormat="1" x14ac:dyDescent="0.25">
      <c r="A1488" s="15"/>
      <c r="B1488" s="12">
        <v>515.15733537000006</v>
      </c>
      <c r="C1488" s="12">
        <v>0.76168908928641577</v>
      </c>
      <c r="D1488" s="12"/>
      <c r="E1488" s="1">
        <v>518.23</v>
      </c>
      <c r="F1488" s="7">
        <v>4.4150100000000001E-4</v>
      </c>
      <c r="H1488" s="1">
        <v>518.23</v>
      </c>
      <c r="I1488" s="7">
        <v>4.4150100000000001E-4</v>
      </c>
    </row>
    <row r="1489" spans="1:9" s="1" customFormat="1" x14ac:dyDescent="0.25">
      <c r="A1489" s="15"/>
      <c r="B1489" s="12">
        <v>515.38144492000004</v>
      </c>
      <c r="C1489" s="12">
        <v>0.76236161726923701</v>
      </c>
      <c r="D1489" s="12"/>
      <c r="E1489" s="1">
        <v>518.46</v>
      </c>
      <c r="F1489" s="1">
        <v>1.0300000000000001E-3</v>
      </c>
      <c r="H1489" s="1">
        <v>518.46</v>
      </c>
      <c r="I1489" s="1">
        <v>1.0300000000000001E-3</v>
      </c>
    </row>
    <row r="1490" spans="1:9" s="1" customFormat="1" x14ac:dyDescent="0.25">
      <c r="A1490" s="15"/>
      <c r="B1490" s="12">
        <v>515.60556647999999</v>
      </c>
      <c r="C1490" s="12">
        <v>0.76114227512815891</v>
      </c>
      <c r="D1490" s="12"/>
      <c r="E1490" s="1">
        <v>518.67999999999995</v>
      </c>
      <c r="F1490" s="7">
        <v>2.9433399999999999E-4</v>
      </c>
      <c r="H1490" s="1">
        <v>518.67999999999995</v>
      </c>
      <c r="I1490" s="7">
        <v>2.9433399999999999E-4</v>
      </c>
    </row>
    <row r="1491" spans="1:9" s="1" customFormat="1" x14ac:dyDescent="0.25">
      <c r="A1491" s="15"/>
      <c r="B1491" s="12">
        <v>515.82970004000003</v>
      </c>
      <c r="C1491" s="12">
        <v>0.76818763506239984</v>
      </c>
      <c r="D1491" s="12"/>
      <c r="E1491" s="1">
        <v>518.91</v>
      </c>
      <c r="F1491" s="1">
        <v>1.6199999999999999E-3</v>
      </c>
      <c r="H1491" s="1">
        <v>518.91</v>
      </c>
      <c r="I1491" s="1">
        <v>1.6199999999999999E-3</v>
      </c>
    </row>
    <row r="1492" spans="1:9" s="1" customFormat="1" x14ac:dyDescent="0.25">
      <c r="A1492" s="15"/>
      <c r="B1492" s="12">
        <v>516.05384560000005</v>
      </c>
      <c r="C1492" s="12">
        <v>0.77067189606090403</v>
      </c>
      <c r="D1492" s="12"/>
      <c r="E1492" s="1">
        <v>519.13</v>
      </c>
      <c r="F1492" s="7">
        <v>2.9433399999999999E-4</v>
      </c>
      <c r="H1492" s="1">
        <v>519.13</v>
      </c>
      <c r="I1492" s="7">
        <v>2.9433399999999999E-4</v>
      </c>
    </row>
    <row r="1493" spans="1:9" s="1" customFormat="1" x14ac:dyDescent="0.25">
      <c r="A1493" s="15"/>
      <c r="B1493" s="12">
        <v>516.27800315000002</v>
      </c>
      <c r="C1493" s="12">
        <v>0.77607693060208383</v>
      </c>
      <c r="D1493" s="12"/>
      <c r="E1493" s="1">
        <v>519.36</v>
      </c>
      <c r="F1493" s="7">
        <v>8.8300200000000003E-4</v>
      </c>
      <c r="H1493" s="1">
        <v>519.36</v>
      </c>
      <c r="I1493" s="7">
        <v>8.8300200000000003E-4</v>
      </c>
    </row>
    <row r="1494" spans="1:9" s="1" customFormat="1" x14ac:dyDescent="0.25">
      <c r="A1494" s="15"/>
      <c r="B1494" s="12">
        <v>516.50217269999996</v>
      </c>
      <c r="C1494" s="12">
        <v>0.77572911277470968</v>
      </c>
      <c r="D1494" s="12"/>
      <c r="E1494" s="1">
        <v>519.58000000000004</v>
      </c>
      <c r="F1494" s="7">
        <v>5.8866799999999998E-4</v>
      </c>
      <c r="H1494" s="1">
        <v>519.58000000000004</v>
      </c>
      <c r="I1494" s="7">
        <v>5.8866799999999998E-4</v>
      </c>
    </row>
    <row r="1495" spans="1:9" s="1" customFormat="1" x14ac:dyDescent="0.25">
      <c r="A1495" s="15"/>
      <c r="B1495" s="12">
        <v>516.72635423999998</v>
      </c>
      <c r="C1495" s="12">
        <v>0.78808347896080533</v>
      </c>
      <c r="D1495" s="12"/>
      <c r="E1495" s="1">
        <v>519.80999999999995</v>
      </c>
      <c r="F1495" s="7">
        <v>1.47167E-4</v>
      </c>
      <c r="H1495" s="1">
        <v>519.80999999999995</v>
      </c>
      <c r="I1495" s="7">
        <v>1.47167E-4</v>
      </c>
    </row>
    <row r="1496" spans="1:9" s="1" customFormat="1" x14ac:dyDescent="0.25">
      <c r="A1496" s="15"/>
      <c r="B1496" s="12">
        <v>516.95054775999995</v>
      </c>
      <c r="C1496" s="12">
        <v>0.78987245554968954</v>
      </c>
      <c r="D1496" s="12"/>
      <c r="E1496" s="1">
        <v>520.03</v>
      </c>
      <c r="F1496" s="7">
        <v>4.4150100000000001E-4</v>
      </c>
      <c r="H1496" s="1">
        <v>520.03</v>
      </c>
      <c r="I1496" s="7">
        <v>4.4150100000000001E-4</v>
      </c>
    </row>
    <row r="1497" spans="1:9" s="1" customFormat="1" x14ac:dyDescent="0.25">
      <c r="A1497" s="15"/>
      <c r="B1497" s="12">
        <v>517.17475327</v>
      </c>
      <c r="C1497" s="12">
        <v>0.8066042301132007</v>
      </c>
      <c r="D1497" s="12"/>
      <c r="E1497" s="1">
        <v>520.26</v>
      </c>
      <c r="F1497" s="7">
        <v>8.8300200000000003E-4</v>
      </c>
      <c r="H1497" s="1">
        <v>520.26</v>
      </c>
      <c r="I1497" s="7">
        <v>8.8300200000000003E-4</v>
      </c>
    </row>
    <row r="1498" spans="1:9" s="1" customFormat="1" x14ac:dyDescent="0.25">
      <c r="A1498" s="15"/>
      <c r="B1498" s="12">
        <v>517.39897076</v>
      </c>
      <c r="C1498" s="12">
        <v>0.81107641081251292</v>
      </c>
      <c r="D1498" s="12"/>
      <c r="E1498" s="1">
        <v>520.48</v>
      </c>
      <c r="F1498" s="7">
        <v>5.8866799999999998E-4</v>
      </c>
      <c r="H1498" s="1">
        <v>520.48</v>
      </c>
      <c r="I1498" s="7">
        <v>5.8866799999999998E-4</v>
      </c>
    </row>
    <row r="1499" spans="1:9" s="1" customFormat="1" x14ac:dyDescent="0.25">
      <c r="A1499" s="15"/>
      <c r="B1499" s="12">
        <v>517.62320021999994</v>
      </c>
      <c r="C1499" s="12">
        <v>0.81278592085206192</v>
      </c>
      <c r="D1499" s="12"/>
      <c r="E1499" s="1">
        <v>520.71</v>
      </c>
      <c r="F1499" s="7">
        <v>4.4150100000000001E-4</v>
      </c>
      <c r="H1499" s="1">
        <v>520.71</v>
      </c>
      <c r="I1499" s="7">
        <v>4.4150100000000001E-4</v>
      </c>
    </row>
    <row r="1500" spans="1:9" s="1" customFormat="1" x14ac:dyDescent="0.25">
      <c r="A1500" s="15"/>
      <c r="B1500" s="12">
        <v>517.84744166999997</v>
      </c>
      <c r="C1500" s="12">
        <v>0.81693083688590284</v>
      </c>
      <c r="D1500" s="12"/>
      <c r="E1500" s="1">
        <v>520.92999999999995</v>
      </c>
      <c r="F1500" s="7">
        <v>2.9433399999999999E-4</v>
      </c>
      <c r="H1500" s="1">
        <v>520.92999999999995</v>
      </c>
      <c r="I1500" s="7">
        <v>2.9433399999999999E-4</v>
      </c>
    </row>
    <row r="1501" spans="1:9" s="1" customFormat="1" x14ac:dyDescent="0.25">
      <c r="A1501" s="15"/>
      <c r="B1501" s="12">
        <v>518.07169508000004</v>
      </c>
      <c r="C1501" s="12">
        <v>0.82193028974178695</v>
      </c>
      <c r="D1501" s="12"/>
      <c r="E1501" s="1">
        <v>521.16</v>
      </c>
      <c r="F1501" s="7">
        <v>4.4150100000000001E-4</v>
      </c>
      <c r="H1501" s="1">
        <v>521.16</v>
      </c>
      <c r="I1501" s="7">
        <v>4.4150100000000001E-4</v>
      </c>
    </row>
    <row r="1502" spans="1:9" s="1" customFormat="1" x14ac:dyDescent="0.25">
      <c r="A1502" s="15"/>
      <c r="B1502" s="12">
        <v>518.29596045999995</v>
      </c>
      <c r="C1502" s="12">
        <v>0.8222093167429686</v>
      </c>
      <c r="D1502" s="12"/>
      <c r="E1502" s="1">
        <v>521.38</v>
      </c>
      <c r="F1502" s="1">
        <v>0</v>
      </c>
      <c r="H1502" s="1">
        <v>521.38</v>
      </c>
      <c r="I1502" s="1">
        <v>0</v>
      </c>
    </row>
    <row r="1503" spans="1:9" s="1" customFormat="1" x14ac:dyDescent="0.25">
      <c r="A1503" s="15"/>
      <c r="B1503" s="12">
        <v>518.52023781000003</v>
      </c>
      <c r="C1503" s="12">
        <v>0.83453576426325837</v>
      </c>
      <c r="D1503" s="12"/>
      <c r="E1503" s="1">
        <v>521.61</v>
      </c>
      <c r="F1503" s="7">
        <v>8.8300200000000003E-4</v>
      </c>
      <c r="H1503" s="1">
        <v>521.61</v>
      </c>
      <c r="I1503" s="7">
        <v>8.8300200000000003E-4</v>
      </c>
    </row>
    <row r="1504" spans="1:9" s="1" customFormat="1" x14ac:dyDescent="0.25">
      <c r="A1504" s="15"/>
      <c r="B1504" s="12">
        <v>518.74452713000005</v>
      </c>
      <c r="C1504" s="12">
        <v>0.84269714705189158</v>
      </c>
      <c r="D1504" s="12"/>
      <c r="E1504" s="1">
        <v>521.83000000000004</v>
      </c>
      <c r="F1504" s="1">
        <v>0</v>
      </c>
      <c r="H1504" s="1">
        <v>521.83000000000004</v>
      </c>
      <c r="I1504" s="1">
        <v>0</v>
      </c>
    </row>
    <row r="1505" spans="1:9" s="1" customFormat="1" x14ac:dyDescent="0.25">
      <c r="A1505" s="15"/>
      <c r="B1505" s="12">
        <v>518.96882840000001</v>
      </c>
      <c r="C1505" s="12">
        <v>0.84772352870094725</v>
      </c>
      <c r="D1505" s="12"/>
      <c r="E1505" s="1">
        <v>522.05999999999995</v>
      </c>
      <c r="F1505" s="1">
        <v>1.0300000000000001E-3</v>
      </c>
      <c r="H1505" s="1">
        <v>522.05999999999995</v>
      </c>
      <c r="I1505" s="1">
        <v>1.0300000000000001E-3</v>
      </c>
    </row>
    <row r="1506" spans="1:9" s="1" customFormat="1" x14ac:dyDescent="0.25">
      <c r="A1506" s="15"/>
      <c r="B1506" s="12">
        <v>519.19314164000002</v>
      </c>
      <c r="C1506" s="12">
        <v>0.84555804926587574</v>
      </c>
      <c r="D1506" s="12"/>
      <c r="E1506" s="1">
        <v>522.28</v>
      </c>
      <c r="F1506" s="1">
        <v>0</v>
      </c>
      <c r="H1506" s="1">
        <v>522.28</v>
      </c>
      <c r="I1506" s="1">
        <v>0</v>
      </c>
    </row>
    <row r="1507" spans="1:9" s="1" customFormat="1" x14ac:dyDescent="0.25">
      <c r="A1507" s="15"/>
      <c r="B1507" s="12">
        <v>519.41746681999996</v>
      </c>
      <c r="C1507" s="12">
        <v>0.84888256311787136</v>
      </c>
      <c r="D1507" s="12"/>
      <c r="E1507" s="1">
        <v>522.5</v>
      </c>
      <c r="F1507" s="7">
        <v>2.9433399999999999E-4</v>
      </c>
      <c r="H1507" s="1">
        <v>522.5</v>
      </c>
      <c r="I1507" s="7">
        <v>2.9433399999999999E-4</v>
      </c>
    </row>
    <row r="1508" spans="1:9" s="1" customFormat="1" x14ac:dyDescent="0.25">
      <c r="A1508" s="15"/>
      <c r="B1508" s="12">
        <v>519.64180395999995</v>
      </c>
      <c r="C1508" s="12">
        <v>0.85169050182402117</v>
      </c>
      <c r="D1508" s="12"/>
      <c r="E1508" s="1">
        <v>522.73</v>
      </c>
      <c r="F1508" s="1">
        <v>0</v>
      </c>
      <c r="H1508" s="1">
        <v>522.73</v>
      </c>
      <c r="I1508" s="1">
        <v>0</v>
      </c>
    </row>
    <row r="1509" spans="1:9" s="1" customFormat="1" x14ac:dyDescent="0.25">
      <c r="A1509" s="15"/>
      <c r="B1509" s="12">
        <v>519.86615304999998</v>
      </c>
      <c r="C1509" s="12">
        <v>0.85104121988241999</v>
      </c>
      <c r="D1509" s="12"/>
      <c r="E1509" s="1">
        <v>522.95000000000005</v>
      </c>
      <c r="F1509" s="7">
        <v>2.9433399999999999E-4</v>
      </c>
      <c r="H1509" s="1">
        <v>522.95000000000005</v>
      </c>
      <c r="I1509" s="7">
        <v>2.9433399999999999E-4</v>
      </c>
    </row>
    <row r="1510" spans="1:9" s="1" customFormat="1" x14ac:dyDescent="0.25">
      <c r="A1510" s="15"/>
      <c r="B1510" s="12">
        <v>520.09051408000005</v>
      </c>
      <c r="C1510" s="12">
        <v>0.85702987481378812</v>
      </c>
      <c r="D1510" s="12"/>
      <c r="E1510" s="1">
        <v>523.17999999999995</v>
      </c>
      <c r="F1510" s="7">
        <v>4.4150100000000001E-4</v>
      </c>
      <c r="H1510" s="1">
        <v>523.17999999999995</v>
      </c>
      <c r="I1510" s="7">
        <v>4.4150100000000001E-4</v>
      </c>
    </row>
    <row r="1511" spans="1:9" s="1" customFormat="1" x14ac:dyDescent="0.25">
      <c r="A1511" s="15"/>
      <c r="B1511" s="12">
        <v>520.31488706000005</v>
      </c>
      <c r="C1511" s="12">
        <v>0.85411351844469596</v>
      </c>
      <c r="D1511" s="12"/>
      <c r="E1511" s="1">
        <v>523.4</v>
      </c>
      <c r="F1511" s="7">
        <v>4.4150100000000001E-4</v>
      </c>
      <c r="H1511" s="1">
        <v>523.4</v>
      </c>
      <c r="I1511" s="7">
        <v>4.4150100000000001E-4</v>
      </c>
    </row>
    <row r="1512" spans="1:9" s="1" customFormat="1" x14ac:dyDescent="0.25">
      <c r="A1512" s="15"/>
      <c r="B1512" s="12">
        <v>520.53927197999997</v>
      </c>
      <c r="C1512" s="12">
        <v>0.86025414543491863</v>
      </c>
      <c r="D1512" s="12"/>
      <c r="E1512" s="1">
        <v>523.63</v>
      </c>
      <c r="F1512" s="7">
        <v>2.9433399999999999E-4</v>
      </c>
      <c r="H1512" s="1">
        <v>523.63</v>
      </c>
      <c r="I1512" s="7">
        <v>2.9433399999999999E-4</v>
      </c>
    </row>
    <row r="1513" spans="1:9" s="1" customFormat="1" x14ac:dyDescent="0.25">
      <c r="A1513" s="15"/>
      <c r="B1513" s="12">
        <v>520.76366883000003</v>
      </c>
      <c r="C1513" s="12">
        <v>0.85611184777385252</v>
      </c>
      <c r="D1513" s="12"/>
      <c r="E1513" s="1">
        <v>523.85</v>
      </c>
      <c r="F1513" s="7">
        <v>7.35835E-4</v>
      </c>
      <c r="H1513" s="1">
        <v>523.85</v>
      </c>
      <c r="I1513" s="7">
        <v>7.35835E-4</v>
      </c>
    </row>
    <row r="1514" spans="1:9" s="1" customFormat="1" x14ac:dyDescent="0.25">
      <c r="A1514" s="15"/>
      <c r="B1514" s="12">
        <v>520.98807762000001</v>
      </c>
      <c r="C1514" s="12">
        <v>0.86083377440319442</v>
      </c>
      <c r="D1514" s="12"/>
      <c r="E1514" s="1">
        <v>524.08000000000004</v>
      </c>
      <c r="F1514" s="7">
        <v>2.9433399999999999E-4</v>
      </c>
      <c r="H1514" s="1">
        <v>524.08000000000004</v>
      </c>
      <c r="I1514" s="7">
        <v>2.9433399999999999E-4</v>
      </c>
    </row>
    <row r="1515" spans="1:9" s="1" customFormat="1" x14ac:dyDescent="0.25">
      <c r="A1515" s="15"/>
      <c r="B1515" s="12">
        <v>521.21249834000002</v>
      </c>
      <c r="C1515" s="12">
        <v>0.86187384315953464</v>
      </c>
      <c r="D1515" s="12"/>
      <c r="E1515" s="1">
        <v>524.29999999999995</v>
      </c>
      <c r="F1515" s="1">
        <v>0</v>
      </c>
      <c r="H1515" s="1">
        <v>524.29999999999995</v>
      </c>
      <c r="I1515" s="1">
        <v>0</v>
      </c>
    </row>
    <row r="1516" spans="1:9" s="1" customFormat="1" x14ac:dyDescent="0.25">
      <c r="A1516" s="15"/>
      <c r="B1516" s="12">
        <v>521.43693098999995</v>
      </c>
      <c r="C1516" s="12">
        <v>0.86581768732309816</v>
      </c>
      <c r="D1516" s="12"/>
      <c r="E1516" s="1">
        <v>524.53</v>
      </c>
      <c r="F1516" s="7">
        <v>7.35835E-4</v>
      </c>
      <c r="H1516" s="1">
        <v>524.53</v>
      </c>
      <c r="I1516" s="7">
        <v>7.35835E-4</v>
      </c>
    </row>
    <row r="1517" spans="1:9" s="1" customFormat="1" x14ac:dyDescent="0.25">
      <c r="A1517" s="15"/>
      <c r="B1517" s="12">
        <v>521.66137557000002</v>
      </c>
      <c r="C1517" s="12">
        <v>0.86893606285993508</v>
      </c>
      <c r="D1517" s="12"/>
      <c r="E1517" s="1">
        <v>524.75</v>
      </c>
      <c r="F1517" s="7">
        <v>7.35835E-4</v>
      </c>
      <c r="H1517" s="1">
        <v>524.75</v>
      </c>
      <c r="I1517" s="7">
        <v>7.35835E-4</v>
      </c>
    </row>
    <row r="1518" spans="1:9" s="1" customFormat="1" x14ac:dyDescent="0.25">
      <c r="A1518" s="15"/>
      <c r="B1518" s="12">
        <v>521.88583206999999</v>
      </c>
      <c r="C1518" s="12">
        <v>0.87067758942512041</v>
      </c>
      <c r="D1518" s="12"/>
      <c r="E1518" s="1">
        <v>524.98</v>
      </c>
      <c r="F1518" s="7">
        <v>2.9433399999999999E-4</v>
      </c>
      <c r="H1518" s="1">
        <v>524.98</v>
      </c>
      <c r="I1518" s="7">
        <v>2.9433399999999999E-4</v>
      </c>
    </row>
    <row r="1519" spans="1:9" s="1" customFormat="1" x14ac:dyDescent="0.25">
      <c r="A1519" s="15"/>
      <c r="B1519" s="12">
        <v>522.11030047999998</v>
      </c>
      <c r="C1519" s="12">
        <v>0.86795804740959859</v>
      </c>
      <c r="D1519" s="12"/>
      <c r="E1519" s="1">
        <v>525.21</v>
      </c>
      <c r="F1519" s="7">
        <v>4.4150100000000001E-4</v>
      </c>
      <c r="H1519" s="1">
        <v>525.21</v>
      </c>
      <c r="I1519" s="7">
        <v>4.4150100000000001E-4</v>
      </c>
    </row>
    <row r="1520" spans="1:9" s="1" customFormat="1" x14ac:dyDescent="0.25">
      <c r="A1520" s="15"/>
      <c r="B1520" s="12">
        <v>522.33478081999999</v>
      </c>
      <c r="C1520" s="12">
        <v>0.87436569520388929</v>
      </c>
      <c r="D1520" s="12"/>
      <c r="E1520" s="1">
        <v>525.42999999999995</v>
      </c>
      <c r="F1520" s="7">
        <v>4.4150100000000001E-4</v>
      </c>
      <c r="H1520" s="1">
        <v>525.42999999999995</v>
      </c>
      <c r="I1520" s="7">
        <v>4.4150100000000001E-4</v>
      </c>
    </row>
    <row r="1521" spans="1:9" s="1" customFormat="1" x14ac:dyDescent="0.25">
      <c r="A1521" s="15"/>
      <c r="B1521" s="12">
        <v>522.55927307000002</v>
      </c>
      <c r="C1521" s="12">
        <v>0.87574419396326486</v>
      </c>
      <c r="D1521" s="12"/>
      <c r="E1521" s="1">
        <v>525.66</v>
      </c>
      <c r="F1521" s="7">
        <v>2.9433399999999999E-4</v>
      </c>
      <c r="H1521" s="1">
        <v>525.66</v>
      </c>
      <c r="I1521" s="7">
        <v>2.9433399999999999E-4</v>
      </c>
    </row>
    <row r="1522" spans="1:9" s="1" customFormat="1" x14ac:dyDescent="0.25">
      <c r="A1522" s="15"/>
      <c r="B1522" s="12">
        <v>522.78377723000006</v>
      </c>
      <c r="C1522" s="12">
        <v>0.89112230173359375</v>
      </c>
      <c r="D1522" s="12"/>
      <c r="E1522" s="1">
        <v>525.88</v>
      </c>
      <c r="F1522" s="7">
        <v>2.9433399999999999E-4</v>
      </c>
      <c r="H1522" s="1">
        <v>525.88</v>
      </c>
      <c r="I1522" s="7">
        <v>2.9433399999999999E-4</v>
      </c>
    </row>
    <row r="1523" spans="1:9" s="1" customFormat="1" x14ac:dyDescent="0.25">
      <c r="A1523" s="15"/>
      <c r="B1523" s="12">
        <v>523.00829328999998</v>
      </c>
      <c r="C1523" s="12">
        <v>0.88933364445846252</v>
      </c>
      <c r="D1523" s="12"/>
      <c r="E1523" s="1">
        <v>526.11</v>
      </c>
      <c r="F1523" s="7">
        <v>8.8300200000000003E-4</v>
      </c>
      <c r="H1523" s="1">
        <v>526.11</v>
      </c>
      <c r="I1523" s="7">
        <v>8.8300200000000003E-4</v>
      </c>
    </row>
    <row r="1524" spans="1:9" s="1" customFormat="1" x14ac:dyDescent="0.25">
      <c r="A1524" s="15"/>
      <c r="B1524" s="12">
        <v>523.23282127000004</v>
      </c>
      <c r="C1524" s="12">
        <v>0.89303970631394303</v>
      </c>
      <c r="D1524" s="12"/>
      <c r="E1524" s="1">
        <v>526.33000000000004</v>
      </c>
      <c r="F1524" s="7">
        <v>2.9433399999999999E-4</v>
      </c>
      <c r="H1524" s="1">
        <v>526.33000000000004</v>
      </c>
      <c r="I1524" s="7">
        <v>2.9433399999999999E-4</v>
      </c>
    </row>
    <row r="1525" spans="1:9" s="1" customFormat="1" x14ac:dyDescent="0.25">
      <c r="A1525" s="15"/>
      <c r="B1525" s="12">
        <v>523.45736113999999</v>
      </c>
      <c r="C1525" s="12">
        <v>0.88928180919255539</v>
      </c>
      <c r="D1525" s="12"/>
      <c r="E1525" s="1">
        <v>526.55999999999995</v>
      </c>
      <c r="F1525" s="7">
        <v>4.4150100000000001E-4</v>
      </c>
      <c r="H1525" s="1">
        <v>526.55999999999995</v>
      </c>
      <c r="I1525" s="7">
        <v>4.4150100000000001E-4</v>
      </c>
    </row>
    <row r="1526" spans="1:9" s="1" customFormat="1" x14ac:dyDescent="0.25">
      <c r="A1526" s="15"/>
      <c r="B1526" s="12">
        <v>523.68191291999995</v>
      </c>
      <c r="C1526" s="12">
        <v>0.89312091844512798</v>
      </c>
      <c r="D1526" s="12"/>
      <c r="E1526" s="1">
        <v>526.78</v>
      </c>
      <c r="F1526" s="7">
        <v>2.9433399999999999E-4</v>
      </c>
      <c r="H1526" s="1">
        <v>526.78</v>
      </c>
      <c r="I1526" s="7">
        <v>2.9433399999999999E-4</v>
      </c>
    </row>
    <row r="1527" spans="1:9" s="1" customFormat="1" x14ac:dyDescent="0.25">
      <c r="A1527" s="15"/>
      <c r="B1527" s="12">
        <v>523.90647659000001</v>
      </c>
      <c r="C1527" s="12">
        <v>0.89295457726738769</v>
      </c>
      <c r="D1527" s="12"/>
      <c r="E1527" s="1">
        <v>527.01</v>
      </c>
      <c r="F1527" s="7">
        <v>4.4150100000000001E-4</v>
      </c>
      <c r="H1527" s="1">
        <v>527.01</v>
      </c>
      <c r="I1527" s="7">
        <v>4.4150100000000001E-4</v>
      </c>
    </row>
    <row r="1528" spans="1:9" s="1" customFormat="1" x14ac:dyDescent="0.25">
      <c r="A1528" s="15"/>
      <c r="B1528" s="12">
        <v>524.13105214999996</v>
      </c>
      <c r="C1528" s="12">
        <v>0.89961118335111723</v>
      </c>
      <c r="D1528" s="12"/>
      <c r="E1528" s="1">
        <v>527.23</v>
      </c>
      <c r="F1528" s="7">
        <v>7.35835E-4</v>
      </c>
      <c r="H1528" s="1">
        <v>527.23</v>
      </c>
      <c r="I1528" s="7">
        <v>7.35835E-4</v>
      </c>
    </row>
    <row r="1529" spans="1:9" s="1" customFormat="1" x14ac:dyDescent="0.25">
      <c r="A1529" s="15"/>
      <c r="B1529" s="12">
        <v>524.35563961000003</v>
      </c>
      <c r="C1529" s="12">
        <v>0.8948728439948701</v>
      </c>
      <c r="D1529" s="12"/>
      <c r="E1529" s="1">
        <v>527.46</v>
      </c>
      <c r="F1529" s="1">
        <v>0</v>
      </c>
      <c r="H1529" s="1">
        <v>527.46</v>
      </c>
      <c r="I1529" s="1">
        <v>0</v>
      </c>
    </row>
    <row r="1530" spans="1:9" s="1" customFormat="1" x14ac:dyDescent="0.25">
      <c r="A1530" s="15"/>
      <c r="B1530" s="12">
        <v>524.58023894999997</v>
      </c>
      <c r="C1530" s="12">
        <v>0.90016533108190167</v>
      </c>
      <c r="D1530" s="12"/>
      <c r="E1530" s="1">
        <v>527.67999999999995</v>
      </c>
      <c r="F1530" s="7">
        <v>2.9433399999999999E-4</v>
      </c>
      <c r="H1530" s="1">
        <v>527.67999999999995</v>
      </c>
      <c r="I1530" s="7">
        <v>2.9433399999999999E-4</v>
      </c>
    </row>
    <row r="1531" spans="1:9" s="1" customFormat="1" x14ac:dyDescent="0.25">
      <c r="A1531" s="15"/>
      <c r="B1531" s="12">
        <v>524.80485018000002</v>
      </c>
      <c r="C1531" s="12">
        <v>0.89564132576047417</v>
      </c>
      <c r="D1531" s="12"/>
      <c r="E1531" s="1">
        <v>527.91</v>
      </c>
      <c r="F1531" s="7">
        <v>1.47167E-4</v>
      </c>
      <c r="H1531" s="1">
        <v>527.91</v>
      </c>
      <c r="I1531" s="7">
        <v>1.47167E-4</v>
      </c>
    </row>
    <row r="1532" spans="1:9" s="1" customFormat="1" x14ac:dyDescent="0.25">
      <c r="A1532" s="15"/>
      <c r="B1532" s="12">
        <v>525.02947329000006</v>
      </c>
      <c r="C1532" s="12">
        <v>0.90674107627957456</v>
      </c>
      <c r="D1532" s="12"/>
      <c r="E1532" s="1">
        <v>528.13</v>
      </c>
      <c r="F1532" s="7">
        <v>2.9433399999999999E-4</v>
      </c>
      <c r="H1532" s="1">
        <v>528.13</v>
      </c>
      <c r="I1532" s="7">
        <v>2.9433399999999999E-4</v>
      </c>
    </row>
    <row r="1533" spans="1:9" s="1" customFormat="1" x14ac:dyDescent="0.25">
      <c r="A1533" s="15"/>
      <c r="B1533" s="12">
        <v>525.25410826999996</v>
      </c>
      <c r="C1533" s="12">
        <v>0.89906082481020178</v>
      </c>
      <c r="D1533" s="12"/>
      <c r="E1533" s="1">
        <v>528.36</v>
      </c>
      <c r="F1533" s="7">
        <v>4.4150100000000001E-4</v>
      </c>
      <c r="H1533" s="1">
        <v>528.36</v>
      </c>
      <c r="I1533" s="7">
        <v>4.4150100000000001E-4</v>
      </c>
    </row>
    <row r="1534" spans="1:9" s="1" customFormat="1" x14ac:dyDescent="0.25">
      <c r="A1534" s="15"/>
      <c r="B1534" s="12">
        <v>525.47875513999998</v>
      </c>
      <c r="C1534" s="12">
        <v>0.90114925383666922</v>
      </c>
      <c r="D1534" s="12"/>
      <c r="E1534" s="1">
        <v>528.58000000000004</v>
      </c>
      <c r="F1534" s="1">
        <v>1.32E-3</v>
      </c>
      <c r="H1534" s="1">
        <v>528.58000000000004</v>
      </c>
      <c r="I1534" s="1">
        <v>1.32E-3</v>
      </c>
    </row>
    <row r="1535" spans="1:9" s="1" customFormat="1" x14ac:dyDescent="0.25">
      <c r="A1535" s="15"/>
      <c r="B1535" s="12">
        <v>525.70341387999997</v>
      </c>
      <c r="C1535" s="12">
        <v>0.89253794732623737</v>
      </c>
      <c r="D1535" s="12"/>
      <c r="E1535" s="1">
        <v>528.80999999999995</v>
      </c>
      <c r="F1535" s="7">
        <v>7.35835E-4</v>
      </c>
      <c r="H1535" s="1">
        <v>528.80999999999995</v>
      </c>
      <c r="I1535" s="7">
        <v>7.35835E-4</v>
      </c>
    </row>
    <row r="1536" spans="1:9" s="1" customFormat="1" x14ac:dyDescent="0.25">
      <c r="A1536" s="15"/>
      <c r="B1536" s="12">
        <v>525.92808448000005</v>
      </c>
      <c r="C1536" s="12">
        <v>0.88583818066689113</v>
      </c>
      <c r="D1536" s="12"/>
      <c r="E1536" s="1">
        <v>529.03</v>
      </c>
      <c r="F1536" s="7">
        <v>4.4150100000000001E-4</v>
      </c>
      <c r="H1536" s="1">
        <v>529.03</v>
      </c>
      <c r="I1536" s="7">
        <v>4.4150100000000001E-4</v>
      </c>
    </row>
    <row r="1537" spans="1:9" s="1" customFormat="1" x14ac:dyDescent="0.25">
      <c r="A1537" s="15"/>
      <c r="B1537" s="12">
        <v>526.15276696000001</v>
      </c>
      <c r="C1537" s="12">
        <v>0.87686949820407822</v>
      </c>
      <c r="D1537" s="12"/>
      <c r="E1537" s="1">
        <v>529.26</v>
      </c>
      <c r="F1537" s="7">
        <v>7.35835E-4</v>
      </c>
      <c r="H1537" s="1">
        <v>529.26</v>
      </c>
      <c r="I1537" s="7">
        <v>7.35835E-4</v>
      </c>
    </row>
    <row r="1538" spans="1:9" s="1" customFormat="1" x14ac:dyDescent="0.25">
      <c r="A1538" s="15"/>
      <c r="B1538" s="12">
        <v>526.37746130000005</v>
      </c>
      <c r="C1538" s="12">
        <v>0.87510910019608945</v>
      </c>
      <c r="D1538" s="12"/>
      <c r="E1538" s="1">
        <v>529.48</v>
      </c>
      <c r="F1538" s="1">
        <v>0</v>
      </c>
      <c r="H1538" s="1">
        <v>529.48</v>
      </c>
      <c r="I1538" s="1">
        <v>0</v>
      </c>
    </row>
    <row r="1539" spans="1:9" s="1" customFormat="1" x14ac:dyDescent="0.25">
      <c r="A1539" s="15"/>
      <c r="B1539" s="12">
        <v>526.60216749999995</v>
      </c>
      <c r="C1539" s="12">
        <v>0.87192068850942328</v>
      </c>
      <c r="D1539" s="12"/>
      <c r="E1539" s="1">
        <v>529.71</v>
      </c>
      <c r="F1539" s="7">
        <v>1.47167E-4</v>
      </c>
      <c r="H1539" s="1">
        <v>529.71</v>
      </c>
      <c r="I1539" s="7">
        <v>1.47167E-4</v>
      </c>
    </row>
    <row r="1540" spans="1:9" s="1" customFormat="1" x14ac:dyDescent="0.25">
      <c r="A1540" s="15"/>
      <c r="B1540" s="12">
        <v>526.82688555000004</v>
      </c>
      <c r="C1540" s="12">
        <v>0.86981686856006024</v>
      </c>
      <c r="D1540" s="12"/>
      <c r="E1540" s="1">
        <v>529.92999999999995</v>
      </c>
      <c r="F1540" s="7">
        <v>2.9433399999999999E-4</v>
      </c>
      <c r="H1540" s="1">
        <v>529.92999999999995</v>
      </c>
      <c r="I1540" s="7">
        <v>2.9433399999999999E-4</v>
      </c>
    </row>
    <row r="1541" spans="1:9" s="1" customFormat="1" x14ac:dyDescent="0.25">
      <c r="A1541" s="15"/>
      <c r="B1541" s="12">
        <v>527.05161547</v>
      </c>
      <c r="C1541" s="12">
        <v>0.86206915673846585</v>
      </c>
      <c r="D1541" s="12"/>
      <c r="E1541" s="1">
        <v>530.16</v>
      </c>
      <c r="F1541" s="7">
        <v>1.47167E-4</v>
      </c>
      <c r="H1541" s="1">
        <v>530.16</v>
      </c>
      <c r="I1541" s="7">
        <v>1.47167E-4</v>
      </c>
    </row>
    <row r="1542" spans="1:9" s="1" customFormat="1" x14ac:dyDescent="0.25">
      <c r="A1542" s="15"/>
      <c r="B1542" s="12">
        <v>527.27635724000004</v>
      </c>
      <c r="C1542" s="12">
        <v>0.86741950347754493</v>
      </c>
      <c r="D1542" s="12"/>
      <c r="E1542" s="1">
        <v>530.39</v>
      </c>
      <c r="F1542" s="7">
        <v>5.8866799999999998E-4</v>
      </c>
      <c r="H1542" s="1">
        <v>530.39</v>
      </c>
      <c r="I1542" s="7">
        <v>5.8866799999999998E-4</v>
      </c>
    </row>
    <row r="1543" spans="1:9" s="1" customFormat="1" x14ac:dyDescent="0.25">
      <c r="A1543" s="15"/>
      <c r="B1543" s="12">
        <v>527.50111085000003</v>
      </c>
      <c r="C1543" s="12">
        <v>0.86272436727208168</v>
      </c>
      <c r="D1543" s="12"/>
      <c r="E1543" s="1">
        <v>530.61</v>
      </c>
      <c r="F1543" s="7">
        <v>8.8300200000000003E-4</v>
      </c>
      <c r="H1543" s="1">
        <v>530.61</v>
      </c>
      <c r="I1543" s="7">
        <v>8.8300200000000003E-4</v>
      </c>
    </row>
    <row r="1544" spans="1:9" s="1" customFormat="1" x14ac:dyDescent="0.25">
      <c r="A1544" s="15"/>
      <c r="B1544" s="12">
        <v>527.72587632</v>
      </c>
      <c r="C1544" s="12">
        <v>0.86200824231818118</v>
      </c>
      <c r="D1544" s="12"/>
      <c r="E1544" s="1">
        <v>530.84</v>
      </c>
      <c r="F1544" s="7">
        <v>7.35835E-4</v>
      </c>
      <c r="H1544" s="1">
        <v>530.84</v>
      </c>
      <c r="I1544" s="7">
        <v>7.35835E-4</v>
      </c>
    </row>
    <row r="1545" spans="1:9" s="1" customFormat="1" x14ac:dyDescent="0.25">
      <c r="A1545" s="15"/>
      <c r="B1545" s="12">
        <v>527.95065362000003</v>
      </c>
      <c r="C1545" s="12">
        <v>0.86206593166956036</v>
      </c>
      <c r="D1545" s="12"/>
      <c r="E1545" s="1">
        <v>531.05999999999995</v>
      </c>
      <c r="F1545" s="1">
        <v>1.1800000000000001E-3</v>
      </c>
      <c r="H1545" s="1">
        <v>531.05999999999995</v>
      </c>
      <c r="I1545" s="1">
        <v>1.1800000000000001E-3</v>
      </c>
    </row>
    <row r="1546" spans="1:9" s="1" customFormat="1" x14ac:dyDescent="0.25">
      <c r="A1546" s="15"/>
      <c r="B1546" s="12">
        <v>528.17544277000002</v>
      </c>
      <c r="C1546" s="12">
        <v>0.8607172035957581</v>
      </c>
      <c r="D1546" s="12"/>
      <c r="E1546" s="1">
        <v>531.29</v>
      </c>
      <c r="F1546" s="7">
        <v>2.9433399999999999E-4</v>
      </c>
      <c r="H1546" s="1">
        <v>531.29</v>
      </c>
      <c r="I1546" s="7">
        <v>2.9433399999999999E-4</v>
      </c>
    </row>
    <row r="1547" spans="1:9" s="1" customFormat="1" x14ac:dyDescent="0.25">
      <c r="A1547" s="15"/>
      <c r="B1547" s="12">
        <v>528.40024375999997</v>
      </c>
      <c r="C1547" s="12">
        <v>0.85775835720993054</v>
      </c>
      <c r="D1547" s="12"/>
      <c r="E1547" s="1">
        <v>531.51</v>
      </c>
      <c r="F1547" s="7">
        <v>2.9433399999999999E-4</v>
      </c>
      <c r="H1547" s="1">
        <v>531.51</v>
      </c>
      <c r="I1547" s="7">
        <v>2.9433399999999999E-4</v>
      </c>
    </row>
    <row r="1548" spans="1:9" s="1" customFormat="1" x14ac:dyDescent="0.25">
      <c r="A1548" s="15"/>
      <c r="B1548" s="12">
        <v>528.62505657999998</v>
      </c>
      <c r="C1548" s="12">
        <v>0.8671883628955247</v>
      </c>
      <c r="D1548" s="12"/>
      <c r="E1548" s="1">
        <v>531.74</v>
      </c>
      <c r="F1548" s="1">
        <v>1.0300000000000001E-3</v>
      </c>
      <c r="H1548" s="1">
        <v>531.74</v>
      </c>
      <c r="I1548" s="1">
        <v>1.0300000000000001E-3</v>
      </c>
    </row>
    <row r="1549" spans="1:9" s="1" customFormat="1" x14ac:dyDescent="0.25">
      <c r="A1549" s="15"/>
      <c r="B1549" s="12">
        <v>528.84988123000005</v>
      </c>
      <c r="C1549" s="12">
        <v>0.8734970979329213</v>
      </c>
      <c r="D1549" s="12"/>
      <c r="E1549" s="1">
        <v>531.96</v>
      </c>
      <c r="F1549" s="7">
        <v>2.9433399999999999E-4</v>
      </c>
      <c r="H1549" s="1">
        <v>531.96</v>
      </c>
      <c r="I1549" s="7">
        <v>2.9433399999999999E-4</v>
      </c>
    </row>
    <row r="1550" spans="1:9" s="1" customFormat="1" x14ac:dyDescent="0.25">
      <c r="A1550" s="15"/>
      <c r="B1550" s="12">
        <v>529.07471771999997</v>
      </c>
      <c r="C1550" s="12">
        <v>0.88390356507525403</v>
      </c>
      <c r="D1550" s="12"/>
      <c r="E1550" s="1">
        <v>532.19000000000005</v>
      </c>
      <c r="F1550" s="1">
        <v>2.3500000000000001E-3</v>
      </c>
      <c r="H1550" s="1">
        <v>532.19000000000005</v>
      </c>
      <c r="I1550" s="1">
        <v>2.3500000000000001E-3</v>
      </c>
    </row>
    <row r="1551" spans="1:9" s="1" customFormat="1" x14ac:dyDescent="0.25">
      <c r="A1551" s="15"/>
      <c r="B1551" s="12">
        <v>529.29956603000005</v>
      </c>
      <c r="C1551" s="12">
        <v>0.88434663419515436</v>
      </c>
      <c r="D1551" s="12"/>
      <c r="E1551" s="1">
        <v>532.41</v>
      </c>
      <c r="F1551" s="7">
        <v>2.9433399999999999E-4</v>
      </c>
      <c r="H1551" s="1">
        <v>532.41</v>
      </c>
      <c r="I1551" s="7">
        <v>2.9433399999999999E-4</v>
      </c>
    </row>
    <row r="1552" spans="1:9" s="1" customFormat="1" x14ac:dyDescent="0.25">
      <c r="A1552" s="15"/>
      <c r="B1552" s="12">
        <v>529.52442615999996</v>
      </c>
      <c r="C1552" s="12">
        <v>0.88528678967817431</v>
      </c>
      <c r="D1552" s="12"/>
      <c r="E1552" s="1">
        <v>532.64</v>
      </c>
      <c r="F1552" s="7">
        <v>7.35835E-4</v>
      </c>
      <c r="H1552" s="1">
        <v>532.64</v>
      </c>
      <c r="I1552" s="7">
        <v>7.35835E-4</v>
      </c>
    </row>
    <row r="1553" spans="1:9" s="1" customFormat="1" x14ac:dyDescent="0.25">
      <c r="A1553" s="15"/>
      <c r="B1553" s="12">
        <v>529.74929811000004</v>
      </c>
      <c r="C1553" s="12">
        <v>0.88968075979557992</v>
      </c>
      <c r="D1553" s="12"/>
      <c r="E1553" s="1">
        <v>532.86</v>
      </c>
      <c r="F1553" s="7">
        <v>5.8866799999999998E-4</v>
      </c>
      <c r="H1553" s="1">
        <v>532.86</v>
      </c>
      <c r="I1553" s="7">
        <v>5.8866799999999998E-4</v>
      </c>
    </row>
    <row r="1554" spans="1:9" s="1" customFormat="1" x14ac:dyDescent="0.25">
      <c r="A1554" s="15"/>
      <c r="B1554" s="12">
        <v>529.97418187999995</v>
      </c>
      <c r="C1554" s="12">
        <v>0.89919253108953112</v>
      </c>
      <c r="D1554" s="12"/>
      <c r="E1554" s="1">
        <v>533.09</v>
      </c>
      <c r="F1554" s="7">
        <v>5.8866799999999998E-4</v>
      </c>
      <c r="H1554" s="1">
        <v>533.09</v>
      </c>
      <c r="I1554" s="7">
        <v>5.8866799999999998E-4</v>
      </c>
    </row>
    <row r="1555" spans="1:9" s="1" customFormat="1" x14ac:dyDescent="0.25">
      <c r="A1555" s="15"/>
      <c r="B1555" s="12">
        <v>530.19907747000002</v>
      </c>
      <c r="C1555" s="12">
        <v>0.90559522952065008</v>
      </c>
      <c r="D1555" s="12"/>
      <c r="E1555" s="1">
        <v>533.32000000000005</v>
      </c>
      <c r="F1555" s="1">
        <v>1.1800000000000001E-3</v>
      </c>
      <c r="H1555" s="1">
        <v>533.32000000000005</v>
      </c>
      <c r="I1555" s="1">
        <v>1.1800000000000001E-3</v>
      </c>
    </row>
    <row r="1556" spans="1:9" s="1" customFormat="1" x14ac:dyDescent="0.25">
      <c r="A1556" s="15"/>
      <c r="B1556" s="12">
        <v>530.42398487000003</v>
      </c>
      <c r="C1556" s="12">
        <v>0.91299074891645393</v>
      </c>
      <c r="D1556" s="12"/>
      <c r="E1556" s="1">
        <v>533.54</v>
      </c>
      <c r="F1556" s="7">
        <v>2.9433399999999999E-4</v>
      </c>
      <c r="H1556" s="1">
        <v>533.54</v>
      </c>
      <c r="I1556" s="7">
        <v>2.9433399999999999E-4</v>
      </c>
    </row>
    <row r="1557" spans="1:9" s="1" customFormat="1" x14ac:dyDescent="0.25">
      <c r="A1557" s="15"/>
      <c r="B1557" s="12">
        <v>530.64890406999996</v>
      </c>
      <c r="C1557" s="12">
        <v>0.91435366516468219</v>
      </c>
      <c r="D1557" s="12"/>
      <c r="E1557" s="1">
        <v>533.77</v>
      </c>
      <c r="F1557" s="7">
        <v>2.9433399999999999E-4</v>
      </c>
      <c r="H1557" s="1">
        <v>533.77</v>
      </c>
      <c r="I1557" s="7">
        <v>2.9433399999999999E-4</v>
      </c>
    </row>
    <row r="1558" spans="1:9" s="1" customFormat="1" x14ac:dyDescent="0.25">
      <c r="A1558" s="15"/>
      <c r="B1558" s="12">
        <v>530.87383508000005</v>
      </c>
      <c r="C1558" s="12">
        <v>0.91949810775202157</v>
      </c>
      <c r="D1558" s="12"/>
      <c r="E1558" s="1">
        <v>533.99</v>
      </c>
      <c r="F1558" s="7">
        <v>5.8866799999999998E-4</v>
      </c>
      <c r="H1558" s="1">
        <v>533.99</v>
      </c>
      <c r="I1558" s="7">
        <v>5.8866799999999998E-4</v>
      </c>
    </row>
    <row r="1559" spans="1:9" s="1" customFormat="1" x14ac:dyDescent="0.25">
      <c r="A1559" s="15"/>
      <c r="B1559" s="12">
        <v>531.09877789999996</v>
      </c>
      <c r="C1559" s="12">
        <v>0.91515159830210657</v>
      </c>
      <c r="D1559" s="12"/>
      <c r="E1559" s="1">
        <v>534.22</v>
      </c>
      <c r="F1559" s="7">
        <v>1.47167E-4</v>
      </c>
      <c r="H1559" s="1">
        <v>534.22</v>
      </c>
      <c r="I1559" s="7">
        <v>1.47167E-4</v>
      </c>
    </row>
    <row r="1560" spans="1:9" s="1" customFormat="1" x14ac:dyDescent="0.25">
      <c r="A1560" s="15"/>
      <c r="B1560" s="12">
        <v>531.32373251000001</v>
      </c>
      <c r="C1560" s="12">
        <v>0.91828480064087536</v>
      </c>
      <c r="D1560" s="12"/>
      <c r="E1560" s="1">
        <v>534.44000000000005</v>
      </c>
      <c r="F1560" s="7">
        <v>8.8300200000000003E-4</v>
      </c>
      <c r="H1560" s="1">
        <v>534.44000000000005</v>
      </c>
      <c r="I1560" s="7">
        <v>8.8300200000000003E-4</v>
      </c>
    </row>
    <row r="1561" spans="1:9" s="1" customFormat="1" x14ac:dyDescent="0.25">
      <c r="A1561" s="15"/>
      <c r="B1561" s="12">
        <v>531.54869893</v>
      </c>
      <c r="C1561" s="12">
        <v>0.92142743337915023</v>
      </c>
      <c r="D1561" s="12"/>
      <c r="E1561" s="1">
        <v>534.66999999999996</v>
      </c>
      <c r="F1561" s="1">
        <v>1.0300000000000001E-3</v>
      </c>
      <c r="H1561" s="1">
        <v>534.66999999999996</v>
      </c>
      <c r="I1561" s="1">
        <v>1.0300000000000001E-3</v>
      </c>
    </row>
    <row r="1562" spans="1:9" s="1" customFormat="1" x14ac:dyDescent="0.25">
      <c r="A1562" s="15"/>
      <c r="B1562" s="12">
        <v>531.77367713000001</v>
      </c>
      <c r="C1562" s="12">
        <v>0.92604806304224196</v>
      </c>
      <c r="D1562" s="12"/>
      <c r="E1562" s="1">
        <v>534.9</v>
      </c>
      <c r="F1562" s="7">
        <v>8.8300200000000003E-4</v>
      </c>
      <c r="H1562" s="1">
        <v>534.9</v>
      </c>
      <c r="I1562" s="7">
        <v>8.8300200000000003E-4</v>
      </c>
    </row>
    <row r="1563" spans="1:9" s="1" customFormat="1" x14ac:dyDescent="0.25">
      <c r="A1563" s="15"/>
      <c r="B1563" s="12">
        <v>531.99866712999994</v>
      </c>
      <c r="C1563" s="12">
        <v>0.92622163135459246</v>
      </c>
      <c r="D1563" s="12"/>
      <c r="E1563" s="1">
        <v>535.12</v>
      </c>
      <c r="F1563" s="7">
        <v>1.47167E-4</v>
      </c>
      <c r="H1563" s="1">
        <v>535.12</v>
      </c>
      <c r="I1563" s="7">
        <v>1.47167E-4</v>
      </c>
    </row>
    <row r="1564" spans="1:9" s="1" customFormat="1" x14ac:dyDescent="0.25">
      <c r="A1564" s="15"/>
      <c r="B1564" s="12">
        <v>532.22366892000002</v>
      </c>
      <c r="C1564" s="12">
        <v>0.918287610601902</v>
      </c>
      <c r="D1564" s="12"/>
      <c r="E1564" s="1">
        <v>535.35</v>
      </c>
      <c r="F1564" s="7">
        <v>2.9433399999999999E-4</v>
      </c>
      <c r="H1564" s="1">
        <v>535.35</v>
      </c>
      <c r="I1564" s="7">
        <v>2.9433399999999999E-4</v>
      </c>
    </row>
    <row r="1565" spans="1:9" s="1" customFormat="1" x14ac:dyDescent="0.25">
      <c r="A1565" s="15"/>
      <c r="B1565" s="12">
        <v>532.44868249000001</v>
      </c>
      <c r="C1565" s="12">
        <v>0.9145519909366836</v>
      </c>
      <c r="D1565" s="12"/>
      <c r="E1565" s="1">
        <v>535.57000000000005</v>
      </c>
      <c r="F1565" s="1">
        <v>0</v>
      </c>
      <c r="H1565" s="1">
        <v>535.57000000000005</v>
      </c>
      <c r="I1565" s="1">
        <v>0</v>
      </c>
    </row>
    <row r="1566" spans="1:9" s="1" customFormat="1" x14ac:dyDescent="0.25">
      <c r="A1566" s="15"/>
      <c r="B1566" s="12">
        <v>532.67370784000002</v>
      </c>
      <c r="C1566" s="12">
        <v>0.91758486489425328</v>
      </c>
      <c r="D1566" s="12"/>
      <c r="E1566" s="1">
        <v>535.79999999999995</v>
      </c>
      <c r="F1566" s="1">
        <v>1.1800000000000001E-3</v>
      </c>
      <c r="H1566" s="1">
        <v>535.79999999999995</v>
      </c>
      <c r="I1566" s="1">
        <v>1.1800000000000001E-3</v>
      </c>
    </row>
    <row r="1567" spans="1:9" s="1" customFormat="1" x14ac:dyDescent="0.25">
      <c r="A1567" s="15"/>
      <c r="B1567" s="12">
        <v>532.89874497999995</v>
      </c>
      <c r="C1567" s="12">
        <v>0.91725617396068504</v>
      </c>
      <c r="D1567" s="12"/>
      <c r="E1567" s="1">
        <v>536.02</v>
      </c>
      <c r="F1567" s="7">
        <v>4.4150100000000001E-4</v>
      </c>
      <c r="H1567" s="1">
        <v>536.02</v>
      </c>
      <c r="I1567" s="7">
        <v>4.4150100000000001E-4</v>
      </c>
    </row>
    <row r="1568" spans="1:9" s="1" customFormat="1" x14ac:dyDescent="0.25">
      <c r="A1568" s="15"/>
      <c r="B1568" s="12">
        <v>533.12379389</v>
      </c>
      <c r="C1568" s="12">
        <v>0.92138052618883137</v>
      </c>
      <c r="D1568" s="12"/>
      <c r="E1568" s="1">
        <v>536.25</v>
      </c>
      <c r="F1568" s="7">
        <v>5.8866799999999998E-4</v>
      </c>
      <c r="H1568" s="1">
        <v>536.25</v>
      </c>
      <c r="I1568" s="7">
        <v>5.8866799999999998E-4</v>
      </c>
    </row>
    <row r="1569" spans="1:9" s="1" customFormat="1" x14ac:dyDescent="0.25">
      <c r="A1569" s="15"/>
      <c r="B1569" s="12">
        <v>533.34885456999996</v>
      </c>
      <c r="C1569" s="12">
        <v>0.90857696005877753</v>
      </c>
      <c r="D1569" s="12"/>
      <c r="E1569" s="1">
        <v>536.47</v>
      </c>
      <c r="F1569" s="7">
        <v>5.8866799999999998E-4</v>
      </c>
      <c r="H1569" s="1">
        <v>536.47</v>
      </c>
      <c r="I1569" s="7">
        <v>5.8866799999999998E-4</v>
      </c>
    </row>
    <row r="1570" spans="1:9" s="1" customFormat="1" x14ac:dyDescent="0.25">
      <c r="A1570" s="15"/>
      <c r="B1570" s="12">
        <v>533.57392703000005</v>
      </c>
      <c r="C1570" s="12">
        <v>0.90847928198172845</v>
      </c>
      <c r="D1570" s="12"/>
      <c r="E1570" s="1">
        <v>536.70000000000005</v>
      </c>
      <c r="F1570" s="7">
        <v>5.8866799999999998E-4</v>
      </c>
      <c r="H1570" s="1">
        <v>536.70000000000005</v>
      </c>
      <c r="I1570" s="7">
        <v>5.8866799999999998E-4</v>
      </c>
    </row>
    <row r="1571" spans="1:9" s="1" customFormat="1" x14ac:dyDescent="0.25">
      <c r="A1571" s="15"/>
      <c r="B1571" s="12">
        <v>533.79901125000004</v>
      </c>
      <c r="C1571" s="12">
        <v>0.90625974272827059</v>
      </c>
      <c r="D1571" s="12"/>
      <c r="E1571" s="1">
        <v>536.92999999999995</v>
      </c>
      <c r="F1571" s="7">
        <v>2.9433399999999999E-4</v>
      </c>
      <c r="H1571" s="1">
        <v>536.92999999999995</v>
      </c>
      <c r="I1571" s="7">
        <v>2.9433399999999999E-4</v>
      </c>
    </row>
    <row r="1572" spans="1:9" s="1" customFormat="1" x14ac:dyDescent="0.25">
      <c r="A1572" s="15"/>
      <c r="B1572" s="12">
        <v>534.02410724000003</v>
      </c>
      <c r="C1572" s="12">
        <v>0.90978449823478569</v>
      </c>
      <c r="D1572" s="12"/>
      <c r="E1572" s="1">
        <v>537.15</v>
      </c>
      <c r="F1572" s="1">
        <v>1.1800000000000001E-3</v>
      </c>
      <c r="H1572" s="1">
        <v>537.15</v>
      </c>
      <c r="I1572" s="1">
        <v>1.1800000000000001E-3</v>
      </c>
    </row>
    <row r="1573" spans="1:9" s="1" customFormat="1" x14ac:dyDescent="0.25">
      <c r="A1573" s="15"/>
      <c r="B1573" s="12">
        <v>534.24921499000004</v>
      </c>
      <c r="C1573" s="12">
        <v>0.91466029151791661</v>
      </c>
      <c r="D1573" s="12"/>
      <c r="E1573" s="1">
        <v>537.38</v>
      </c>
      <c r="F1573" s="7">
        <v>2.9433399999999999E-4</v>
      </c>
      <c r="H1573" s="1">
        <v>537.38</v>
      </c>
      <c r="I1573" s="7">
        <v>2.9433399999999999E-4</v>
      </c>
    </row>
    <row r="1574" spans="1:9" s="1" customFormat="1" x14ac:dyDescent="0.25">
      <c r="A1574" s="15"/>
      <c r="B1574" s="12">
        <v>534.47433450000005</v>
      </c>
      <c r="C1574" s="12">
        <v>0.91701999886515895</v>
      </c>
      <c r="D1574" s="12"/>
      <c r="E1574" s="1">
        <v>537.6</v>
      </c>
      <c r="F1574" s="1">
        <v>0</v>
      </c>
      <c r="H1574" s="1">
        <v>537.6</v>
      </c>
      <c r="I1574" s="1">
        <v>0</v>
      </c>
    </row>
    <row r="1575" spans="1:9" s="1" customFormat="1" x14ac:dyDescent="0.25">
      <c r="A1575" s="15"/>
      <c r="B1575" s="12">
        <v>534.69946575999995</v>
      </c>
      <c r="C1575" s="12">
        <v>0.91597833354005354</v>
      </c>
      <c r="D1575" s="12"/>
      <c r="E1575" s="1">
        <v>537.83000000000004</v>
      </c>
      <c r="F1575" s="1">
        <v>0</v>
      </c>
      <c r="H1575" s="1">
        <v>537.83000000000004</v>
      </c>
      <c r="I1575" s="1">
        <v>0</v>
      </c>
    </row>
    <row r="1576" spans="1:9" s="1" customFormat="1" x14ac:dyDescent="0.25">
      <c r="A1576" s="15"/>
      <c r="B1576" s="12">
        <v>534.92460877999997</v>
      </c>
      <c r="C1576" s="12">
        <v>0.9164066929397312</v>
      </c>
      <c r="D1576" s="12"/>
      <c r="E1576" s="1">
        <v>538.04999999999995</v>
      </c>
      <c r="F1576" s="7">
        <v>4.4150100000000001E-4</v>
      </c>
      <c r="H1576" s="1">
        <v>538.04999999999995</v>
      </c>
      <c r="I1576" s="7">
        <v>4.4150100000000001E-4</v>
      </c>
    </row>
    <row r="1577" spans="1:9" s="1" customFormat="1" x14ac:dyDescent="0.25">
      <c r="A1577" s="15"/>
      <c r="B1577" s="12">
        <v>535.14976354999999</v>
      </c>
      <c r="C1577" s="12">
        <v>0.91894285306689305</v>
      </c>
      <c r="D1577" s="12"/>
      <c r="E1577" s="1">
        <v>538.28</v>
      </c>
      <c r="F1577" s="7">
        <v>1.47167E-4</v>
      </c>
      <c r="H1577" s="1">
        <v>538.28</v>
      </c>
      <c r="I1577" s="7">
        <v>1.47167E-4</v>
      </c>
    </row>
    <row r="1578" spans="1:9" s="1" customFormat="1" x14ac:dyDescent="0.25">
      <c r="A1578" s="15"/>
      <c r="B1578" s="12">
        <v>535.37493007</v>
      </c>
      <c r="C1578" s="12">
        <v>0.91309141789898984</v>
      </c>
      <c r="D1578" s="12"/>
      <c r="E1578" s="1">
        <v>538.51</v>
      </c>
      <c r="F1578" s="7">
        <v>5.8866799999999998E-4</v>
      </c>
      <c r="H1578" s="1">
        <v>538.51</v>
      </c>
      <c r="I1578" s="7">
        <v>5.8866799999999998E-4</v>
      </c>
    </row>
    <row r="1579" spans="1:9" s="1" customFormat="1" x14ac:dyDescent="0.25">
      <c r="A1579" s="15"/>
      <c r="B1579" s="12">
        <v>535.60010833000001</v>
      </c>
      <c r="C1579" s="12">
        <v>0.91265657643012565</v>
      </c>
      <c r="D1579" s="12"/>
      <c r="E1579" s="1">
        <v>538.73</v>
      </c>
      <c r="F1579" s="7">
        <v>8.8300200000000003E-4</v>
      </c>
      <c r="H1579" s="1">
        <v>538.73</v>
      </c>
      <c r="I1579" s="7">
        <v>8.8300200000000003E-4</v>
      </c>
    </row>
    <row r="1580" spans="1:9" s="1" customFormat="1" x14ac:dyDescent="0.25">
      <c r="A1580" s="15"/>
      <c r="B1580" s="12">
        <v>535.82529834000002</v>
      </c>
      <c r="C1580" s="12">
        <v>0.91611629836894215</v>
      </c>
      <c r="D1580" s="12"/>
      <c r="E1580" s="1">
        <v>538.96</v>
      </c>
      <c r="F1580" s="7">
        <v>4.4150100000000001E-4</v>
      </c>
      <c r="H1580" s="1">
        <v>538.96</v>
      </c>
      <c r="I1580" s="7">
        <v>4.4150100000000001E-4</v>
      </c>
    </row>
    <row r="1581" spans="1:9" s="1" customFormat="1" x14ac:dyDescent="0.25">
      <c r="A1581" s="15"/>
      <c r="B1581" s="12">
        <v>536.05050008000001</v>
      </c>
      <c r="C1581" s="12">
        <v>0.90898448955796651</v>
      </c>
      <c r="D1581" s="12"/>
      <c r="E1581" s="1">
        <v>539.17999999999995</v>
      </c>
      <c r="F1581" s="1">
        <v>0</v>
      </c>
      <c r="H1581" s="1">
        <v>539.17999999999995</v>
      </c>
      <c r="I1581" s="1">
        <v>0</v>
      </c>
    </row>
    <row r="1582" spans="1:9" s="1" customFormat="1" x14ac:dyDescent="0.25">
      <c r="A1582" s="15"/>
      <c r="B1582" s="12">
        <v>536.27571355999999</v>
      </c>
      <c r="C1582" s="12">
        <v>0.91475710744783256</v>
      </c>
      <c r="D1582" s="12"/>
      <c r="E1582" s="1">
        <v>539.41</v>
      </c>
      <c r="F1582" s="7">
        <v>7.35835E-4</v>
      </c>
      <c r="H1582" s="1">
        <v>539.41</v>
      </c>
      <c r="I1582" s="7">
        <v>7.35835E-4</v>
      </c>
    </row>
    <row r="1583" spans="1:9" s="1" customFormat="1" x14ac:dyDescent="0.25">
      <c r="A1583" s="15"/>
      <c r="B1583" s="12">
        <v>536.50093876999995</v>
      </c>
      <c r="C1583" s="12">
        <v>0.91588249683898015</v>
      </c>
      <c r="D1583" s="12"/>
      <c r="E1583" s="1">
        <v>539.64</v>
      </c>
      <c r="F1583" s="7">
        <v>5.8866799999999998E-4</v>
      </c>
      <c r="H1583" s="1">
        <v>539.64</v>
      </c>
      <c r="I1583" s="7">
        <v>5.8866799999999998E-4</v>
      </c>
    </row>
    <row r="1584" spans="1:9" s="1" customFormat="1" x14ac:dyDescent="0.25">
      <c r="A1584" s="15"/>
      <c r="B1584" s="12">
        <v>536.72617571000001</v>
      </c>
      <c r="C1584" s="12">
        <v>0.92076792275366048</v>
      </c>
      <c r="D1584" s="12"/>
      <c r="E1584" s="1">
        <v>539.86</v>
      </c>
      <c r="F1584" s="7">
        <v>5.8866799999999998E-4</v>
      </c>
      <c r="H1584" s="1">
        <v>539.86</v>
      </c>
      <c r="I1584" s="7">
        <v>5.8866799999999998E-4</v>
      </c>
    </row>
    <row r="1585" spans="1:9" s="1" customFormat="1" x14ac:dyDescent="0.25">
      <c r="A1585" s="15"/>
      <c r="B1585" s="12">
        <v>536.95142438000005</v>
      </c>
      <c r="C1585" s="12">
        <v>0.9210975184095288</v>
      </c>
      <c r="D1585" s="12"/>
      <c r="E1585" s="1">
        <v>540.09</v>
      </c>
      <c r="F1585" s="7">
        <v>5.8866799999999998E-4</v>
      </c>
      <c r="H1585" s="1">
        <v>540.09</v>
      </c>
      <c r="I1585" s="7">
        <v>5.8866799999999998E-4</v>
      </c>
    </row>
    <row r="1586" spans="1:9" s="1" customFormat="1" x14ac:dyDescent="0.25">
      <c r="A1586" s="15"/>
      <c r="B1586" s="12">
        <v>537.17668476999995</v>
      </c>
      <c r="C1586" s="12">
        <v>0.92737111829030128</v>
      </c>
      <c r="D1586" s="12"/>
      <c r="E1586" s="1">
        <v>540.30999999999995</v>
      </c>
      <c r="F1586" s="1">
        <v>0</v>
      </c>
      <c r="H1586" s="1">
        <v>540.30999999999995</v>
      </c>
      <c r="I1586" s="1">
        <v>0</v>
      </c>
    </row>
    <row r="1587" spans="1:9" s="1" customFormat="1" x14ac:dyDescent="0.25">
      <c r="A1587" s="15"/>
      <c r="B1587" s="12">
        <v>537.40195687999994</v>
      </c>
      <c r="C1587" s="12">
        <v>0.92874242184644218</v>
      </c>
      <c r="D1587" s="12"/>
      <c r="E1587" s="1">
        <v>540.54</v>
      </c>
      <c r="F1587" s="7">
        <v>4.4150100000000001E-4</v>
      </c>
      <c r="H1587" s="1">
        <v>540.54</v>
      </c>
      <c r="I1587" s="7">
        <v>4.4150100000000001E-4</v>
      </c>
    </row>
    <row r="1588" spans="1:9" s="1" customFormat="1" x14ac:dyDescent="0.25">
      <c r="A1588" s="15"/>
      <c r="B1588" s="12">
        <v>537.62724071000002</v>
      </c>
      <c r="C1588" s="12">
        <v>0.9312624672728681</v>
      </c>
      <c r="D1588" s="12"/>
      <c r="E1588" s="1">
        <v>540.77</v>
      </c>
      <c r="F1588" s="7">
        <v>5.8866799999999998E-4</v>
      </c>
      <c r="H1588" s="1">
        <v>540.77</v>
      </c>
      <c r="I1588" s="7">
        <v>5.8866799999999998E-4</v>
      </c>
    </row>
    <row r="1589" spans="1:9" s="1" customFormat="1" x14ac:dyDescent="0.25">
      <c r="A1589" s="15"/>
      <c r="B1589" s="12">
        <v>537.85253625999997</v>
      </c>
      <c r="C1589" s="12">
        <v>0.93159185005290113</v>
      </c>
      <c r="D1589" s="12"/>
      <c r="E1589" s="1">
        <v>540.99</v>
      </c>
      <c r="F1589" s="7">
        <v>4.4150100000000001E-4</v>
      </c>
      <c r="H1589" s="1">
        <v>540.99</v>
      </c>
      <c r="I1589" s="7">
        <v>4.4150100000000001E-4</v>
      </c>
    </row>
    <row r="1590" spans="1:9" s="1" customFormat="1" x14ac:dyDescent="0.25">
      <c r="A1590" s="15"/>
      <c r="B1590" s="12">
        <v>538.07784351999999</v>
      </c>
      <c r="C1590" s="12">
        <v>0.93812195467147563</v>
      </c>
      <c r="D1590" s="12"/>
      <c r="E1590" s="1">
        <v>541.22</v>
      </c>
      <c r="F1590" s="7">
        <v>4.4150100000000001E-4</v>
      </c>
      <c r="H1590" s="1">
        <v>541.22</v>
      </c>
      <c r="I1590" s="7">
        <v>4.4150100000000001E-4</v>
      </c>
    </row>
    <row r="1591" spans="1:9" s="1" customFormat="1" x14ac:dyDescent="0.25">
      <c r="A1591" s="15"/>
      <c r="B1591" s="12">
        <v>538.30316248999998</v>
      </c>
      <c r="C1591" s="12">
        <v>0.93423603402271005</v>
      </c>
      <c r="D1591" s="12"/>
      <c r="E1591" s="1">
        <v>541.44000000000005</v>
      </c>
      <c r="F1591" s="7">
        <v>2.9433399999999999E-4</v>
      </c>
      <c r="H1591" s="1">
        <v>541.44000000000005</v>
      </c>
      <c r="I1591" s="7">
        <v>2.9433399999999999E-4</v>
      </c>
    </row>
    <row r="1592" spans="1:9" s="1" customFormat="1" x14ac:dyDescent="0.25">
      <c r="A1592" s="15"/>
      <c r="B1592" s="12">
        <v>538.52849317000005</v>
      </c>
      <c r="C1592" s="12">
        <v>0.94276841681718671</v>
      </c>
      <c r="D1592" s="12"/>
      <c r="E1592" s="1">
        <v>541.66999999999996</v>
      </c>
      <c r="F1592" s="7">
        <v>5.8866799999999998E-4</v>
      </c>
      <c r="H1592" s="1">
        <v>541.66999999999996</v>
      </c>
      <c r="I1592" s="7">
        <v>5.8866799999999998E-4</v>
      </c>
    </row>
    <row r="1593" spans="1:9" s="1" customFormat="1" x14ac:dyDescent="0.25">
      <c r="A1593" s="15"/>
      <c r="B1593" s="12">
        <v>538.75383554999996</v>
      </c>
      <c r="C1593" s="12">
        <v>0.94592292802707378</v>
      </c>
      <c r="D1593" s="12"/>
      <c r="E1593" s="1">
        <v>541.89</v>
      </c>
      <c r="F1593" s="7">
        <v>2.9433399999999999E-4</v>
      </c>
      <c r="H1593" s="1">
        <v>541.89</v>
      </c>
      <c r="I1593" s="7">
        <v>2.9433399999999999E-4</v>
      </c>
    </row>
    <row r="1594" spans="1:9" s="1" customFormat="1" x14ac:dyDescent="0.25">
      <c r="A1594" s="15"/>
      <c r="B1594" s="12">
        <v>538.97918962999995</v>
      </c>
      <c r="C1594" s="12">
        <v>0.95159289718913531</v>
      </c>
      <c r="D1594" s="12"/>
      <c r="E1594" s="1">
        <v>542.12</v>
      </c>
      <c r="F1594" s="7">
        <v>2.9433399999999999E-4</v>
      </c>
      <c r="H1594" s="1">
        <v>542.12</v>
      </c>
      <c r="I1594" s="7">
        <v>2.9433399999999999E-4</v>
      </c>
    </row>
    <row r="1595" spans="1:9" s="1" customFormat="1" x14ac:dyDescent="0.25">
      <c r="A1595" s="15"/>
      <c r="B1595" s="12">
        <v>539.2045554</v>
      </c>
      <c r="C1595" s="12">
        <v>0.95286088145859027</v>
      </c>
      <c r="D1595" s="12"/>
      <c r="E1595" s="1">
        <v>542.35</v>
      </c>
      <c r="F1595" s="7">
        <v>5.8866799999999998E-4</v>
      </c>
      <c r="H1595" s="1">
        <v>542.35</v>
      </c>
      <c r="I1595" s="7">
        <v>5.8866799999999998E-4</v>
      </c>
    </row>
    <row r="1596" spans="1:9" s="1" customFormat="1" x14ac:dyDescent="0.25">
      <c r="A1596" s="15"/>
      <c r="B1596" s="12">
        <v>539.42993288000002</v>
      </c>
      <c r="C1596" s="12">
        <v>0.95611561461175898</v>
      </c>
      <c r="D1596" s="12"/>
      <c r="E1596" s="1">
        <v>542.57000000000005</v>
      </c>
      <c r="F1596" s="7">
        <v>7.35835E-4</v>
      </c>
      <c r="H1596" s="1">
        <v>542.57000000000005</v>
      </c>
      <c r="I1596" s="7">
        <v>7.35835E-4</v>
      </c>
    </row>
    <row r="1597" spans="1:9" s="1" customFormat="1" x14ac:dyDescent="0.25">
      <c r="A1597" s="15"/>
      <c r="B1597" s="12">
        <v>539.65532203999999</v>
      </c>
      <c r="C1597" s="12">
        <v>0.95602644092433198</v>
      </c>
      <c r="D1597" s="12"/>
      <c r="E1597" s="1">
        <v>542.79999999999995</v>
      </c>
      <c r="F1597" s="7">
        <v>2.9433399999999999E-4</v>
      </c>
      <c r="H1597" s="1">
        <v>542.79999999999995</v>
      </c>
      <c r="I1597" s="7">
        <v>2.9433399999999999E-4</v>
      </c>
    </row>
    <row r="1598" spans="1:9" s="1" customFormat="1" x14ac:dyDescent="0.25">
      <c r="A1598" s="15"/>
      <c r="B1598" s="12">
        <v>539.88072290000002</v>
      </c>
      <c r="C1598" s="12">
        <v>0.95513357580813441</v>
      </c>
      <c r="D1598" s="12"/>
      <c r="E1598" s="1">
        <v>543.03</v>
      </c>
      <c r="F1598" s="7">
        <v>5.8866799999999998E-4</v>
      </c>
      <c r="H1598" s="1">
        <v>543.03</v>
      </c>
      <c r="I1598" s="7">
        <v>5.8866799999999998E-4</v>
      </c>
    </row>
    <row r="1599" spans="1:9" s="1" customFormat="1" x14ac:dyDescent="0.25">
      <c r="A1599" s="15"/>
      <c r="B1599" s="12">
        <v>540.10613544</v>
      </c>
      <c r="C1599" s="12">
        <v>0.94802971759433996</v>
      </c>
      <c r="D1599" s="12"/>
      <c r="E1599" s="1">
        <v>543.25</v>
      </c>
      <c r="F1599" s="7">
        <v>2.9433399999999999E-4</v>
      </c>
      <c r="H1599" s="1">
        <v>543.25</v>
      </c>
      <c r="I1599" s="7">
        <v>2.9433399999999999E-4</v>
      </c>
    </row>
    <row r="1600" spans="1:9" s="1" customFormat="1" x14ac:dyDescent="0.25">
      <c r="A1600" s="15"/>
      <c r="B1600" s="12">
        <v>540.33155966000004</v>
      </c>
      <c r="C1600" s="12">
        <v>0.95105895137512519</v>
      </c>
      <c r="D1600" s="12"/>
      <c r="E1600" s="1">
        <v>543.48</v>
      </c>
      <c r="F1600" s="7">
        <v>1.47167E-4</v>
      </c>
      <c r="H1600" s="1">
        <v>543.48</v>
      </c>
      <c r="I1600" s="7">
        <v>1.47167E-4</v>
      </c>
    </row>
    <row r="1601" spans="1:9" s="1" customFormat="1" x14ac:dyDescent="0.25">
      <c r="A1601" s="15"/>
      <c r="B1601" s="12">
        <v>540.55699557000003</v>
      </c>
      <c r="C1601" s="12">
        <v>0.94569483156949907</v>
      </c>
      <c r="D1601" s="12"/>
      <c r="E1601" s="1">
        <v>543.70000000000005</v>
      </c>
      <c r="F1601" s="7">
        <v>1.47167E-4</v>
      </c>
      <c r="H1601" s="1">
        <v>543.70000000000005</v>
      </c>
      <c r="I1601" s="7">
        <v>1.47167E-4</v>
      </c>
    </row>
    <row r="1602" spans="1:9" s="1" customFormat="1" x14ac:dyDescent="0.25">
      <c r="A1602" s="15"/>
      <c r="B1602" s="12">
        <v>540.78244314999995</v>
      </c>
      <c r="C1602" s="12">
        <v>0.94644421837267256</v>
      </c>
      <c r="D1602" s="12"/>
      <c r="E1602" s="1">
        <v>543.92999999999995</v>
      </c>
      <c r="F1602" s="7">
        <v>5.8866799999999998E-4</v>
      </c>
      <c r="H1602" s="1">
        <v>543.92999999999995</v>
      </c>
      <c r="I1602" s="7">
        <v>5.8866799999999998E-4</v>
      </c>
    </row>
    <row r="1603" spans="1:9" s="1" customFormat="1" x14ac:dyDescent="0.25">
      <c r="A1603" s="15"/>
      <c r="B1603" s="12">
        <v>541.00790240000003</v>
      </c>
      <c r="C1603" s="12">
        <v>0.94645275469366996</v>
      </c>
      <c r="D1603" s="12"/>
      <c r="E1603" s="1">
        <v>544.16</v>
      </c>
      <c r="F1603" s="7">
        <v>2.9433399999999999E-4</v>
      </c>
      <c r="H1603" s="1">
        <v>544.16</v>
      </c>
      <c r="I1603" s="7">
        <v>2.9433399999999999E-4</v>
      </c>
    </row>
    <row r="1604" spans="1:9" s="1" customFormat="1" x14ac:dyDescent="0.25">
      <c r="A1604" s="15"/>
      <c r="B1604" s="12">
        <v>541.23337332999995</v>
      </c>
      <c r="C1604" s="12">
        <v>0.95409813710121283</v>
      </c>
      <c r="D1604" s="12"/>
      <c r="E1604" s="1">
        <v>544.38</v>
      </c>
      <c r="F1604" s="7">
        <v>7.35835E-4</v>
      </c>
      <c r="H1604" s="1">
        <v>544.38</v>
      </c>
      <c r="I1604" s="7">
        <v>7.35835E-4</v>
      </c>
    </row>
    <row r="1605" spans="1:9" s="1" customFormat="1" x14ac:dyDescent="0.25">
      <c r="A1605" s="15"/>
      <c r="B1605" s="12">
        <v>541.45885593000003</v>
      </c>
      <c r="C1605" s="12">
        <v>0.9541818079482961</v>
      </c>
      <c r="D1605" s="12"/>
      <c r="E1605" s="1">
        <v>544.61</v>
      </c>
      <c r="F1605" s="7">
        <v>2.9433399999999999E-4</v>
      </c>
      <c r="H1605" s="1">
        <v>544.61</v>
      </c>
      <c r="I1605" s="7">
        <v>2.9433399999999999E-4</v>
      </c>
    </row>
    <row r="1606" spans="1:9" s="1" customFormat="1" x14ac:dyDescent="0.25">
      <c r="A1606" s="15"/>
      <c r="B1606" s="12">
        <v>541.68435019000003</v>
      </c>
      <c r="C1606" s="12">
        <v>0.96289227202283267</v>
      </c>
      <c r="D1606" s="12"/>
      <c r="E1606" s="1">
        <v>544.83000000000004</v>
      </c>
      <c r="F1606" s="7">
        <v>1.47167E-4</v>
      </c>
      <c r="H1606" s="1">
        <v>544.83000000000004</v>
      </c>
      <c r="I1606" s="7">
        <v>1.47167E-4</v>
      </c>
    </row>
    <row r="1607" spans="1:9" s="1" customFormat="1" x14ac:dyDescent="0.25">
      <c r="A1607" s="15"/>
      <c r="B1607" s="12">
        <v>541.90985611999997</v>
      </c>
      <c r="C1607" s="12">
        <v>0.95788837006198979</v>
      </c>
      <c r="D1607" s="12"/>
      <c r="E1607" s="1">
        <v>545.05999999999995</v>
      </c>
      <c r="F1607" s="7">
        <v>4.4150100000000001E-4</v>
      </c>
      <c r="H1607" s="1">
        <v>545.05999999999995</v>
      </c>
      <c r="I1607" s="7">
        <v>4.4150100000000001E-4</v>
      </c>
    </row>
    <row r="1608" spans="1:9" s="1" customFormat="1" x14ac:dyDescent="0.25">
      <c r="A1608" s="15"/>
      <c r="B1608" s="12">
        <v>542.13537369999995</v>
      </c>
      <c r="C1608" s="12">
        <v>0.95296383885635605</v>
      </c>
      <c r="D1608" s="12"/>
      <c r="E1608" s="1">
        <v>545.29</v>
      </c>
      <c r="F1608" s="7">
        <v>7.35835E-4</v>
      </c>
      <c r="H1608" s="1">
        <v>545.29</v>
      </c>
      <c r="I1608" s="7">
        <v>7.35835E-4</v>
      </c>
    </row>
    <row r="1609" spans="1:9" s="1" customFormat="1" x14ac:dyDescent="0.25">
      <c r="A1609" s="15"/>
      <c r="B1609" s="12">
        <v>542.36090293999996</v>
      </c>
      <c r="C1609" s="12">
        <v>0.95271213446864123</v>
      </c>
      <c r="D1609" s="12"/>
      <c r="E1609" s="1">
        <v>545.51</v>
      </c>
      <c r="F1609" s="7">
        <v>2.9433399999999999E-4</v>
      </c>
      <c r="H1609" s="1">
        <v>545.51</v>
      </c>
      <c r="I1609" s="7">
        <v>2.9433399999999999E-4</v>
      </c>
    </row>
    <row r="1610" spans="1:9" s="1" customFormat="1" x14ac:dyDescent="0.25">
      <c r="A1610" s="15"/>
      <c r="B1610" s="12">
        <v>542.58644384000002</v>
      </c>
      <c r="C1610" s="12">
        <v>0.95198653654006793</v>
      </c>
      <c r="D1610" s="12"/>
      <c r="E1610" s="1">
        <v>545.74</v>
      </c>
      <c r="F1610" s="7">
        <v>5.8866799999999998E-4</v>
      </c>
      <c r="H1610" s="1">
        <v>545.74</v>
      </c>
      <c r="I1610" s="7">
        <v>5.8866799999999998E-4</v>
      </c>
    </row>
    <row r="1611" spans="1:9" s="1" customFormat="1" x14ac:dyDescent="0.25">
      <c r="A1611" s="15"/>
      <c r="B1611" s="12">
        <v>542.81199638999999</v>
      </c>
      <c r="C1611" s="12">
        <v>0.94757190682284187</v>
      </c>
      <c r="D1611" s="12"/>
      <c r="E1611" s="1">
        <v>545.96</v>
      </c>
      <c r="F1611" s="7">
        <v>2.9433399999999999E-4</v>
      </c>
      <c r="H1611" s="1">
        <v>545.96</v>
      </c>
      <c r="I1611" s="7">
        <v>2.9433399999999999E-4</v>
      </c>
    </row>
    <row r="1612" spans="1:9" s="1" customFormat="1" x14ac:dyDescent="0.25">
      <c r="A1612" s="15"/>
      <c r="B1612" s="12">
        <v>543.03756057999999</v>
      </c>
      <c r="C1612" s="12">
        <v>0.94499737582635868</v>
      </c>
      <c r="D1612" s="12"/>
      <c r="E1612" s="1">
        <v>546.19000000000005</v>
      </c>
      <c r="F1612" s="7">
        <v>8.8300200000000003E-4</v>
      </c>
      <c r="H1612" s="1">
        <v>546.19000000000005</v>
      </c>
      <c r="I1612" s="7">
        <v>8.8300200000000003E-4</v>
      </c>
    </row>
    <row r="1613" spans="1:9" s="1" customFormat="1" x14ac:dyDescent="0.25">
      <c r="A1613" s="15"/>
      <c r="B1613" s="12">
        <v>543.26313642000002</v>
      </c>
      <c r="C1613" s="12">
        <v>0.93828313361020887</v>
      </c>
      <c r="D1613" s="12"/>
      <c r="E1613" s="1">
        <v>546.41999999999996</v>
      </c>
      <c r="F1613" s="1">
        <v>0</v>
      </c>
      <c r="H1613" s="1">
        <v>546.41999999999996</v>
      </c>
      <c r="I1613" s="1">
        <v>0</v>
      </c>
    </row>
    <row r="1614" spans="1:9" s="1" customFormat="1" x14ac:dyDescent="0.25">
      <c r="A1614" s="15"/>
      <c r="B1614" s="12">
        <v>543.48872390999998</v>
      </c>
      <c r="C1614" s="12">
        <v>0.94131572018540077</v>
      </c>
      <c r="D1614" s="12"/>
      <c r="E1614" s="1">
        <v>546.64</v>
      </c>
      <c r="F1614" s="7">
        <v>4.4150100000000001E-4</v>
      </c>
      <c r="H1614" s="1">
        <v>546.64</v>
      </c>
      <c r="I1614" s="7">
        <v>4.4150100000000001E-4</v>
      </c>
    </row>
    <row r="1615" spans="1:9" s="1" customFormat="1" x14ac:dyDescent="0.25">
      <c r="A1615" s="15"/>
      <c r="B1615" s="12">
        <v>543.71432302999995</v>
      </c>
      <c r="C1615" s="12">
        <v>0.94008541493880227</v>
      </c>
      <c r="D1615" s="12"/>
      <c r="E1615" s="1">
        <v>546.87</v>
      </c>
      <c r="F1615" s="7">
        <v>1.47167E-4</v>
      </c>
      <c r="H1615" s="1">
        <v>546.87</v>
      </c>
      <c r="I1615" s="7">
        <v>1.47167E-4</v>
      </c>
    </row>
    <row r="1616" spans="1:9" s="1" customFormat="1" x14ac:dyDescent="0.25">
      <c r="A1616" s="15"/>
      <c r="B1616" s="12">
        <v>543.93993379000005</v>
      </c>
      <c r="C1616" s="12">
        <v>0.94013371646584254</v>
      </c>
      <c r="D1616" s="12"/>
      <c r="E1616" s="1">
        <v>547.1</v>
      </c>
      <c r="F1616" s="7">
        <v>7.35835E-4</v>
      </c>
      <c r="H1616" s="1">
        <v>547.1</v>
      </c>
      <c r="I1616" s="7">
        <v>7.35835E-4</v>
      </c>
    </row>
    <row r="1617" spans="1:9" s="1" customFormat="1" x14ac:dyDescent="0.25">
      <c r="A1617" s="15"/>
      <c r="B1617" s="12">
        <v>544.16555617999995</v>
      </c>
      <c r="C1617" s="12">
        <v>0.94076666018708099</v>
      </c>
      <c r="D1617" s="12"/>
      <c r="E1617" s="1">
        <v>547.32000000000005</v>
      </c>
      <c r="F1617" s="1">
        <v>0</v>
      </c>
      <c r="H1617" s="1">
        <v>547.32000000000005</v>
      </c>
      <c r="I1617" s="1">
        <v>0</v>
      </c>
    </row>
    <row r="1618" spans="1:9" s="1" customFormat="1" x14ac:dyDescent="0.25">
      <c r="A1618" s="15"/>
      <c r="B1618" s="12">
        <v>544.39119020999999</v>
      </c>
      <c r="C1618" s="12">
        <v>0.94132716226155067</v>
      </c>
      <c r="D1618" s="12"/>
      <c r="E1618" s="1">
        <v>547.54999999999995</v>
      </c>
      <c r="F1618" s="7">
        <v>5.8866799999999998E-4</v>
      </c>
      <c r="H1618" s="1">
        <v>547.54999999999995</v>
      </c>
      <c r="I1618" s="7">
        <v>5.8866799999999998E-4</v>
      </c>
    </row>
    <row r="1619" spans="1:9" s="1" customFormat="1" x14ac:dyDescent="0.25">
      <c r="A1619" s="15"/>
      <c r="B1619" s="12">
        <v>544.61683586000004</v>
      </c>
      <c r="C1619" s="12">
        <v>0.94160260230490667</v>
      </c>
      <c r="D1619" s="12"/>
      <c r="E1619" s="1">
        <v>547.77</v>
      </c>
      <c r="F1619" s="7">
        <v>4.4150100000000001E-4</v>
      </c>
      <c r="H1619" s="1">
        <v>547.77</v>
      </c>
      <c r="I1619" s="7">
        <v>4.4150100000000001E-4</v>
      </c>
    </row>
    <row r="1620" spans="1:9" s="1" customFormat="1" x14ac:dyDescent="0.25">
      <c r="A1620" s="15"/>
      <c r="B1620" s="12">
        <v>544.84249312999998</v>
      </c>
      <c r="C1620" s="12">
        <v>0.94286184802132067</v>
      </c>
      <c r="D1620" s="12"/>
      <c r="E1620" s="1">
        <v>548</v>
      </c>
      <c r="F1620" s="1">
        <v>1.0300000000000001E-3</v>
      </c>
      <c r="H1620" s="1">
        <v>548</v>
      </c>
      <c r="I1620" s="1">
        <v>1.0300000000000001E-3</v>
      </c>
    </row>
    <row r="1621" spans="1:9" s="1" customFormat="1" x14ac:dyDescent="0.25">
      <c r="A1621" s="15"/>
      <c r="B1621" s="12">
        <v>545.06816203000005</v>
      </c>
      <c r="C1621" s="12">
        <v>0.94365481050798972</v>
      </c>
      <c r="D1621" s="12"/>
      <c r="E1621" s="1">
        <v>548.23</v>
      </c>
      <c r="F1621" s="7">
        <v>5.8866799999999998E-4</v>
      </c>
      <c r="H1621" s="1">
        <v>548.23</v>
      </c>
      <c r="I1621" s="7">
        <v>5.8866799999999998E-4</v>
      </c>
    </row>
    <row r="1622" spans="1:9" s="1" customFormat="1" x14ac:dyDescent="0.25">
      <c r="A1622" s="15"/>
      <c r="B1622" s="12">
        <v>545.29384255000002</v>
      </c>
      <c r="C1622" s="12">
        <v>0.94680341441344607</v>
      </c>
      <c r="D1622" s="12"/>
      <c r="E1622" s="1">
        <v>548.45000000000005</v>
      </c>
      <c r="F1622" s="1">
        <v>1.0300000000000001E-3</v>
      </c>
      <c r="H1622" s="1">
        <v>548.45000000000005</v>
      </c>
      <c r="I1622" s="1">
        <v>1.0300000000000001E-3</v>
      </c>
    </row>
    <row r="1623" spans="1:9" s="1" customFormat="1" x14ac:dyDescent="0.25">
      <c r="A1623" s="15"/>
      <c r="B1623" s="12">
        <v>545.51953467999999</v>
      </c>
      <c r="C1623" s="12">
        <v>0.94326535416722157</v>
      </c>
      <c r="D1623" s="12"/>
      <c r="E1623" s="1">
        <v>548.67999999999995</v>
      </c>
      <c r="F1623" s="7">
        <v>1.47167E-4</v>
      </c>
      <c r="H1623" s="1">
        <v>548.67999999999995</v>
      </c>
      <c r="I1623" s="7">
        <v>1.47167E-4</v>
      </c>
    </row>
    <row r="1624" spans="1:9" s="1" customFormat="1" x14ac:dyDescent="0.25">
      <c r="A1624" s="15"/>
      <c r="B1624" s="12">
        <v>545.74523842999997</v>
      </c>
      <c r="C1624" s="12">
        <v>0.94409669816700381</v>
      </c>
      <c r="D1624" s="12"/>
      <c r="E1624" s="1">
        <v>548.91</v>
      </c>
      <c r="F1624" s="7">
        <v>7.35835E-4</v>
      </c>
      <c r="H1624" s="1">
        <v>548.91</v>
      </c>
      <c r="I1624" s="7">
        <v>7.35835E-4</v>
      </c>
    </row>
    <row r="1625" spans="1:9" s="1" customFormat="1" x14ac:dyDescent="0.25">
      <c r="A1625" s="15"/>
      <c r="B1625" s="12">
        <v>545.97095378999995</v>
      </c>
      <c r="C1625" s="12">
        <v>0.94560684998674993</v>
      </c>
      <c r="D1625" s="12"/>
      <c r="E1625" s="1">
        <v>549.13</v>
      </c>
      <c r="F1625" s="1">
        <v>0</v>
      </c>
      <c r="H1625" s="1">
        <v>549.13</v>
      </c>
      <c r="I1625" s="1">
        <v>0</v>
      </c>
    </row>
    <row r="1626" spans="1:9" s="1" customFormat="1" x14ac:dyDescent="0.25">
      <c r="A1626" s="15"/>
      <c r="B1626" s="12">
        <v>546.19668075000004</v>
      </c>
      <c r="C1626" s="12">
        <v>0.94411829442049988</v>
      </c>
      <c r="D1626" s="12"/>
      <c r="E1626" s="1">
        <v>549.36</v>
      </c>
      <c r="F1626" s="1">
        <v>0</v>
      </c>
      <c r="H1626" s="1">
        <v>549.36</v>
      </c>
      <c r="I1626" s="1">
        <v>0</v>
      </c>
    </row>
    <row r="1627" spans="1:9" s="1" customFormat="1" x14ac:dyDescent="0.25">
      <c r="A1627" s="15"/>
      <c r="B1627" s="12">
        <v>546.42241932000002</v>
      </c>
      <c r="C1627" s="12">
        <v>0.9495855951435187</v>
      </c>
      <c r="D1627" s="12"/>
      <c r="E1627" s="1">
        <v>549.59</v>
      </c>
      <c r="F1627" s="7">
        <v>4.4150100000000001E-4</v>
      </c>
      <c r="H1627" s="1">
        <v>549.59</v>
      </c>
      <c r="I1627" s="7">
        <v>4.4150100000000001E-4</v>
      </c>
    </row>
    <row r="1628" spans="1:9" s="1" customFormat="1" x14ac:dyDescent="0.25">
      <c r="A1628" s="15"/>
      <c r="B1628" s="12">
        <v>546.64816948999999</v>
      </c>
      <c r="C1628" s="12">
        <v>0.95577798289310634</v>
      </c>
      <c r="D1628" s="12"/>
      <c r="E1628" s="1">
        <v>549.80999999999995</v>
      </c>
      <c r="F1628" s="7">
        <v>4.4150100000000001E-4</v>
      </c>
      <c r="H1628" s="1">
        <v>549.80999999999995</v>
      </c>
      <c r="I1628" s="7">
        <v>4.4150100000000001E-4</v>
      </c>
    </row>
    <row r="1629" spans="1:9" s="1" customFormat="1" x14ac:dyDescent="0.25">
      <c r="A1629" s="15"/>
      <c r="B1629" s="12">
        <v>546.87393125999995</v>
      </c>
      <c r="C1629" s="12">
        <v>0.95474867501024274</v>
      </c>
      <c r="D1629" s="12"/>
      <c r="E1629" s="1">
        <v>550.04</v>
      </c>
      <c r="F1629" s="7">
        <v>4.4150100000000001E-4</v>
      </c>
      <c r="H1629" s="1">
        <v>550.04</v>
      </c>
      <c r="I1629" s="7">
        <v>4.4150100000000001E-4</v>
      </c>
    </row>
    <row r="1630" spans="1:9" s="1" customFormat="1" x14ac:dyDescent="0.25">
      <c r="A1630" s="15"/>
      <c r="B1630" s="12">
        <v>547.09970462000001</v>
      </c>
      <c r="C1630" s="12">
        <v>0.95847145826258984</v>
      </c>
      <c r="D1630" s="12"/>
      <c r="E1630" s="1">
        <v>550.26</v>
      </c>
      <c r="F1630" s="1">
        <v>1.32E-3</v>
      </c>
      <c r="H1630" s="1">
        <v>550.26</v>
      </c>
      <c r="I1630" s="1">
        <v>1.32E-3</v>
      </c>
    </row>
    <row r="1631" spans="1:9" s="1" customFormat="1" x14ac:dyDescent="0.25">
      <c r="A1631" s="15"/>
      <c r="B1631" s="12">
        <v>547.32548957999995</v>
      </c>
      <c r="C1631" s="12">
        <v>0.96033830483204408</v>
      </c>
      <c r="D1631" s="12"/>
      <c r="E1631" s="1">
        <v>550.49</v>
      </c>
      <c r="F1631" s="7">
        <v>2.9433399999999999E-4</v>
      </c>
      <c r="H1631" s="1">
        <v>550.49</v>
      </c>
      <c r="I1631" s="7">
        <v>2.9433399999999999E-4</v>
      </c>
    </row>
    <row r="1632" spans="1:9" s="1" customFormat="1" x14ac:dyDescent="0.25">
      <c r="A1632" s="15"/>
      <c r="B1632" s="12">
        <v>547.55128612999999</v>
      </c>
      <c r="C1632" s="12">
        <v>0.96014688688089966</v>
      </c>
      <c r="D1632" s="12"/>
      <c r="E1632" s="1">
        <v>550.72</v>
      </c>
      <c r="F1632" s="7">
        <v>4.4150100000000001E-4</v>
      </c>
      <c r="H1632" s="1">
        <v>550.72</v>
      </c>
      <c r="I1632" s="7">
        <v>4.4150100000000001E-4</v>
      </c>
    </row>
    <row r="1633" spans="1:9" s="1" customFormat="1" x14ac:dyDescent="0.25">
      <c r="A1633" s="15"/>
      <c r="B1633" s="12">
        <v>547.77709426000001</v>
      </c>
      <c r="C1633" s="12">
        <v>0.96171453646377314</v>
      </c>
      <c r="D1633" s="12"/>
      <c r="E1633" s="1">
        <v>550.94000000000005</v>
      </c>
      <c r="F1633" s="7">
        <v>4.4150100000000001E-4</v>
      </c>
      <c r="H1633" s="1">
        <v>550.94000000000005</v>
      </c>
      <c r="I1633" s="7">
        <v>4.4150100000000001E-4</v>
      </c>
    </row>
    <row r="1634" spans="1:9" s="1" customFormat="1" x14ac:dyDescent="0.25">
      <c r="A1634" s="15"/>
      <c r="B1634" s="12">
        <v>548.00291398000002</v>
      </c>
      <c r="C1634" s="12">
        <v>0.96515737734884666</v>
      </c>
      <c r="D1634" s="12"/>
      <c r="E1634" s="1">
        <v>551.16999999999996</v>
      </c>
      <c r="F1634" s="7">
        <v>2.9433399999999999E-4</v>
      </c>
      <c r="H1634" s="1">
        <v>551.16999999999996</v>
      </c>
      <c r="I1634" s="7">
        <v>2.9433399999999999E-4</v>
      </c>
    </row>
    <row r="1635" spans="1:9" s="1" customFormat="1" x14ac:dyDescent="0.25">
      <c r="A1635" s="15"/>
      <c r="B1635" s="12">
        <v>548.22874528</v>
      </c>
      <c r="C1635" s="12">
        <v>0.96165665552414237</v>
      </c>
      <c r="D1635" s="12"/>
      <c r="E1635" s="1">
        <v>551.4</v>
      </c>
      <c r="F1635" s="7">
        <v>1.47167E-4</v>
      </c>
      <c r="H1635" s="1">
        <v>551.4</v>
      </c>
      <c r="I1635" s="7">
        <v>1.47167E-4</v>
      </c>
    </row>
    <row r="1636" spans="1:9" s="1" customFormat="1" x14ac:dyDescent="0.25">
      <c r="A1636" s="15"/>
      <c r="B1636" s="12">
        <v>548.45458815999996</v>
      </c>
      <c r="C1636" s="12">
        <v>0.96084319309452926</v>
      </c>
      <c r="D1636" s="12"/>
      <c r="E1636" s="1">
        <v>551.62</v>
      </c>
      <c r="F1636" s="7">
        <v>4.4150100000000001E-4</v>
      </c>
      <c r="H1636" s="1">
        <v>551.62</v>
      </c>
      <c r="I1636" s="7">
        <v>4.4150100000000001E-4</v>
      </c>
    </row>
    <row r="1637" spans="1:9" s="1" customFormat="1" x14ac:dyDescent="0.25">
      <c r="A1637" s="15"/>
      <c r="B1637" s="12">
        <v>548.68044261</v>
      </c>
      <c r="C1637" s="12">
        <v>0.95871252950232888</v>
      </c>
      <c r="D1637" s="12"/>
      <c r="E1637" s="1">
        <v>551.85</v>
      </c>
      <c r="F1637" s="7">
        <v>1.47167E-4</v>
      </c>
      <c r="H1637" s="1">
        <v>551.85</v>
      </c>
      <c r="I1637" s="7">
        <v>1.47167E-4</v>
      </c>
    </row>
    <row r="1638" spans="1:9" s="1" customFormat="1" x14ac:dyDescent="0.25">
      <c r="A1638" s="15"/>
      <c r="B1638" s="12">
        <v>548.90630863000001</v>
      </c>
      <c r="C1638" s="12">
        <v>0.95968272176571645</v>
      </c>
      <c r="D1638" s="12"/>
      <c r="E1638" s="1">
        <v>552.08000000000004</v>
      </c>
      <c r="F1638" s="1">
        <v>0</v>
      </c>
      <c r="H1638" s="1">
        <v>552.08000000000004</v>
      </c>
      <c r="I1638" s="1">
        <v>0</v>
      </c>
    </row>
    <row r="1639" spans="1:9" s="1" customFormat="1" x14ac:dyDescent="0.25">
      <c r="A1639" s="15"/>
      <c r="B1639" s="12">
        <v>549.13218623</v>
      </c>
      <c r="C1639" s="12">
        <v>0.95851554484809021</v>
      </c>
      <c r="D1639" s="12"/>
      <c r="E1639" s="1">
        <v>552.29999999999995</v>
      </c>
      <c r="F1639" s="7">
        <v>4.4150100000000001E-4</v>
      </c>
      <c r="H1639" s="1">
        <v>552.29999999999995</v>
      </c>
      <c r="I1639" s="7">
        <v>4.4150100000000001E-4</v>
      </c>
    </row>
    <row r="1640" spans="1:9" s="1" customFormat="1" x14ac:dyDescent="0.25">
      <c r="A1640" s="15"/>
      <c r="B1640" s="12">
        <v>549.35807538999995</v>
      </c>
      <c r="C1640" s="12">
        <v>0.9635659388913731</v>
      </c>
      <c r="D1640" s="12"/>
      <c r="E1640" s="1">
        <v>552.53</v>
      </c>
      <c r="F1640" s="1">
        <v>0</v>
      </c>
      <c r="H1640" s="1">
        <v>552.53</v>
      </c>
      <c r="I1640" s="1">
        <v>0</v>
      </c>
    </row>
    <row r="1641" spans="1:9" s="1" customFormat="1" x14ac:dyDescent="0.25">
      <c r="A1641" s="15"/>
      <c r="B1641" s="12">
        <v>549.58397610999998</v>
      </c>
      <c r="C1641" s="12">
        <v>0.9651396767231375</v>
      </c>
      <c r="D1641" s="12"/>
      <c r="E1641" s="1">
        <v>552.76</v>
      </c>
      <c r="F1641" s="7">
        <v>5.8866799999999998E-4</v>
      </c>
      <c r="H1641" s="1">
        <v>552.76</v>
      </c>
      <c r="I1641" s="7">
        <v>5.8866799999999998E-4</v>
      </c>
    </row>
    <row r="1642" spans="1:9" s="1" customFormat="1" x14ac:dyDescent="0.25">
      <c r="A1642" s="15"/>
      <c r="B1642" s="12">
        <v>549.80988839999998</v>
      </c>
      <c r="C1642" s="12">
        <v>0.97096848318974349</v>
      </c>
      <c r="D1642" s="12"/>
      <c r="E1642" s="1">
        <v>552.98</v>
      </c>
      <c r="F1642" s="7">
        <v>2.9433399999999999E-4</v>
      </c>
      <c r="H1642" s="1">
        <v>552.98</v>
      </c>
      <c r="I1642" s="7">
        <v>2.9433399999999999E-4</v>
      </c>
    </row>
    <row r="1643" spans="1:9" s="1" customFormat="1" x14ac:dyDescent="0.25">
      <c r="A1643" s="15"/>
      <c r="B1643" s="12">
        <v>550.03581224000004</v>
      </c>
      <c r="C1643" s="12">
        <v>0.96859924964886923</v>
      </c>
      <c r="D1643" s="12"/>
      <c r="E1643" s="1">
        <v>553.21</v>
      </c>
      <c r="F1643" s="7">
        <v>2.9433399999999999E-4</v>
      </c>
      <c r="H1643" s="1">
        <v>553.21</v>
      </c>
      <c r="I1643" s="7">
        <v>2.9433399999999999E-4</v>
      </c>
    </row>
    <row r="1644" spans="1:9" s="1" customFormat="1" x14ac:dyDescent="0.25">
      <c r="A1644" s="15"/>
      <c r="B1644" s="12">
        <v>550.26174763999995</v>
      </c>
      <c r="C1644" s="12">
        <v>0.97217775630380954</v>
      </c>
      <c r="D1644" s="12"/>
      <c r="E1644" s="1">
        <v>553.44000000000005</v>
      </c>
      <c r="F1644" s="7">
        <v>4.4150100000000001E-4</v>
      </c>
      <c r="H1644" s="1">
        <v>553.44000000000005</v>
      </c>
      <c r="I1644" s="7">
        <v>4.4150100000000001E-4</v>
      </c>
    </row>
    <row r="1645" spans="1:9" s="1" customFormat="1" x14ac:dyDescent="0.25">
      <c r="A1645" s="15"/>
      <c r="B1645" s="12">
        <v>550.48769459000005</v>
      </c>
      <c r="C1645" s="12">
        <v>0.96901403821404375</v>
      </c>
      <c r="D1645" s="12"/>
      <c r="E1645" s="1">
        <v>553.66</v>
      </c>
      <c r="F1645" s="7">
        <v>4.4150100000000001E-4</v>
      </c>
      <c r="H1645" s="1">
        <v>553.66</v>
      </c>
      <c r="I1645" s="7">
        <v>4.4150100000000001E-4</v>
      </c>
    </row>
    <row r="1646" spans="1:9" s="1" customFormat="1" x14ac:dyDescent="0.25">
      <c r="A1646" s="15"/>
      <c r="B1646" s="12">
        <v>550.71365308999998</v>
      </c>
      <c r="C1646" s="12">
        <v>0.97322455193654689</v>
      </c>
      <c r="D1646" s="12"/>
      <c r="E1646" s="1">
        <v>553.89</v>
      </c>
      <c r="F1646" s="7">
        <v>1.47167E-4</v>
      </c>
      <c r="H1646" s="1">
        <v>553.89</v>
      </c>
      <c r="I1646" s="7">
        <v>1.47167E-4</v>
      </c>
    </row>
    <row r="1647" spans="1:9" s="1" customFormat="1" x14ac:dyDescent="0.25">
      <c r="A1647" s="15"/>
      <c r="B1647" s="12">
        <v>550.93962312999997</v>
      </c>
      <c r="C1647" s="12">
        <v>0.96683350845741323</v>
      </c>
      <c r="D1647" s="12"/>
      <c r="E1647" s="1">
        <v>554.12</v>
      </c>
      <c r="F1647" s="7">
        <v>1.47167E-4</v>
      </c>
      <c r="H1647" s="1">
        <v>554.12</v>
      </c>
      <c r="I1647" s="7">
        <v>1.47167E-4</v>
      </c>
    </row>
    <row r="1648" spans="1:9" s="1" customFormat="1" x14ac:dyDescent="0.25">
      <c r="A1648" s="15"/>
      <c r="B1648" s="12">
        <v>551.16560472000003</v>
      </c>
      <c r="C1648" s="12">
        <v>0.97108892833738292</v>
      </c>
      <c r="D1648" s="12"/>
      <c r="E1648" s="1">
        <v>554.34</v>
      </c>
      <c r="F1648" s="7">
        <v>8.8300200000000003E-4</v>
      </c>
      <c r="H1648" s="1">
        <v>554.34</v>
      </c>
      <c r="I1648" s="7">
        <v>8.8300200000000003E-4</v>
      </c>
    </row>
    <row r="1649" spans="1:9" s="1" customFormat="1" x14ac:dyDescent="0.25">
      <c r="A1649" s="15"/>
      <c r="B1649" s="12">
        <v>551.39159785000004</v>
      </c>
      <c r="C1649" s="12">
        <v>0.96959210254492945</v>
      </c>
      <c r="D1649" s="12"/>
      <c r="E1649" s="1">
        <v>554.57000000000005</v>
      </c>
      <c r="F1649" s="7">
        <v>1.47167E-4</v>
      </c>
      <c r="H1649" s="1">
        <v>554.57000000000005</v>
      </c>
      <c r="I1649" s="7">
        <v>1.47167E-4</v>
      </c>
    </row>
    <row r="1650" spans="1:9" s="1" customFormat="1" x14ac:dyDescent="0.25">
      <c r="A1650" s="15"/>
      <c r="B1650" s="12">
        <v>551.61760250999998</v>
      </c>
      <c r="C1650" s="12">
        <v>0.97498177809458897</v>
      </c>
      <c r="D1650" s="12"/>
      <c r="E1650" s="1">
        <v>554.79999999999995</v>
      </c>
      <c r="F1650" s="7">
        <v>2.9433399999999999E-4</v>
      </c>
      <c r="H1650" s="1">
        <v>554.79999999999995</v>
      </c>
      <c r="I1650" s="7">
        <v>2.9433399999999999E-4</v>
      </c>
    </row>
    <row r="1651" spans="1:9" s="1" customFormat="1" x14ac:dyDescent="0.25">
      <c r="A1651" s="15"/>
      <c r="B1651" s="12">
        <v>551.84361870999999</v>
      </c>
      <c r="C1651" s="12">
        <v>0.97435511421049337</v>
      </c>
      <c r="D1651" s="12"/>
      <c r="E1651" s="1">
        <v>555.02</v>
      </c>
      <c r="F1651" s="7">
        <v>2.9433399999999999E-4</v>
      </c>
      <c r="H1651" s="1">
        <v>555.02</v>
      </c>
      <c r="I1651" s="7">
        <v>2.9433399999999999E-4</v>
      </c>
    </row>
    <row r="1652" spans="1:9" s="1" customFormat="1" x14ac:dyDescent="0.25">
      <c r="A1652" s="15"/>
      <c r="B1652" s="12">
        <v>552.06964644000004</v>
      </c>
      <c r="C1652" s="12">
        <v>0.97934169872213084</v>
      </c>
      <c r="D1652" s="12"/>
      <c r="E1652" s="1">
        <v>555.25</v>
      </c>
      <c r="F1652" s="1">
        <v>1.32E-3</v>
      </c>
      <c r="H1652" s="1">
        <v>555.25</v>
      </c>
      <c r="I1652" s="1">
        <v>1.32E-3</v>
      </c>
    </row>
    <row r="1653" spans="1:9" s="1" customFormat="1" x14ac:dyDescent="0.25">
      <c r="A1653" s="15"/>
      <c r="B1653" s="12">
        <v>552.29568570000004</v>
      </c>
      <c r="C1653" s="12">
        <v>0.97482585718898884</v>
      </c>
      <c r="D1653" s="12"/>
      <c r="E1653" s="1">
        <v>555.48</v>
      </c>
      <c r="F1653" s="1">
        <v>0</v>
      </c>
      <c r="H1653" s="1">
        <v>555.48</v>
      </c>
      <c r="I1653" s="1">
        <v>0</v>
      </c>
    </row>
    <row r="1654" spans="1:9" s="1" customFormat="1" x14ac:dyDescent="0.25">
      <c r="A1654" s="15"/>
      <c r="B1654" s="12">
        <v>552.52173648999997</v>
      </c>
      <c r="C1654" s="12">
        <v>0.97836635486352785</v>
      </c>
      <c r="D1654" s="12"/>
      <c r="E1654" s="1">
        <v>555.70000000000005</v>
      </c>
      <c r="F1654" s="7">
        <v>8.8300200000000003E-4</v>
      </c>
      <c r="H1654" s="1">
        <v>555.70000000000005</v>
      </c>
      <c r="I1654" s="7">
        <v>8.8300200000000003E-4</v>
      </c>
    </row>
    <row r="1655" spans="1:9" s="1" customFormat="1" x14ac:dyDescent="0.25">
      <c r="A1655" s="15"/>
      <c r="B1655" s="12">
        <v>552.74779880000006</v>
      </c>
      <c r="C1655" s="12">
        <v>0.98191945478751952</v>
      </c>
      <c r="D1655" s="12"/>
      <c r="E1655" s="1">
        <v>555.92999999999995</v>
      </c>
      <c r="F1655" s="7">
        <v>1.47167E-4</v>
      </c>
      <c r="H1655" s="1">
        <v>555.92999999999995</v>
      </c>
      <c r="I1655" s="7">
        <v>1.47167E-4</v>
      </c>
    </row>
    <row r="1656" spans="1:9" s="1" customFormat="1" x14ac:dyDescent="0.25">
      <c r="A1656" s="15"/>
      <c r="B1656" s="12">
        <v>552.97387261999995</v>
      </c>
      <c r="C1656" s="12">
        <v>0.98478254962260792</v>
      </c>
      <c r="D1656" s="12"/>
      <c r="E1656" s="1">
        <v>556.16</v>
      </c>
      <c r="F1656" s="7">
        <v>8.8300200000000003E-4</v>
      </c>
      <c r="H1656" s="1">
        <v>556.16</v>
      </c>
      <c r="I1656" s="7">
        <v>8.8300200000000003E-4</v>
      </c>
    </row>
    <row r="1657" spans="1:9" s="1" customFormat="1" x14ac:dyDescent="0.25">
      <c r="A1657" s="15"/>
      <c r="B1657" s="12">
        <v>553.19995797000001</v>
      </c>
      <c r="C1657" s="12">
        <v>0.9826761751632207</v>
      </c>
      <c r="D1657" s="12"/>
      <c r="E1657" s="1">
        <v>556.38</v>
      </c>
      <c r="F1657" s="7">
        <v>1.47167E-4</v>
      </c>
      <c r="H1657" s="1">
        <v>556.38</v>
      </c>
      <c r="I1657" s="7">
        <v>1.47167E-4</v>
      </c>
    </row>
    <row r="1658" spans="1:9" s="1" customFormat="1" x14ac:dyDescent="0.25">
      <c r="A1658" s="15"/>
      <c r="B1658" s="12">
        <v>553.42605483</v>
      </c>
      <c r="C1658" s="12">
        <v>0.99054711016210584</v>
      </c>
      <c r="D1658" s="12"/>
      <c r="E1658" s="1">
        <v>556.61</v>
      </c>
      <c r="F1658" s="7">
        <v>8.8300200000000003E-4</v>
      </c>
      <c r="H1658" s="1">
        <v>556.61</v>
      </c>
      <c r="I1658" s="7">
        <v>8.8300200000000003E-4</v>
      </c>
    </row>
    <row r="1659" spans="1:9" s="1" customFormat="1" x14ac:dyDescent="0.25">
      <c r="A1659" s="15"/>
      <c r="B1659" s="12">
        <v>553.65216319000001</v>
      </c>
      <c r="C1659" s="12">
        <v>0.99088038856992566</v>
      </c>
      <c r="D1659" s="12"/>
      <c r="E1659" s="1">
        <v>556.84</v>
      </c>
      <c r="F1659" s="7">
        <v>4.4150100000000001E-4</v>
      </c>
      <c r="H1659" s="1">
        <v>556.84</v>
      </c>
      <c r="I1659" s="7">
        <v>4.4150100000000001E-4</v>
      </c>
    </row>
    <row r="1660" spans="1:9" s="1" customFormat="1" x14ac:dyDescent="0.25">
      <c r="A1660" s="15"/>
      <c r="B1660" s="12">
        <v>553.87828306999995</v>
      </c>
      <c r="C1660" s="12">
        <v>0.99420687152339826</v>
      </c>
      <c r="D1660" s="12"/>
      <c r="E1660" s="1">
        <v>557.05999999999995</v>
      </c>
      <c r="F1660" s="7">
        <v>5.8866799999999998E-4</v>
      </c>
      <c r="H1660" s="1">
        <v>557.05999999999995</v>
      </c>
      <c r="I1660" s="7">
        <v>5.8866799999999998E-4</v>
      </c>
    </row>
    <row r="1661" spans="1:9" s="1" customFormat="1" x14ac:dyDescent="0.25">
      <c r="A1661" s="15"/>
      <c r="B1661" s="12">
        <v>554.10441445000004</v>
      </c>
      <c r="C1661" s="12">
        <v>0.99270764023400548</v>
      </c>
      <c r="D1661" s="12"/>
      <c r="E1661" s="1">
        <v>557.29</v>
      </c>
      <c r="F1661" s="7">
        <v>4.4150100000000001E-4</v>
      </c>
      <c r="H1661" s="1">
        <v>557.29</v>
      </c>
      <c r="I1661" s="7">
        <v>4.4150100000000001E-4</v>
      </c>
    </row>
    <row r="1662" spans="1:9" s="1" customFormat="1" x14ac:dyDescent="0.25">
      <c r="A1662" s="15"/>
      <c r="B1662" s="12">
        <v>554.33055734000004</v>
      </c>
      <c r="C1662" s="12">
        <v>0.99639992902293895</v>
      </c>
      <c r="D1662" s="12"/>
      <c r="E1662" s="1">
        <v>557.52</v>
      </c>
      <c r="F1662" s="7">
        <v>7.35835E-4</v>
      </c>
      <c r="H1662" s="1">
        <v>557.52</v>
      </c>
      <c r="I1662" s="7">
        <v>7.35835E-4</v>
      </c>
    </row>
    <row r="1663" spans="1:9" s="1" customFormat="1" x14ac:dyDescent="0.25">
      <c r="A1663" s="15"/>
      <c r="B1663" s="12">
        <v>554.55671171999995</v>
      </c>
      <c r="C1663" s="12">
        <v>0.99380524932864012</v>
      </c>
      <c r="D1663" s="12"/>
      <c r="E1663" s="1">
        <v>557.74</v>
      </c>
      <c r="F1663" s="7">
        <v>5.8866799999999998E-4</v>
      </c>
      <c r="H1663" s="1">
        <v>557.74</v>
      </c>
      <c r="I1663" s="7">
        <v>5.8866799999999998E-4</v>
      </c>
    </row>
    <row r="1664" spans="1:9" s="1" customFormat="1" x14ac:dyDescent="0.25">
      <c r="A1664" s="15"/>
      <c r="B1664" s="12">
        <v>554.78287760000001</v>
      </c>
      <c r="C1664" s="12">
        <v>0.99827790899858193</v>
      </c>
      <c r="D1664" s="12"/>
      <c r="E1664" s="1">
        <v>557.97</v>
      </c>
      <c r="F1664" s="7">
        <v>2.9433399999999999E-4</v>
      </c>
      <c r="H1664" s="1">
        <v>557.97</v>
      </c>
      <c r="I1664" s="7">
        <v>2.9433399999999999E-4</v>
      </c>
    </row>
    <row r="1665" spans="1:9" s="1" customFormat="1" x14ac:dyDescent="0.25">
      <c r="A1665" s="15"/>
      <c r="B1665" s="12">
        <v>555.00905497999997</v>
      </c>
      <c r="C1665" s="12">
        <v>0.99573931144310546</v>
      </c>
      <c r="D1665" s="12"/>
      <c r="E1665" s="1">
        <v>558.20000000000005</v>
      </c>
      <c r="F1665" s="7">
        <v>2.9433399999999999E-4</v>
      </c>
      <c r="H1665" s="1">
        <v>558.20000000000005</v>
      </c>
      <c r="I1665" s="7">
        <v>2.9433399999999999E-4</v>
      </c>
    </row>
    <row r="1666" spans="1:9" s="1" customFormat="1" x14ac:dyDescent="0.25">
      <c r="A1666" s="15"/>
      <c r="B1666" s="12">
        <v>555.23524383999995</v>
      </c>
      <c r="C1666" s="12">
        <v>0.99643446812722403</v>
      </c>
      <c r="D1666" s="12"/>
      <c r="E1666" s="1">
        <v>558.41999999999996</v>
      </c>
      <c r="F1666" s="7">
        <v>2.9433399999999999E-4</v>
      </c>
      <c r="H1666" s="1">
        <v>558.41999999999996</v>
      </c>
      <c r="I1666" s="7">
        <v>2.9433399999999999E-4</v>
      </c>
    </row>
    <row r="1667" spans="1:9" s="1" customFormat="1" x14ac:dyDescent="0.25">
      <c r="A1667" s="15"/>
      <c r="B1667" s="12">
        <v>555.46144418999995</v>
      </c>
      <c r="C1667" s="12">
        <v>0.99308328093305942</v>
      </c>
      <c r="D1667" s="12"/>
      <c r="E1667" s="1">
        <v>558.65</v>
      </c>
      <c r="F1667" s="7">
        <v>4.4150100000000001E-4</v>
      </c>
      <c r="H1667" s="1">
        <v>558.65</v>
      </c>
      <c r="I1667" s="7">
        <v>4.4150100000000001E-4</v>
      </c>
    </row>
    <row r="1668" spans="1:9" s="1" customFormat="1" x14ac:dyDescent="0.25">
      <c r="A1668" s="15"/>
      <c r="B1668" s="12">
        <v>555.68765602999997</v>
      </c>
      <c r="C1668" s="12">
        <v>0.99613845363438169</v>
      </c>
      <c r="D1668" s="12"/>
      <c r="E1668" s="1">
        <v>558.88</v>
      </c>
      <c r="F1668" s="7">
        <v>4.4150100000000001E-4</v>
      </c>
      <c r="H1668" s="1">
        <v>558.88</v>
      </c>
      <c r="I1668" s="7">
        <v>4.4150100000000001E-4</v>
      </c>
    </row>
    <row r="1669" spans="1:9" s="1" customFormat="1" x14ac:dyDescent="0.25">
      <c r="A1669" s="15"/>
      <c r="B1669" s="12">
        <v>555.91387935</v>
      </c>
      <c r="C1669" s="12">
        <v>0.98986223538083451</v>
      </c>
      <c r="D1669" s="12"/>
      <c r="E1669" s="1">
        <v>559.11</v>
      </c>
      <c r="F1669" s="7">
        <v>1.47167E-4</v>
      </c>
      <c r="H1669" s="1">
        <v>559.11</v>
      </c>
      <c r="I1669" s="7">
        <v>1.47167E-4</v>
      </c>
    </row>
    <row r="1670" spans="1:9" s="1" customFormat="1" x14ac:dyDescent="0.25">
      <c r="A1670" s="15"/>
      <c r="B1670" s="12">
        <v>556.14011415000004</v>
      </c>
      <c r="C1670" s="12">
        <v>0.98640398228528192</v>
      </c>
      <c r="D1670" s="12"/>
      <c r="E1670" s="1">
        <v>559.33000000000004</v>
      </c>
      <c r="F1670" s="7">
        <v>7.35835E-4</v>
      </c>
      <c r="H1670" s="1">
        <v>559.33000000000004</v>
      </c>
      <c r="I1670" s="7">
        <v>7.35835E-4</v>
      </c>
    </row>
    <row r="1671" spans="1:9" s="1" customFormat="1" x14ac:dyDescent="0.25">
      <c r="A1671" s="15"/>
      <c r="B1671" s="12">
        <v>556.36636041999998</v>
      </c>
      <c r="C1671" s="12">
        <v>0.98834690003449754</v>
      </c>
      <c r="D1671" s="12"/>
      <c r="E1671" s="1">
        <v>559.55999999999995</v>
      </c>
      <c r="F1671" s="7">
        <v>1.47167E-4</v>
      </c>
      <c r="H1671" s="1">
        <v>559.55999999999995</v>
      </c>
      <c r="I1671" s="7">
        <v>1.47167E-4</v>
      </c>
    </row>
    <row r="1672" spans="1:9" s="1" customFormat="1" x14ac:dyDescent="0.25">
      <c r="A1672" s="15"/>
      <c r="B1672" s="12">
        <v>556.59261817000004</v>
      </c>
      <c r="C1672" s="12">
        <v>0.99423805783327668</v>
      </c>
      <c r="D1672" s="12"/>
      <c r="E1672" s="1">
        <v>559.79</v>
      </c>
      <c r="F1672" s="7">
        <v>2.9433399999999999E-4</v>
      </c>
      <c r="H1672" s="1">
        <v>559.79</v>
      </c>
      <c r="I1672" s="7">
        <v>2.9433399999999999E-4</v>
      </c>
    </row>
    <row r="1673" spans="1:9" s="1" customFormat="1" x14ac:dyDescent="0.25">
      <c r="A1673" s="15"/>
      <c r="B1673" s="12">
        <v>556.81888738999999</v>
      </c>
      <c r="C1673" s="12">
        <v>0.99725603048237199</v>
      </c>
      <c r="D1673" s="12"/>
      <c r="E1673" s="1">
        <v>560.01</v>
      </c>
      <c r="F1673" s="7">
        <v>1.47167E-4</v>
      </c>
      <c r="H1673" s="1">
        <v>560.01</v>
      </c>
      <c r="I1673" s="7">
        <v>1.47167E-4</v>
      </c>
    </row>
    <row r="1674" spans="1:9" s="1" customFormat="1" x14ac:dyDescent="0.25">
      <c r="A1674" s="15"/>
      <c r="B1674" s="12">
        <v>557.04516807000005</v>
      </c>
      <c r="C1674" s="12">
        <v>0.99642449489433804</v>
      </c>
      <c r="D1674" s="12"/>
      <c r="E1674" s="1">
        <v>560.24</v>
      </c>
      <c r="F1674" s="7">
        <v>5.8866799999999998E-4</v>
      </c>
      <c r="H1674" s="1">
        <v>560.24</v>
      </c>
      <c r="I1674" s="7">
        <v>5.8866799999999998E-4</v>
      </c>
    </row>
    <row r="1675" spans="1:9" s="1" customFormat="1" x14ac:dyDescent="0.25">
      <c r="A1675" s="15"/>
      <c r="B1675" s="12">
        <v>557.27146021999999</v>
      </c>
      <c r="C1675" s="12">
        <v>0.99607998728620362</v>
      </c>
      <c r="D1675" s="12"/>
      <c r="E1675" s="1">
        <v>560.47</v>
      </c>
      <c r="F1675" s="1">
        <v>0</v>
      </c>
      <c r="H1675" s="1">
        <v>560.47</v>
      </c>
      <c r="I1675" s="1">
        <v>0</v>
      </c>
    </row>
    <row r="1676" spans="1:9" s="1" customFormat="1" x14ac:dyDescent="0.25">
      <c r="A1676" s="15"/>
      <c r="B1676" s="12">
        <v>557.49776383000005</v>
      </c>
      <c r="C1676" s="12">
        <v>0.99200205263395469</v>
      </c>
      <c r="D1676" s="12"/>
      <c r="E1676" s="1">
        <v>560.69000000000005</v>
      </c>
      <c r="F1676" s="7">
        <v>4.4150100000000001E-4</v>
      </c>
      <c r="H1676" s="1">
        <v>560.69000000000005</v>
      </c>
      <c r="I1676" s="7">
        <v>4.4150100000000001E-4</v>
      </c>
    </row>
    <row r="1677" spans="1:9" s="1" customFormat="1" x14ac:dyDescent="0.25">
      <c r="A1677" s="15"/>
      <c r="B1677" s="12">
        <v>557.72407889999999</v>
      </c>
      <c r="C1677" s="12">
        <v>0.98064210398130924</v>
      </c>
      <c r="D1677" s="12"/>
      <c r="E1677" s="1">
        <v>560.91999999999996</v>
      </c>
      <c r="F1677" s="1">
        <v>0</v>
      </c>
      <c r="H1677" s="1">
        <v>560.91999999999996</v>
      </c>
      <c r="I1677" s="1">
        <v>0</v>
      </c>
    </row>
    <row r="1678" spans="1:9" s="1" customFormat="1" x14ac:dyDescent="0.25">
      <c r="A1678" s="15"/>
      <c r="B1678" s="12">
        <v>557.95040542000004</v>
      </c>
      <c r="C1678" s="12">
        <v>0.9842300410357554</v>
      </c>
      <c r="D1678" s="12"/>
      <c r="E1678" s="1">
        <v>561.15</v>
      </c>
      <c r="F1678" s="7">
        <v>5.8866799999999998E-4</v>
      </c>
      <c r="H1678" s="1">
        <v>561.15</v>
      </c>
      <c r="I1678" s="7">
        <v>5.8866799999999998E-4</v>
      </c>
    </row>
    <row r="1679" spans="1:9" s="1" customFormat="1" x14ac:dyDescent="0.25">
      <c r="A1679" s="15"/>
      <c r="B1679" s="12">
        <v>558.17674339999996</v>
      </c>
      <c r="C1679" s="12">
        <v>0.97333275672365394</v>
      </c>
      <c r="D1679" s="12"/>
      <c r="E1679" s="1">
        <v>561.37</v>
      </c>
      <c r="F1679" s="1">
        <v>0</v>
      </c>
      <c r="H1679" s="1">
        <v>561.37</v>
      </c>
      <c r="I1679" s="1">
        <v>0</v>
      </c>
    </row>
    <row r="1680" spans="1:9" s="1" customFormat="1" x14ac:dyDescent="0.25">
      <c r="A1680" s="15"/>
      <c r="B1680" s="12">
        <v>558.40309281999998</v>
      </c>
      <c r="C1680" s="12">
        <v>0.98308565247630308</v>
      </c>
      <c r="D1680" s="12"/>
      <c r="E1680" s="1">
        <v>561.6</v>
      </c>
      <c r="F1680" s="7">
        <v>2.9433399999999999E-4</v>
      </c>
      <c r="H1680" s="1">
        <v>561.6</v>
      </c>
      <c r="I1680" s="7">
        <v>2.9433399999999999E-4</v>
      </c>
    </row>
    <row r="1681" spans="1:9" s="1" customFormat="1" x14ac:dyDescent="0.25">
      <c r="A1681" s="15"/>
      <c r="B1681" s="12">
        <v>558.62945368999999</v>
      </c>
      <c r="C1681" s="12">
        <v>0.9866433824497135</v>
      </c>
      <c r="D1681" s="12"/>
      <c r="E1681" s="1">
        <v>561.83000000000004</v>
      </c>
      <c r="F1681" s="7">
        <v>1.47167E-4</v>
      </c>
      <c r="H1681" s="1">
        <v>561.83000000000004</v>
      </c>
      <c r="I1681" s="7">
        <v>1.47167E-4</v>
      </c>
    </row>
    <row r="1682" spans="1:9" s="1" customFormat="1" x14ac:dyDescent="0.25">
      <c r="A1682" s="15"/>
      <c r="B1682" s="12">
        <v>558.85582600999999</v>
      </c>
      <c r="C1682" s="12">
        <v>0.99339479278671505</v>
      </c>
      <c r="D1682" s="12"/>
      <c r="E1682" s="1">
        <v>562.05999999999995</v>
      </c>
      <c r="F1682" s="7">
        <v>2.9433399999999999E-4</v>
      </c>
      <c r="H1682" s="1">
        <v>562.05999999999995</v>
      </c>
      <c r="I1682" s="7">
        <v>2.9433399999999999E-4</v>
      </c>
    </row>
    <row r="1683" spans="1:9" s="1" customFormat="1" x14ac:dyDescent="0.25">
      <c r="A1683" s="15"/>
      <c r="B1683" s="12">
        <v>559.08220976999996</v>
      </c>
      <c r="C1683" s="12">
        <v>0.9927619022844355</v>
      </c>
      <c r="D1683" s="12"/>
      <c r="E1683" s="1">
        <v>562.28</v>
      </c>
      <c r="F1683" s="7">
        <v>2.9433399999999999E-4</v>
      </c>
      <c r="H1683" s="1">
        <v>562.28</v>
      </c>
      <c r="I1683" s="7">
        <v>2.9433399999999999E-4</v>
      </c>
    </row>
    <row r="1684" spans="1:9" s="1" customFormat="1" x14ac:dyDescent="0.25">
      <c r="A1684" s="15"/>
      <c r="B1684" s="12">
        <v>559.30860496000003</v>
      </c>
      <c r="C1684" s="12">
        <v>0.99871981794517961</v>
      </c>
      <c r="D1684" s="12"/>
      <c r="E1684" s="1">
        <v>562.51</v>
      </c>
      <c r="F1684" s="7">
        <v>2.9433399999999999E-4</v>
      </c>
      <c r="H1684" s="1">
        <v>562.51</v>
      </c>
      <c r="I1684" s="7">
        <v>2.9433399999999999E-4</v>
      </c>
    </row>
    <row r="1685" spans="1:9" s="1" customFormat="1" x14ac:dyDescent="0.25">
      <c r="A1685" s="15"/>
      <c r="B1685" s="12">
        <v>559.53501158999995</v>
      </c>
      <c r="C1685" s="12">
        <v>0.99466585311199085</v>
      </c>
      <c r="D1685" s="12"/>
      <c r="E1685" s="1">
        <v>562.74</v>
      </c>
      <c r="F1685" s="1">
        <v>0</v>
      </c>
      <c r="H1685" s="1">
        <v>562.74</v>
      </c>
      <c r="I1685" s="1">
        <v>0</v>
      </c>
    </row>
    <row r="1686" spans="1:9" s="1" customFormat="1" x14ac:dyDescent="0.25">
      <c r="A1686" s="15"/>
      <c r="B1686" s="12">
        <v>559.76142965999998</v>
      </c>
      <c r="C1686" s="12">
        <v>0.99332655543769455</v>
      </c>
      <c r="D1686" s="12"/>
      <c r="E1686" s="1">
        <v>562.96</v>
      </c>
      <c r="F1686" s="7">
        <v>1.47167E-4</v>
      </c>
      <c r="H1686" s="1">
        <v>562.96</v>
      </c>
      <c r="I1686" s="7">
        <v>1.47167E-4</v>
      </c>
    </row>
    <row r="1687" spans="1:9" s="1" customFormat="1" x14ac:dyDescent="0.25">
      <c r="A1687" s="15"/>
      <c r="B1687" s="12">
        <v>559.98785914999996</v>
      </c>
      <c r="C1687" s="12">
        <v>0.98595766680889252</v>
      </c>
      <c r="D1687" s="12"/>
      <c r="E1687" s="1">
        <v>563.19000000000005</v>
      </c>
      <c r="F1687" s="7">
        <v>5.8866799999999998E-4</v>
      </c>
      <c r="H1687" s="1">
        <v>563.19000000000005</v>
      </c>
      <c r="I1687" s="7">
        <v>5.8866799999999998E-4</v>
      </c>
    </row>
    <row r="1688" spans="1:9" s="1" customFormat="1" x14ac:dyDescent="0.25">
      <c r="A1688" s="15"/>
      <c r="B1688" s="12">
        <v>560.21430007000004</v>
      </c>
      <c r="C1688" s="12">
        <v>0.98688249523176752</v>
      </c>
      <c r="D1688" s="12"/>
      <c r="E1688" s="1">
        <v>563.41999999999996</v>
      </c>
      <c r="F1688" s="7">
        <v>4.4150100000000001E-4</v>
      </c>
      <c r="H1688" s="1">
        <v>563.41999999999996</v>
      </c>
      <c r="I1688" s="7">
        <v>4.4150100000000001E-4</v>
      </c>
    </row>
    <row r="1689" spans="1:9" s="1" customFormat="1" x14ac:dyDescent="0.25">
      <c r="A1689" s="15"/>
      <c r="B1689" s="12">
        <v>560.44075240999996</v>
      </c>
      <c r="C1689" s="12">
        <v>0.9805392636652529</v>
      </c>
      <c r="D1689" s="12"/>
      <c r="E1689" s="1">
        <v>563.65</v>
      </c>
      <c r="F1689" s="7">
        <v>7.35835E-4</v>
      </c>
      <c r="H1689" s="1">
        <v>563.65</v>
      </c>
      <c r="I1689" s="7">
        <v>7.35835E-4</v>
      </c>
    </row>
    <row r="1690" spans="1:9" s="1" customFormat="1" x14ac:dyDescent="0.25">
      <c r="A1690" s="15"/>
      <c r="B1690" s="12">
        <v>560.66721616999996</v>
      </c>
      <c r="C1690" s="12">
        <v>0.98821258602618511</v>
      </c>
      <c r="D1690" s="12"/>
      <c r="E1690" s="1">
        <v>563.87</v>
      </c>
      <c r="F1690" s="7">
        <v>5.8866799999999998E-4</v>
      </c>
      <c r="H1690" s="1">
        <v>563.87</v>
      </c>
      <c r="I1690" s="7">
        <v>5.8866799999999998E-4</v>
      </c>
    </row>
    <row r="1691" spans="1:9" s="1" customFormat="1" x14ac:dyDescent="0.25">
      <c r="A1691" s="15"/>
      <c r="B1691" s="12">
        <v>560.89369135000004</v>
      </c>
      <c r="C1691" s="12">
        <v>0.9874275531643828</v>
      </c>
      <c r="D1691" s="12"/>
      <c r="E1691" s="1">
        <v>564.1</v>
      </c>
      <c r="F1691" s="7">
        <v>2.9433399999999999E-4</v>
      </c>
      <c r="H1691" s="1">
        <v>564.1</v>
      </c>
      <c r="I1691" s="7">
        <v>2.9433399999999999E-4</v>
      </c>
    </row>
    <row r="1692" spans="1:9" s="1" customFormat="1" x14ac:dyDescent="0.25">
      <c r="A1692" s="15"/>
      <c r="B1692" s="12">
        <v>561.12017794999997</v>
      </c>
      <c r="C1692" s="12">
        <v>0.9939190633940086</v>
      </c>
      <c r="D1692" s="12"/>
      <c r="E1692" s="1">
        <v>564.33000000000004</v>
      </c>
      <c r="F1692" s="7">
        <v>2.9433399999999999E-4</v>
      </c>
      <c r="H1692" s="1">
        <v>564.33000000000004</v>
      </c>
      <c r="I1692" s="7">
        <v>2.9433399999999999E-4</v>
      </c>
    </row>
    <row r="1693" spans="1:9" s="1" customFormat="1" x14ac:dyDescent="0.25">
      <c r="A1693" s="15"/>
      <c r="B1693" s="12">
        <v>561.34667594999996</v>
      </c>
      <c r="C1693" s="12">
        <v>0.98514947305620437</v>
      </c>
      <c r="D1693" s="12"/>
      <c r="E1693" s="1">
        <v>564.54999999999995</v>
      </c>
      <c r="F1693" s="7">
        <v>1.47167E-4</v>
      </c>
      <c r="H1693" s="1">
        <v>564.54999999999995</v>
      </c>
      <c r="I1693" s="7">
        <v>1.47167E-4</v>
      </c>
    </row>
    <row r="1694" spans="1:9" s="1" customFormat="1" x14ac:dyDescent="0.25">
      <c r="A1694" s="15"/>
      <c r="B1694" s="12">
        <v>561.57318537000003</v>
      </c>
      <c r="C1694" s="12">
        <v>0.99171272244234232</v>
      </c>
      <c r="D1694" s="12"/>
      <c r="E1694" s="1">
        <v>564.78</v>
      </c>
      <c r="F1694" s="7">
        <v>1.47167E-4</v>
      </c>
      <c r="H1694" s="1">
        <v>564.78</v>
      </c>
      <c r="I1694" s="7">
        <v>1.47167E-4</v>
      </c>
    </row>
    <row r="1695" spans="1:9" s="1" customFormat="1" x14ac:dyDescent="0.25">
      <c r="A1695" s="15"/>
      <c r="B1695" s="12">
        <v>561.79970619000005</v>
      </c>
      <c r="C1695" s="12">
        <v>0.99007056631709722</v>
      </c>
      <c r="D1695" s="12"/>
      <c r="E1695" s="1">
        <v>565.01</v>
      </c>
      <c r="F1695" s="7">
        <v>2.9433399999999999E-4</v>
      </c>
      <c r="H1695" s="1">
        <v>565.01</v>
      </c>
      <c r="I1695" s="7">
        <v>2.9433399999999999E-4</v>
      </c>
    </row>
    <row r="1696" spans="1:9" s="1" customFormat="1" x14ac:dyDescent="0.25">
      <c r="A1696" s="15"/>
      <c r="B1696" s="12">
        <v>562.02623841000002</v>
      </c>
      <c r="C1696" s="12">
        <v>0.99080912838404311</v>
      </c>
      <c r="D1696" s="12"/>
      <c r="E1696" s="1">
        <v>565.24</v>
      </c>
      <c r="F1696" s="1">
        <v>0</v>
      </c>
      <c r="H1696" s="1">
        <v>565.24</v>
      </c>
      <c r="I1696" s="1">
        <v>0</v>
      </c>
    </row>
    <row r="1697" spans="1:9" s="1" customFormat="1" x14ac:dyDescent="0.25">
      <c r="A1697" s="15"/>
      <c r="B1697" s="12">
        <v>562.25278203000005</v>
      </c>
      <c r="C1697" s="12">
        <v>0.99220366733761234</v>
      </c>
      <c r="D1697" s="12"/>
      <c r="E1697" s="1">
        <v>565.46</v>
      </c>
      <c r="F1697" s="1">
        <v>0</v>
      </c>
      <c r="H1697" s="1">
        <v>565.46</v>
      </c>
      <c r="I1697" s="1">
        <v>0</v>
      </c>
    </row>
    <row r="1698" spans="1:9" s="1" customFormat="1" x14ac:dyDescent="0.25">
      <c r="A1698" s="15"/>
      <c r="B1698" s="12">
        <v>562.47933706000003</v>
      </c>
      <c r="C1698" s="12">
        <v>0.99751227976917145</v>
      </c>
      <c r="D1698" s="12"/>
      <c r="E1698" s="1">
        <v>565.69000000000005</v>
      </c>
      <c r="F1698" s="7">
        <v>5.8866799999999998E-4</v>
      </c>
      <c r="H1698" s="1">
        <v>565.69000000000005</v>
      </c>
      <c r="I1698" s="7">
        <v>5.8866799999999998E-4</v>
      </c>
    </row>
    <row r="1699" spans="1:9" s="1" customFormat="1" x14ac:dyDescent="0.25">
      <c r="A1699" s="15"/>
      <c r="B1699" s="12">
        <v>562.70590346999995</v>
      </c>
      <c r="C1699" s="12">
        <v>0.99610839556643072</v>
      </c>
      <c r="D1699" s="12"/>
      <c r="E1699" s="1">
        <v>565.91999999999996</v>
      </c>
      <c r="F1699" s="7">
        <v>1.47167E-4</v>
      </c>
      <c r="H1699" s="1">
        <v>565.91999999999996</v>
      </c>
      <c r="I1699" s="7">
        <v>1.47167E-4</v>
      </c>
    </row>
    <row r="1700" spans="1:9" s="1" customFormat="1" x14ac:dyDescent="0.25">
      <c r="A1700" s="15"/>
      <c r="B1700" s="12">
        <v>562.93248128000005</v>
      </c>
      <c r="C1700" s="12">
        <v>0.99959819686078177</v>
      </c>
      <c r="D1700" s="12"/>
      <c r="E1700" s="1">
        <v>566.15</v>
      </c>
      <c r="F1700" s="7">
        <v>1.47167E-4</v>
      </c>
      <c r="H1700" s="1">
        <v>566.15</v>
      </c>
      <c r="I1700" s="7">
        <v>1.47167E-4</v>
      </c>
    </row>
    <row r="1701" spans="1:9" s="1" customFormat="1" x14ac:dyDescent="0.25">
      <c r="A1701" s="15"/>
      <c r="B1701" s="12">
        <v>563.15907046999996</v>
      </c>
      <c r="C1701" s="12">
        <v>0.99850848545963844</v>
      </c>
      <c r="D1701" s="12"/>
      <c r="E1701" s="1">
        <v>566.37</v>
      </c>
      <c r="F1701" s="1">
        <v>0</v>
      </c>
      <c r="H1701" s="1">
        <v>566.37</v>
      </c>
      <c r="I1701" s="1">
        <v>0</v>
      </c>
    </row>
    <row r="1702" spans="1:9" s="1" customFormat="1" x14ac:dyDescent="0.25">
      <c r="A1702" s="15"/>
      <c r="B1702" s="12">
        <v>563.38567105000004</v>
      </c>
      <c r="C1702" s="12">
        <v>0.99700563528104469</v>
      </c>
      <c r="D1702" s="12"/>
      <c r="E1702" s="1">
        <v>566.6</v>
      </c>
      <c r="F1702" s="1">
        <v>0</v>
      </c>
      <c r="H1702" s="1">
        <v>566.6</v>
      </c>
      <c r="I1702" s="1">
        <v>0</v>
      </c>
    </row>
    <row r="1703" spans="1:9" s="1" customFormat="1" x14ac:dyDescent="0.25">
      <c r="A1703" s="15"/>
      <c r="B1703" s="12">
        <v>563.61228301999995</v>
      </c>
      <c r="C1703" s="12">
        <v>0.99391932948880279</v>
      </c>
      <c r="D1703" s="12"/>
      <c r="E1703" s="1">
        <v>566.83000000000004</v>
      </c>
      <c r="F1703" s="7">
        <v>1.47167E-4</v>
      </c>
      <c r="H1703" s="1">
        <v>566.83000000000004</v>
      </c>
      <c r="I1703" s="7">
        <v>1.47167E-4</v>
      </c>
    </row>
    <row r="1704" spans="1:9" s="1" customFormat="1" x14ac:dyDescent="0.25">
      <c r="A1704" s="15"/>
      <c r="B1704" s="12">
        <v>563.83890636000001</v>
      </c>
      <c r="C1704" s="12">
        <v>1</v>
      </c>
      <c r="D1704" s="12"/>
      <c r="E1704" s="1">
        <v>567.04999999999995</v>
      </c>
      <c r="F1704" s="7">
        <v>2.9433399999999999E-4</v>
      </c>
      <c r="H1704" s="1">
        <v>567.04999999999995</v>
      </c>
      <c r="I1704" s="7">
        <v>2.9433399999999999E-4</v>
      </c>
    </row>
    <row r="1705" spans="1:9" s="1" customFormat="1" x14ac:dyDescent="0.25">
      <c r="A1705" s="15"/>
      <c r="B1705" s="12">
        <v>564.06554108</v>
      </c>
      <c r="C1705" s="12">
        <v>0.99795417807197728</v>
      </c>
      <c r="D1705" s="12"/>
      <c r="E1705" s="1">
        <v>567.28</v>
      </c>
      <c r="F1705" s="7">
        <v>1.47167E-4</v>
      </c>
      <c r="H1705" s="1">
        <v>567.28</v>
      </c>
      <c r="I1705" s="7">
        <v>1.47167E-4</v>
      </c>
    </row>
    <row r="1706" spans="1:9" s="1" customFormat="1" x14ac:dyDescent="0.25">
      <c r="A1706" s="15"/>
      <c r="B1706" s="12">
        <v>564.29218717000003</v>
      </c>
      <c r="C1706" s="12">
        <v>0.99532360751183901</v>
      </c>
      <c r="D1706" s="12"/>
      <c r="E1706" s="1">
        <v>567.51</v>
      </c>
      <c r="F1706" s="7">
        <v>7.35835E-4</v>
      </c>
      <c r="H1706" s="1">
        <v>567.51</v>
      </c>
      <c r="I1706" s="7">
        <v>7.35835E-4</v>
      </c>
    </row>
    <row r="1707" spans="1:9" s="1" customFormat="1" x14ac:dyDescent="0.25">
      <c r="A1707" s="15"/>
      <c r="B1707" s="12">
        <v>564.51884462999999</v>
      </c>
      <c r="C1707" s="12">
        <v>0.99292288963491693</v>
      </c>
      <c r="D1707" s="12"/>
      <c r="E1707" s="1">
        <v>567.74</v>
      </c>
      <c r="F1707" s="7">
        <v>1.47167E-4</v>
      </c>
      <c r="H1707" s="1">
        <v>567.74</v>
      </c>
      <c r="I1707" s="7">
        <v>1.47167E-4</v>
      </c>
    </row>
    <row r="1708" spans="1:9" s="1" customFormat="1" x14ac:dyDescent="0.25">
      <c r="A1708" s="15"/>
      <c r="B1708" s="12">
        <v>564.74551346999999</v>
      </c>
      <c r="C1708" s="12">
        <v>0.99683966663601609</v>
      </c>
      <c r="D1708" s="12"/>
      <c r="E1708" s="1">
        <v>567.96</v>
      </c>
      <c r="F1708" s="1">
        <v>0</v>
      </c>
      <c r="H1708" s="1">
        <v>567.96</v>
      </c>
      <c r="I1708" s="1">
        <v>0</v>
      </c>
    </row>
    <row r="1709" spans="1:9" s="1" customFormat="1" x14ac:dyDescent="0.25">
      <c r="A1709" s="15"/>
      <c r="B1709" s="12">
        <v>564.97219366000002</v>
      </c>
      <c r="C1709" s="12">
        <v>0.99308126925641549</v>
      </c>
      <c r="D1709" s="12"/>
      <c r="E1709" s="1">
        <v>568.19000000000005</v>
      </c>
      <c r="F1709" s="1">
        <v>0</v>
      </c>
      <c r="H1709" s="1">
        <v>568.19000000000005</v>
      </c>
      <c r="I1709" s="1">
        <v>0</v>
      </c>
    </row>
    <row r="1710" spans="1:9" s="1" customFormat="1" x14ac:dyDescent="0.25">
      <c r="A1710" s="15"/>
      <c r="B1710" s="12">
        <v>565.19888521999997</v>
      </c>
      <c r="C1710" s="12">
        <v>0.99661295387137105</v>
      </c>
      <c r="D1710" s="12"/>
      <c r="E1710" s="1">
        <v>568.41999999999996</v>
      </c>
      <c r="F1710" s="7">
        <v>2.9433399999999999E-4</v>
      </c>
      <c r="H1710" s="1">
        <v>568.41999999999996</v>
      </c>
      <c r="I1710" s="7">
        <v>2.9433399999999999E-4</v>
      </c>
    </row>
    <row r="1711" spans="1:9" s="1" customFormat="1" x14ac:dyDescent="0.25">
      <c r="A1711" s="15"/>
      <c r="B1711" s="12">
        <v>565.42558813999995</v>
      </c>
      <c r="C1711" s="12">
        <v>0.98978771819467104</v>
      </c>
      <c r="D1711" s="12"/>
      <c r="E1711" s="1">
        <v>568.65</v>
      </c>
      <c r="F1711" s="7">
        <v>4.4150100000000001E-4</v>
      </c>
      <c r="H1711" s="1">
        <v>568.65</v>
      </c>
      <c r="I1711" s="7">
        <v>4.4150100000000001E-4</v>
      </c>
    </row>
    <row r="1712" spans="1:9" s="1" customFormat="1" x14ac:dyDescent="0.25">
      <c r="A1712" s="15"/>
      <c r="B1712" s="12">
        <v>565.65230240999995</v>
      </c>
      <c r="C1712" s="12">
        <v>0.99259475217852067</v>
      </c>
      <c r="D1712" s="12"/>
      <c r="E1712" s="1">
        <v>568.87</v>
      </c>
      <c r="F1712" s="1">
        <v>0</v>
      </c>
      <c r="H1712" s="1">
        <v>568.87</v>
      </c>
      <c r="I1712" s="1">
        <v>0</v>
      </c>
    </row>
    <row r="1713" spans="1:9" s="1" customFormat="1" x14ac:dyDescent="0.25">
      <c r="A1713" s="15"/>
      <c r="B1713" s="12">
        <v>565.87902803999998</v>
      </c>
      <c r="C1713" s="12">
        <v>0.98739425938373448</v>
      </c>
      <c r="D1713" s="12"/>
      <c r="E1713" s="1">
        <v>569.1</v>
      </c>
      <c r="F1713" s="1">
        <v>0</v>
      </c>
      <c r="H1713" s="1">
        <v>569.1</v>
      </c>
      <c r="I1713" s="1">
        <v>0</v>
      </c>
    </row>
    <row r="1714" spans="1:9" s="1" customFormat="1" x14ac:dyDescent="0.25">
      <c r="A1714" s="15"/>
      <c r="B1714" s="12">
        <v>566.10576502000004</v>
      </c>
      <c r="C1714" s="12">
        <v>0.99232628381877241</v>
      </c>
      <c r="D1714" s="12"/>
      <c r="E1714" s="1">
        <v>569.33000000000004</v>
      </c>
      <c r="F1714" s="7">
        <v>4.4150100000000001E-4</v>
      </c>
      <c r="H1714" s="1">
        <v>569.33000000000004</v>
      </c>
      <c r="I1714" s="7">
        <v>4.4150100000000001E-4</v>
      </c>
    </row>
    <row r="1715" spans="1:9" s="1" customFormat="1" x14ac:dyDescent="0.25">
      <c r="A1715" s="15"/>
      <c r="B1715" s="12">
        <v>566.33251333999999</v>
      </c>
      <c r="C1715" s="12">
        <v>0.98818975509284412</v>
      </c>
      <c r="D1715" s="12"/>
      <c r="E1715" s="1">
        <v>569.55999999999995</v>
      </c>
      <c r="F1715" s="7">
        <v>2.9433399999999999E-4</v>
      </c>
      <c r="H1715" s="1">
        <v>569.55999999999995</v>
      </c>
      <c r="I1715" s="7">
        <v>2.9433399999999999E-4</v>
      </c>
    </row>
    <row r="1716" spans="1:9" s="1" customFormat="1" x14ac:dyDescent="0.25">
      <c r="A1716" s="15"/>
      <c r="B1716" s="12">
        <v>566.55927300999997</v>
      </c>
      <c r="C1716" s="12">
        <v>0.99086080399307375</v>
      </c>
      <c r="D1716" s="12"/>
      <c r="E1716" s="1">
        <v>569.78</v>
      </c>
      <c r="F1716" s="7">
        <v>1.47167E-4</v>
      </c>
      <c r="H1716" s="1">
        <v>569.78</v>
      </c>
      <c r="I1716" s="7">
        <v>1.47167E-4</v>
      </c>
    </row>
    <row r="1717" spans="1:9" s="1" customFormat="1" x14ac:dyDescent="0.25">
      <c r="A1717" s="15"/>
      <c r="B1717" s="12">
        <v>566.78604402999997</v>
      </c>
      <c r="C1717" s="12">
        <v>0.98763740616286821</v>
      </c>
      <c r="D1717" s="12"/>
      <c r="E1717" s="1">
        <v>570.01</v>
      </c>
      <c r="F1717" s="7">
        <v>5.8866799999999998E-4</v>
      </c>
      <c r="H1717" s="1">
        <v>570.01</v>
      </c>
      <c r="I1717" s="7">
        <v>5.8866799999999998E-4</v>
      </c>
    </row>
    <row r="1718" spans="1:9" s="1" customFormat="1" x14ac:dyDescent="0.25">
      <c r="A1718" s="15"/>
      <c r="B1718" s="12">
        <v>567.01282637999998</v>
      </c>
      <c r="C1718" s="12">
        <v>0.99137611252769919</v>
      </c>
      <c r="D1718" s="12"/>
      <c r="E1718" s="1">
        <v>570.24</v>
      </c>
      <c r="F1718" s="7">
        <v>5.8866799999999998E-4</v>
      </c>
      <c r="H1718" s="1">
        <v>570.24</v>
      </c>
      <c r="I1718" s="7">
        <v>5.8866799999999998E-4</v>
      </c>
    </row>
    <row r="1719" spans="1:9" s="1" customFormat="1" x14ac:dyDescent="0.25">
      <c r="A1719" s="15"/>
      <c r="B1719" s="12">
        <v>567.23962005999999</v>
      </c>
      <c r="C1719" s="12">
        <v>0.98750007996148559</v>
      </c>
      <c r="D1719" s="12"/>
      <c r="E1719" s="1">
        <v>570.47</v>
      </c>
      <c r="F1719" s="7">
        <v>1.47167E-4</v>
      </c>
      <c r="H1719" s="1">
        <v>570.47</v>
      </c>
      <c r="I1719" s="7">
        <v>1.47167E-4</v>
      </c>
    </row>
    <row r="1720" spans="1:9" s="1" customFormat="1" x14ac:dyDescent="0.25">
      <c r="A1720" s="15"/>
      <c r="B1720" s="12">
        <v>567.46642508000002</v>
      </c>
      <c r="C1720" s="12">
        <v>0.98989443285093082</v>
      </c>
      <c r="D1720" s="12"/>
      <c r="E1720" s="1">
        <v>570.69000000000005</v>
      </c>
      <c r="F1720" s="7">
        <v>2.9433399999999999E-4</v>
      </c>
      <c r="H1720" s="1">
        <v>570.69000000000005</v>
      </c>
      <c r="I1720" s="7">
        <v>2.9433399999999999E-4</v>
      </c>
    </row>
    <row r="1721" spans="1:9" s="1" customFormat="1" x14ac:dyDescent="0.25">
      <c r="A1721" s="15"/>
      <c r="B1721" s="12">
        <v>567.69324142999994</v>
      </c>
      <c r="C1721" s="12">
        <v>0.98575321021283313</v>
      </c>
      <c r="D1721" s="12"/>
      <c r="E1721" s="1">
        <v>570.91999999999996</v>
      </c>
      <c r="F1721" s="7">
        <v>7.35835E-4</v>
      </c>
      <c r="H1721" s="1">
        <v>570.91999999999996</v>
      </c>
      <c r="I1721" s="7">
        <v>7.35835E-4</v>
      </c>
    </row>
    <row r="1722" spans="1:9" s="1" customFormat="1" x14ac:dyDescent="0.25">
      <c r="A1722" s="15"/>
      <c r="B1722" s="12">
        <v>567.92006910999999</v>
      </c>
      <c r="C1722" s="12">
        <v>0.99282001738748527</v>
      </c>
      <c r="D1722" s="12"/>
      <c r="E1722" s="1">
        <v>571.15</v>
      </c>
      <c r="F1722" s="7">
        <v>4.4150100000000001E-4</v>
      </c>
      <c r="H1722" s="1">
        <v>571.15</v>
      </c>
      <c r="I1722" s="7">
        <v>4.4150100000000001E-4</v>
      </c>
    </row>
    <row r="1723" spans="1:9" s="1" customFormat="1" x14ac:dyDescent="0.25">
      <c r="A1723" s="15"/>
      <c r="B1723" s="12">
        <v>568.14690811000003</v>
      </c>
      <c r="C1723" s="12">
        <v>0.98812674384558119</v>
      </c>
      <c r="D1723" s="12"/>
      <c r="E1723" s="1">
        <v>571.38</v>
      </c>
      <c r="F1723" s="7">
        <v>1.47167E-4</v>
      </c>
      <c r="H1723" s="1">
        <v>571.38</v>
      </c>
      <c r="I1723" s="7">
        <v>1.47167E-4</v>
      </c>
    </row>
    <row r="1724" spans="1:9" s="1" customFormat="1" x14ac:dyDescent="0.25">
      <c r="A1724" s="15"/>
      <c r="B1724" s="12">
        <v>568.37375842999995</v>
      </c>
      <c r="C1724" s="12">
        <v>0.9883271770883526</v>
      </c>
      <c r="D1724" s="12"/>
      <c r="E1724" s="1">
        <v>571.6</v>
      </c>
      <c r="F1724" s="7">
        <v>1.47167E-4</v>
      </c>
      <c r="H1724" s="1">
        <v>571.6</v>
      </c>
      <c r="I1724" s="7">
        <v>1.47167E-4</v>
      </c>
    </row>
    <row r="1725" spans="1:9" s="1" customFormat="1" x14ac:dyDescent="0.25">
      <c r="A1725" s="15"/>
      <c r="B1725" s="12">
        <v>568.60062006999999</v>
      </c>
      <c r="C1725" s="12">
        <v>0.98316016966246655</v>
      </c>
      <c r="D1725" s="12"/>
      <c r="E1725" s="1">
        <v>571.83000000000004</v>
      </c>
      <c r="F1725" s="7">
        <v>2.9433399999999999E-4</v>
      </c>
      <c r="H1725" s="1">
        <v>571.83000000000004</v>
      </c>
      <c r="I1725" s="7">
        <v>2.9433399999999999E-4</v>
      </c>
    </row>
    <row r="1726" spans="1:9" s="1" customFormat="1" x14ac:dyDescent="0.25">
      <c r="A1726" s="15"/>
      <c r="B1726" s="12">
        <v>568.82749302000002</v>
      </c>
      <c r="C1726" s="12">
        <v>0.99193112240561698</v>
      </c>
      <c r="D1726" s="12"/>
      <c r="E1726" s="1">
        <v>572.05999999999995</v>
      </c>
      <c r="F1726" s="7">
        <v>4.4150100000000001E-4</v>
      </c>
      <c r="H1726" s="1">
        <v>572.05999999999995</v>
      </c>
      <c r="I1726" s="7">
        <v>4.4150100000000001E-4</v>
      </c>
    </row>
    <row r="1727" spans="1:9" s="1" customFormat="1" x14ac:dyDescent="0.25">
      <c r="A1727" s="15"/>
      <c r="B1727" s="12">
        <v>569.05437729000005</v>
      </c>
      <c r="C1727" s="12">
        <v>0.99021292703198582</v>
      </c>
      <c r="D1727" s="12"/>
      <c r="E1727" s="1">
        <v>572.29</v>
      </c>
      <c r="F1727" s="1">
        <v>0</v>
      </c>
      <c r="H1727" s="1">
        <v>572.29</v>
      </c>
      <c r="I1727" s="1">
        <v>0</v>
      </c>
    </row>
    <row r="1728" spans="1:9" s="1" customFormat="1" x14ac:dyDescent="0.25">
      <c r="A1728" s="15"/>
      <c r="B1728" s="12">
        <v>569.28127286999995</v>
      </c>
      <c r="C1728" s="12">
        <v>0.99334460730853191</v>
      </c>
      <c r="D1728" s="12"/>
      <c r="E1728" s="1">
        <v>572.51</v>
      </c>
      <c r="F1728" s="7">
        <v>7.35835E-4</v>
      </c>
      <c r="H1728" s="1">
        <v>572.51</v>
      </c>
      <c r="I1728" s="7">
        <v>7.35835E-4</v>
      </c>
    </row>
    <row r="1729" spans="1:9" s="1" customFormat="1" x14ac:dyDescent="0.25">
      <c r="A1729" s="15"/>
      <c r="B1729" s="12">
        <v>569.50817974999995</v>
      </c>
      <c r="C1729" s="12">
        <v>0.98678343346178865</v>
      </c>
      <c r="D1729" s="12"/>
      <c r="E1729" s="1">
        <v>572.74</v>
      </c>
      <c r="F1729" s="1">
        <v>0</v>
      </c>
      <c r="H1729" s="1">
        <v>572.74</v>
      </c>
      <c r="I1729" s="1">
        <v>0</v>
      </c>
    </row>
    <row r="1730" spans="1:9" s="1" customFormat="1" x14ac:dyDescent="0.25">
      <c r="A1730" s="15"/>
      <c r="B1730" s="12">
        <v>569.73509793999995</v>
      </c>
      <c r="C1730" s="12">
        <v>0.98900556980043763</v>
      </c>
      <c r="D1730" s="12"/>
      <c r="E1730" s="1">
        <v>572.97</v>
      </c>
      <c r="F1730" s="7">
        <v>2.9433399999999999E-4</v>
      </c>
      <c r="H1730" s="1">
        <v>572.97</v>
      </c>
      <c r="I1730" s="7">
        <v>2.9433399999999999E-4</v>
      </c>
    </row>
    <row r="1731" spans="1:9" s="1" customFormat="1" x14ac:dyDescent="0.25">
      <c r="A1731" s="15"/>
      <c r="B1731" s="12">
        <v>569.96202743000003</v>
      </c>
      <c r="C1731" s="12">
        <v>0.98448830199919879</v>
      </c>
      <c r="D1731" s="12"/>
      <c r="E1731" s="1">
        <v>573.20000000000005</v>
      </c>
      <c r="F1731" s="1">
        <v>0</v>
      </c>
      <c r="H1731" s="1">
        <v>573.20000000000005</v>
      </c>
      <c r="I1731" s="1">
        <v>0</v>
      </c>
    </row>
    <row r="1732" spans="1:9" s="1" customFormat="1" x14ac:dyDescent="0.25">
      <c r="A1732" s="15"/>
      <c r="B1732" s="12">
        <v>570.18896820999998</v>
      </c>
      <c r="C1732" s="12">
        <v>0.98792901412591883</v>
      </c>
      <c r="D1732" s="12"/>
      <c r="E1732" s="1">
        <v>573.41999999999996</v>
      </c>
      <c r="F1732" s="1">
        <v>0</v>
      </c>
      <c r="H1732" s="1">
        <v>573.41999999999996</v>
      </c>
      <c r="I1732" s="1">
        <v>0</v>
      </c>
    </row>
    <row r="1733" spans="1:9" s="1" customFormat="1" x14ac:dyDescent="0.25">
      <c r="A1733" s="15"/>
      <c r="B1733" s="12">
        <v>570.41592029000003</v>
      </c>
      <c r="C1733" s="12">
        <v>0.9797723465370386</v>
      </c>
      <c r="D1733" s="12"/>
      <c r="E1733" s="1">
        <v>573.65</v>
      </c>
      <c r="F1733" s="7">
        <v>1.47167E-4</v>
      </c>
      <c r="H1733" s="1">
        <v>573.65</v>
      </c>
      <c r="I1733" s="7">
        <v>1.47167E-4</v>
      </c>
    </row>
    <row r="1734" spans="1:9" s="1" customFormat="1" x14ac:dyDescent="0.25">
      <c r="A1734" s="15"/>
      <c r="B1734" s="12">
        <v>570.64288366999995</v>
      </c>
      <c r="C1734" s="12">
        <v>0.98369213573120795</v>
      </c>
      <c r="D1734" s="12"/>
      <c r="E1734" s="1">
        <v>573.88</v>
      </c>
      <c r="F1734" s="7">
        <v>4.4150100000000001E-4</v>
      </c>
      <c r="H1734" s="1">
        <v>573.88</v>
      </c>
      <c r="I1734" s="7">
        <v>4.4150100000000001E-4</v>
      </c>
    </row>
    <row r="1735" spans="1:9" s="1" customFormat="1" x14ac:dyDescent="0.25">
      <c r="A1735" s="15"/>
      <c r="B1735" s="12">
        <v>570.86985833000006</v>
      </c>
      <c r="C1735" s="12">
        <v>0.97988756558292045</v>
      </c>
      <c r="D1735" s="12"/>
      <c r="E1735" s="1">
        <v>574.11</v>
      </c>
      <c r="F1735" s="7">
        <v>2.9433399999999999E-4</v>
      </c>
      <c r="H1735" s="1">
        <v>574.11</v>
      </c>
      <c r="I1735" s="7">
        <v>2.9433399999999999E-4</v>
      </c>
    </row>
    <row r="1736" spans="1:9" s="1" customFormat="1" x14ac:dyDescent="0.25">
      <c r="A1736" s="15"/>
      <c r="B1736" s="12">
        <v>571.09684428000003</v>
      </c>
      <c r="C1736" s="12">
        <v>0.98513119766573987</v>
      </c>
      <c r="D1736" s="12"/>
      <c r="E1736" s="1">
        <v>574.33000000000004</v>
      </c>
      <c r="F1736" s="7">
        <v>1.47167E-4</v>
      </c>
      <c r="H1736" s="1">
        <v>574.33000000000004</v>
      </c>
      <c r="I1736" s="7">
        <v>1.47167E-4</v>
      </c>
    </row>
    <row r="1737" spans="1:9" s="1" customFormat="1" x14ac:dyDescent="0.25">
      <c r="A1737" s="15"/>
      <c r="B1737" s="12">
        <v>571.32384150999997</v>
      </c>
      <c r="C1737" s="12">
        <v>0.98483035089143511</v>
      </c>
      <c r="D1737" s="12"/>
      <c r="E1737" s="1">
        <v>574.55999999999995</v>
      </c>
      <c r="F1737" s="7">
        <v>1.47167E-4</v>
      </c>
      <c r="H1737" s="1">
        <v>574.55999999999995</v>
      </c>
      <c r="I1737" s="7">
        <v>1.47167E-4</v>
      </c>
    </row>
    <row r="1738" spans="1:9" s="1" customFormat="1" x14ac:dyDescent="0.25">
      <c r="A1738" s="15"/>
      <c r="B1738" s="12">
        <v>571.55085001999998</v>
      </c>
      <c r="C1738" s="12">
        <v>0.98478809503811859</v>
      </c>
      <c r="D1738" s="12"/>
      <c r="E1738" s="1">
        <v>574.79</v>
      </c>
      <c r="F1738" s="7">
        <v>7.35835E-4</v>
      </c>
      <c r="H1738" s="1">
        <v>574.79</v>
      </c>
      <c r="I1738" s="7">
        <v>7.35835E-4</v>
      </c>
    </row>
    <row r="1739" spans="1:9" s="1" customFormat="1" x14ac:dyDescent="0.25">
      <c r="A1739" s="15"/>
      <c r="B1739" s="12">
        <v>571.77786980999997</v>
      </c>
      <c r="C1739" s="12">
        <v>0.97893395634710645</v>
      </c>
      <c r="D1739" s="12"/>
      <c r="E1739" s="1">
        <v>575.02</v>
      </c>
      <c r="F1739" s="7">
        <v>4.4150100000000001E-4</v>
      </c>
      <c r="H1739" s="1">
        <v>575.02</v>
      </c>
      <c r="I1739" s="7">
        <v>4.4150100000000001E-4</v>
      </c>
    </row>
    <row r="1740" spans="1:9" s="1" customFormat="1" x14ac:dyDescent="0.25">
      <c r="A1740" s="15"/>
      <c r="B1740" s="12">
        <v>572.00490087000003</v>
      </c>
      <c r="C1740" s="12">
        <v>0.98393856079820596</v>
      </c>
      <c r="D1740" s="12"/>
      <c r="E1740" s="1">
        <v>575.25</v>
      </c>
      <c r="F1740" s="7">
        <v>5.8866799999999998E-4</v>
      </c>
      <c r="H1740" s="1">
        <v>575.25</v>
      </c>
      <c r="I1740" s="7">
        <v>5.8866799999999998E-4</v>
      </c>
    </row>
    <row r="1741" spans="1:9" s="1" customFormat="1" x14ac:dyDescent="0.25">
      <c r="A1741" s="15"/>
      <c r="B1741" s="12">
        <v>572.23194321000005</v>
      </c>
      <c r="C1741" s="12">
        <v>0.97673572596476688</v>
      </c>
      <c r="D1741" s="12"/>
      <c r="E1741" s="1">
        <v>575.47</v>
      </c>
      <c r="F1741" s="7">
        <v>2.9433399999999999E-4</v>
      </c>
      <c r="H1741" s="1">
        <v>575.47</v>
      </c>
      <c r="I1741" s="7">
        <v>2.9433399999999999E-4</v>
      </c>
    </row>
    <row r="1742" spans="1:9" s="1" customFormat="1" x14ac:dyDescent="0.25">
      <c r="A1742" s="15"/>
      <c r="B1742" s="12">
        <v>572.45899681000003</v>
      </c>
      <c r="C1742" s="12">
        <v>0.98215019090545264</v>
      </c>
      <c r="D1742" s="12"/>
      <c r="E1742" s="1">
        <v>575.70000000000005</v>
      </c>
      <c r="F1742" s="7">
        <v>5.8866799999999998E-4</v>
      </c>
      <c r="H1742" s="1">
        <v>575.70000000000005</v>
      </c>
      <c r="I1742" s="7">
        <v>5.8866799999999998E-4</v>
      </c>
    </row>
    <row r="1743" spans="1:9" s="1" customFormat="1" x14ac:dyDescent="0.25">
      <c r="A1743" s="15"/>
      <c r="B1743" s="12">
        <v>572.68606167999997</v>
      </c>
      <c r="C1743" s="12">
        <v>0.97570723765386946</v>
      </c>
      <c r="D1743" s="12"/>
      <c r="E1743" s="1">
        <v>575.92999999999995</v>
      </c>
      <c r="F1743" s="1">
        <v>0</v>
      </c>
      <c r="H1743" s="1">
        <v>575.92999999999995</v>
      </c>
      <c r="I1743" s="1">
        <v>0</v>
      </c>
    </row>
    <row r="1744" spans="1:9" s="1" customFormat="1" x14ac:dyDescent="0.25">
      <c r="A1744" s="15"/>
      <c r="B1744" s="12">
        <v>572.91313781999997</v>
      </c>
      <c r="C1744" s="12">
        <v>0.9755101784930883</v>
      </c>
      <c r="D1744" s="12"/>
      <c r="E1744" s="1">
        <v>576.16</v>
      </c>
      <c r="F1744" s="7">
        <v>7.35835E-4</v>
      </c>
      <c r="H1744" s="1">
        <v>576.16</v>
      </c>
      <c r="I1744" s="7">
        <v>7.35835E-4</v>
      </c>
    </row>
    <row r="1745" spans="1:9" s="1" customFormat="1" x14ac:dyDescent="0.25">
      <c r="A1745" s="15"/>
      <c r="B1745" s="12">
        <v>573.14022521000004</v>
      </c>
      <c r="C1745" s="12">
        <v>0.97309752892559509</v>
      </c>
      <c r="D1745" s="12"/>
      <c r="E1745" s="1">
        <v>576.38</v>
      </c>
      <c r="F1745" s="7">
        <v>1.47167E-4</v>
      </c>
      <c r="H1745" s="1">
        <v>576.38</v>
      </c>
      <c r="I1745" s="7">
        <v>1.47167E-4</v>
      </c>
    </row>
    <row r="1746" spans="1:9" s="1" customFormat="1" x14ac:dyDescent="0.25">
      <c r="A1746" s="15"/>
      <c r="B1746" s="12">
        <v>573.36732386000006</v>
      </c>
      <c r="C1746" s="12">
        <v>0.97645907252914932</v>
      </c>
      <c r="D1746" s="12"/>
      <c r="E1746" s="1">
        <v>576.61</v>
      </c>
      <c r="F1746" s="7">
        <v>8.8300200000000003E-4</v>
      </c>
      <c r="H1746" s="1">
        <v>576.61</v>
      </c>
      <c r="I1746" s="7">
        <v>8.8300200000000003E-4</v>
      </c>
    </row>
    <row r="1747" spans="1:9" s="1" customFormat="1" x14ac:dyDescent="0.25">
      <c r="A1747" s="15"/>
      <c r="B1747" s="12">
        <v>573.59443376000002</v>
      </c>
      <c r="C1747" s="12">
        <v>0.97155469002133132</v>
      </c>
      <c r="D1747" s="12"/>
      <c r="E1747" s="1">
        <v>576.84</v>
      </c>
      <c r="F1747" s="7">
        <v>1.47167E-4</v>
      </c>
      <c r="H1747" s="1">
        <v>576.84</v>
      </c>
      <c r="I1747" s="7">
        <v>1.47167E-4</v>
      </c>
    </row>
    <row r="1748" spans="1:9" s="1" customFormat="1" x14ac:dyDescent="0.25">
      <c r="A1748" s="15"/>
      <c r="B1748" s="12">
        <v>573.82155492000004</v>
      </c>
      <c r="C1748" s="12">
        <v>0.97665371554919922</v>
      </c>
      <c r="D1748" s="12"/>
      <c r="E1748" s="1">
        <v>577.07000000000005</v>
      </c>
      <c r="F1748" s="1">
        <v>1.0300000000000001E-3</v>
      </c>
      <c r="H1748" s="1">
        <v>577.07000000000005</v>
      </c>
      <c r="I1748" s="1">
        <v>1.0300000000000001E-3</v>
      </c>
    </row>
    <row r="1749" spans="1:9" s="1" customFormat="1" x14ac:dyDescent="0.25">
      <c r="A1749" s="15"/>
      <c r="B1749" s="12">
        <v>574.04868732</v>
      </c>
      <c r="C1749" s="12">
        <v>0.97604988259844461</v>
      </c>
      <c r="D1749" s="12"/>
      <c r="E1749" s="1">
        <v>577.29999999999995</v>
      </c>
      <c r="F1749" s="7">
        <v>2.9433399999999999E-4</v>
      </c>
      <c r="H1749" s="1">
        <v>577.29999999999995</v>
      </c>
      <c r="I1749" s="7">
        <v>2.9433399999999999E-4</v>
      </c>
    </row>
    <row r="1750" spans="1:9" s="1" customFormat="1" x14ac:dyDescent="0.25">
      <c r="A1750" s="15"/>
      <c r="B1750" s="12">
        <v>574.27583097000002</v>
      </c>
      <c r="C1750" s="12">
        <v>0.98129735709009203</v>
      </c>
      <c r="D1750" s="12"/>
      <c r="E1750" s="1">
        <v>577.52</v>
      </c>
      <c r="F1750" s="7">
        <v>4.4150100000000001E-4</v>
      </c>
      <c r="H1750" s="1">
        <v>577.52</v>
      </c>
      <c r="I1750" s="7">
        <v>4.4150100000000001E-4</v>
      </c>
    </row>
    <row r="1751" spans="1:9" s="1" customFormat="1" x14ac:dyDescent="0.25">
      <c r="A1751" s="15"/>
      <c r="B1751" s="12">
        <v>574.50298585999997</v>
      </c>
      <c r="C1751" s="12">
        <v>0.97532064449308675</v>
      </c>
      <c r="D1751" s="12"/>
      <c r="E1751" s="1">
        <v>577.75</v>
      </c>
      <c r="F1751" s="7">
        <v>1.47167E-4</v>
      </c>
      <c r="H1751" s="1">
        <v>577.75</v>
      </c>
      <c r="I1751" s="7">
        <v>1.47167E-4</v>
      </c>
    </row>
    <row r="1752" spans="1:9" s="1" customFormat="1" x14ac:dyDescent="0.25">
      <c r="A1752" s="15"/>
      <c r="B1752" s="12">
        <v>574.73015198999997</v>
      </c>
      <c r="C1752" s="12">
        <v>0.97538357059001546</v>
      </c>
      <c r="D1752" s="12"/>
      <c r="E1752" s="1">
        <v>577.98</v>
      </c>
      <c r="F1752" s="7">
        <v>7.35835E-4</v>
      </c>
      <c r="H1752" s="1">
        <v>577.98</v>
      </c>
      <c r="I1752" s="7">
        <v>7.35835E-4</v>
      </c>
    </row>
    <row r="1753" spans="1:9" s="1" customFormat="1" x14ac:dyDescent="0.25">
      <c r="A1753" s="15"/>
      <c r="B1753" s="12">
        <v>574.95732935000001</v>
      </c>
      <c r="C1753" s="12">
        <v>0.96888382206556167</v>
      </c>
      <c r="D1753" s="12"/>
      <c r="E1753" s="1">
        <v>578.21</v>
      </c>
      <c r="F1753" s="7">
        <v>5.8866799999999998E-4</v>
      </c>
      <c r="H1753" s="1">
        <v>578.21</v>
      </c>
      <c r="I1753" s="7">
        <v>5.8866799999999998E-4</v>
      </c>
    </row>
    <row r="1754" spans="1:9" s="1" customFormat="1" x14ac:dyDescent="0.25">
      <c r="A1754" s="15"/>
      <c r="B1754" s="12">
        <v>575.18451794999999</v>
      </c>
      <c r="C1754" s="12">
        <v>0.96847241822616925</v>
      </c>
      <c r="D1754" s="12"/>
      <c r="E1754" s="1">
        <v>578.44000000000005</v>
      </c>
      <c r="F1754" s="7">
        <v>4.4150100000000001E-4</v>
      </c>
      <c r="H1754" s="1">
        <v>578.44000000000005</v>
      </c>
      <c r="I1754" s="7">
        <v>4.4150100000000001E-4</v>
      </c>
    </row>
    <row r="1755" spans="1:9" s="1" customFormat="1" x14ac:dyDescent="0.25">
      <c r="A1755" s="15"/>
      <c r="B1755" s="12">
        <v>575.41171778</v>
      </c>
      <c r="C1755" s="12">
        <v>0.96258134557772423</v>
      </c>
      <c r="D1755" s="12"/>
      <c r="E1755" s="1">
        <v>578.66</v>
      </c>
      <c r="F1755" s="7">
        <v>2.9433399999999999E-4</v>
      </c>
      <c r="H1755" s="1">
        <v>578.66</v>
      </c>
      <c r="I1755" s="7">
        <v>2.9433399999999999E-4</v>
      </c>
    </row>
    <row r="1756" spans="1:9" s="1" customFormat="1" x14ac:dyDescent="0.25">
      <c r="A1756" s="15"/>
      <c r="B1756" s="12">
        <v>575.63892883999995</v>
      </c>
      <c r="C1756" s="12">
        <v>0.95955146252564127</v>
      </c>
      <c r="D1756" s="12"/>
      <c r="E1756" s="1">
        <v>578.89</v>
      </c>
      <c r="F1756" s="7">
        <v>2.9433399999999999E-4</v>
      </c>
      <c r="H1756" s="1">
        <v>578.89</v>
      </c>
      <c r="I1756" s="7">
        <v>2.9433399999999999E-4</v>
      </c>
    </row>
    <row r="1757" spans="1:9" s="1" customFormat="1" x14ac:dyDescent="0.25">
      <c r="A1757" s="15"/>
      <c r="B1757" s="12">
        <v>575.86615113000005</v>
      </c>
      <c r="C1757" s="12">
        <v>0.95680728013217797</v>
      </c>
      <c r="D1757" s="12"/>
      <c r="E1757" s="1">
        <v>579.12</v>
      </c>
      <c r="F1757" s="7">
        <v>2.9433399999999999E-4</v>
      </c>
      <c r="H1757" s="1">
        <v>579.12</v>
      </c>
      <c r="I1757" s="7">
        <v>2.9433399999999999E-4</v>
      </c>
    </row>
    <row r="1758" spans="1:9" s="1" customFormat="1" x14ac:dyDescent="0.25">
      <c r="A1758" s="15"/>
      <c r="B1758" s="12">
        <v>576.09338462999995</v>
      </c>
      <c r="C1758" s="12">
        <v>0.9579805878738622</v>
      </c>
      <c r="D1758" s="12"/>
      <c r="E1758" s="1">
        <v>579.35</v>
      </c>
      <c r="F1758" s="7">
        <v>1.47167E-4</v>
      </c>
      <c r="H1758" s="1">
        <v>579.35</v>
      </c>
      <c r="I1758" s="7">
        <v>1.47167E-4</v>
      </c>
    </row>
    <row r="1759" spans="1:9" s="1" customFormat="1" x14ac:dyDescent="0.25">
      <c r="A1759" s="15"/>
      <c r="B1759" s="12">
        <v>576.32062936</v>
      </c>
      <c r="C1759" s="12">
        <v>0.95909155492716491</v>
      </c>
      <c r="D1759" s="12"/>
      <c r="E1759" s="1">
        <v>579.57000000000005</v>
      </c>
      <c r="F1759" s="7">
        <v>5.8866799999999998E-4</v>
      </c>
      <c r="H1759" s="1">
        <v>579.57000000000005</v>
      </c>
      <c r="I1759" s="7">
        <v>5.8866799999999998E-4</v>
      </c>
    </row>
    <row r="1760" spans="1:9" s="1" customFormat="1" x14ac:dyDescent="0.25">
      <c r="A1760" s="15"/>
      <c r="B1760" s="12">
        <v>576.54788529999996</v>
      </c>
      <c r="C1760" s="12">
        <v>0.96383806871548949</v>
      </c>
      <c r="D1760" s="12"/>
      <c r="E1760" s="1">
        <v>579.79999999999995</v>
      </c>
      <c r="F1760" s="7">
        <v>4.4150100000000001E-4</v>
      </c>
      <c r="H1760" s="1">
        <v>579.79999999999995</v>
      </c>
      <c r="I1760" s="7">
        <v>4.4150100000000001E-4</v>
      </c>
    </row>
    <row r="1761" spans="1:9" s="1" customFormat="1" x14ac:dyDescent="0.25">
      <c r="A1761" s="15"/>
      <c r="B1761" s="12">
        <v>576.77515244999995</v>
      </c>
      <c r="C1761" s="12">
        <v>0.96533185038349745</v>
      </c>
      <c r="D1761" s="12"/>
      <c r="E1761" s="1">
        <v>580.03</v>
      </c>
      <c r="F1761" s="7">
        <v>2.9433399999999999E-4</v>
      </c>
      <c r="H1761" s="1">
        <v>580.03</v>
      </c>
      <c r="I1761" s="7">
        <v>2.9433399999999999E-4</v>
      </c>
    </row>
    <row r="1762" spans="1:9" s="1" customFormat="1" x14ac:dyDescent="0.25">
      <c r="A1762" s="15"/>
      <c r="B1762" s="12">
        <v>577.00243080999996</v>
      </c>
      <c r="C1762" s="12">
        <v>0.96555340090913522</v>
      </c>
      <c r="D1762" s="12"/>
      <c r="E1762" s="1">
        <v>580.26</v>
      </c>
      <c r="F1762" s="7">
        <v>4.4150100000000001E-4</v>
      </c>
      <c r="H1762" s="1">
        <v>580.26</v>
      </c>
      <c r="I1762" s="7">
        <v>4.4150100000000001E-4</v>
      </c>
    </row>
    <row r="1763" spans="1:9" s="1" customFormat="1" x14ac:dyDescent="0.25">
      <c r="A1763" s="15"/>
      <c r="B1763" s="12">
        <v>577.22972039000001</v>
      </c>
      <c r="C1763" s="12">
        <v>0.97103118576704495</v>
      </c>
      <c r="D1763" s="12"/>
      <c r="E1763" s="1">
        <v>580.49</v>
      </c>
      <c r="F1763" s="7">
        <v>1.47167E-4</v>
      </c>
      <c r="H1763" s="1">
        <v>580.49</v>
      </c>
      <c r="I1763" s="7">
        <v>1.47167E-4</v>
      </c>
    </row>
    <row r="1764" spans="1:9" s="1" customFormat="1" x14ac:dyDescent="0.25">
      <c r="A1764" s="15"/>
      <c r="B1764" s="12">
        <v>577.45702115999995</v>
      </c>
      <c r="C1764" s="12">
        <v>0.96255921713463988</v>
      </c>
      <c r="D1764" s="12"/>
      <c r="E1764" s="1">
        <v>580.71</v>
      </c>
      <c r="F1764" s="7">
        <v>2.9433399999999999E-4</v>
      </c>
      <c r="H1764" s="1">
        <v>580.71</v>
      </c>
      <c r="I1764" s="7">
        <v>2.9433399999999999E-4</v>
      </c>
    </row>
    <row r="1765" spans="1:9" s="1" customFormat="1" x14ac:dyDescent="0.25">
      <c r="A1765" s="15"/>
      <c r="B1765" s="12">
        <v>577.68433314000004</v>
      </c>
      <c r="C1765" s="12">
        <v>0.96553545547621533</v>
      </c>
      <c r="D1765" s="12"/>
      <c r="E1765" s="1">
        <v>580.94000000000005</v>
      </c>
      <c r="F1765" s="7">
        <v>2.9433399999999999E-4</v>
      </c>
      <c r="H1765" s="1">
        <v>580.94000000000005</v>
      </c>
      <c r="I1765" s="7">
        <v>2.9433399999999999E-4</v>
      </c>
    </row>
    <row r="1766" spans="1:9" s="1" customFormat="1" x14ac:dyDescent="0.25">
      <c r="A1766" s="15"/>
      <c r="B1766" s="12">
        <v>577.91165631000001</v>
      </c>
      <c r="C1766" s="12">
        <v>0.95588734785351592</v>
      </c>
      <c r="D1766" s="12"/>
      <c r="E1766" s="1">
        <v>581.16999999999996</v>
      </c>
      <c r="F1766" s="7">
        <v>4.4150100000000001E-4</v>
      </c>
      <c r="H1766" s="1">
        <v>581.16999999999996</v>
      </c>
      <c r="I1766" s="7">
        <v>4.4150100000000001E-4</v>
      </c>
    </row>
    <row r="1767" spans="1:9" s="1" customFormat="1" x14ac:dyDescent="0.25">
      <c r="A1767" s="15"/>
      <c r="B1767" s="12">
        <v>578.13899069000001</v>
      </c>
      <c r="C1767" s="12">
        <v>0.96543793705604275</v>
      </c>
      <c r="D1767" s="12"/>
      <c r="E1767" s="1">
        <v>581.4</v>
      </c>
      <c r="F1767" s="7">
        <v>5.8866799999999998E-4</v>
      </c>
      <c r="H1767" s="1">
        <v>581.4</v>
      </c>
      <c r="I1767" s="7">
        <v>5.8866799999999998E-4</v>
      </c>
    </row>
    <row r="1768" spans="1:9" s="1" customFormat="1" x14ac:dyDescent="0.25">
      <c r="A1768" s="15"/>
      <c r="B1768" s="12">
        <v>578.36633625000002</v>
      </c>
      <c r="C1768" s="12">
        <v>0.96111948464122665</v>
      </c>
      <c r="D1768" s="12"/>
      <c r="E1768" s="1">
        <v>581.63</v>
      </c>
      <c r="F1768" s="7">
        <v>7.35835E-4</v>
      </c>
      <c r="H1768" s="1">
        <v>581.63</v>
      </c>
      <c r="I1768" s="7">
        <v>7.35835E-4</v>
      </c>
    </row>
    <row r="1769" spans="1:9" s="1" customFormat="1" x14ac:dyDescent="0.25">
      <c r="A1769" s="15"/>
      <c r="B1769" s="12">
        <v>578.59369300000003</v>
      </c>
      <c r="C1769" s="12">
        <v>0.96587793012012235</v>
      </c>
      <c r="D1769" s="12"/>
      <c r="E1769" s="1">
        <v>581.86</v>
      </c>
      <c r="F1769" s="7">
        <v>2.9433399999999999E-4</v>
      </c>
      <c r="H1769" s="1">
        <v>581.86</v>
      </c>
      <c r="I1769" s="7">
        <v>2.9433399999999999E-4</v>
      </c>
    </row>
    <row r="1770" spans="1:9" s="1" customFormat="1" x14ac:dyDescent="0.25">
      <c r="A1770" s="15"/>
      <c r="B1770" s="12">
        <v>578.82106094000005</v>
      </c>
      <c r="C1770" s="12">
        <v>0.96589631194850456</v>
      </c>
      <c r="D1770" s="12"/>
      <c r="E1770" s="1">
        <v>582.08000000000004</v>
      </c>
      <c r="F1770" s="7">
        <v>4.4150100000000001E-4</v>
      </c>
      <c r="H1770" s="1">
        <v>582.08000000000004</v>
      </c>
      <c r="I1770" s="7">
        <v>4.4150100000000001E-4</v>
      </c>
    </row>
    <row r="1771" spans="1:9" s="1" customFormat="1" x14ac:dyDescent="0.25">
      <c r="A1771" s="15"/>
      <c r="B1771" s="12">
        <v>579.04844006999997</v>
      </c>
      <c r="C1771" s="12">
        <v>0.97006871025268882</v>
      </c>
      <c r="D1771" s="12"/>
      <c r="E1771" s="1">
        <v>582.30999999999995</v>
      </c>
      <c r="F1771" s="7">
        <v>7.35835E-4</v>
      </c>
      <c r="H1771" s="1">
        <v>582.30999999999995</v>
      </c>
      <c r="I1771" s="7">
        <v>7.35835E-4</v>
      </c>
    </row>
    <row r="1772" spans="1:9" s="1" customFormat="1" x14ac:dyDescent="0.25">
      <c r="A1772" s="15"/>
      <c r="B1772" s="12">
        <v>579.27583036999999</v>
      </c>
      <c r="C1772" s="12">
        <v>0.96955267794022315</v>
      </c>
      <c r="D1772" s="12"/>
      <c r="E1772" s="1">
        <v>582.54</v>
      </c>
      <c r="F1772" s="7">
        <v>1.47167E-4</v>
      </c>
      <c r="H1772" s="1">
        <v>582.54</v>
      </c>
      <c r="I1772" s="7">
        <v>1.47167E-4</v>
      </c>
    </row>
    <row r="1773" spans="1:9" s="1" customFormat="1" x14ac:dyDescent="0.25">
      <c r="A1773" s="15"/>
      <c r="B1773" s="12">
        <v>579.50323186000003</v>
      </c>
      <c r="C1773" s="12">
        <v>0.98136094310211031</v>
      </c>
      <c r="D1773" s="12"/>
      <c r="E1773" s="1">
        <v>582.77</v>
      </c>
      <c r="F1773" s="7">
        <v>1.47167E-4</v>
      </c>
      <c r="H1773" s="1">
        <v>582.77</v>
      </c>
      <c r="I1773" s="7">
        <v>1.47167E-4</v>
      </c>
    </row>
    <row r="1774" spans="1:9" s="1" customFormat="1" x14ac:dyDescent="0.25">
      <c r="A1774" s="15"/>
      <c r="B1774" s="12">
        <v>579.73064452000006</v>
      </c>
      <c r="C1774" s="12">
        <v>0.96940313266589162</v>
      </c>
      <c r="D1774" s="12"/>
      <c r="E1774" s="1">
        <v>583</v>
      </c>
      <c r="F1774" s="7">
        <v>5.8866799999999998E-4</v>
      </c>
      <c r="H1774" s="1">
        <v>583</v>
      </c>
      <c r="I1774" s="7">
        <v>5.8866799999999998E-4</v>
      </c>
    </row>
    <row r="1775" spans="1:9" s="1" customFormat="1" x14ac:dyDescent="0.25">
      <c r="A1775" s="15"/>
      <c r="B1775" s="12">
        <v>579.95806834999996</v>
      </c>
      <c r="C1775" s="12">
        <v>0.96530306957055845</v>
      </c>
      <c r="D1775" s="12"/>
      <c r="E1775" s="1">
        <v>583.22</v>
      </c>
      <c r="F1775" s="7">
        <v>2.9433399999999999E-4</v>
      </c>
      <c r="H1775" s="1">
        <v>583.22</v>
      </c>
      <c r="I1775" s="7">
        <v>2.9433399999999999E-4</v>
      </c>
    </row>
    <row r="1776" spans="1:9" s="1" customFormat="1" x14ac:dyDescent="0.25">
      <c r="A1776" s="15"/>
      <c r="B1776" s="12">
        <v>580.18550334999998</v>
      </c>
      <c r="C1776" s="12">
        <v>0.95766876735024542</v>
      </c>
      <c r="D1776" s="12"/>
      <c r="E1776" s="1">
        <v>583.45000000000005</v>
      </c>
      <c r="F1776" s="7">
        <v>2.9433399999999999E-4</v>
      </c>
      <c r="H1776" s="1">
        <v>583.45000000000005</v>
      </c>
      <c r="I1776" s="7">
        <v>2.9433399999999999E-4</v>
      </c>
    </row>
    <row r="1777" spans="1:9" s="1" customFormat="1" x14ac:dyDescent="0.25">
      <c r="A1777" s="15"/>
      <c r="B1777" s="12">
        <v>580.41294951999998</v>
      </c>
      <c r="C1777" s="12">
        <v>0.95467201842193417</v>
      </c>
      <c r="D1777" s="12"/>
      <c r="E1777" s="1">
        <v>583.67999999999995</v>
      </c>
      <c r="F1777" s="7">
        <v>1.47167E-4</v>
      </c>
      <c r="H1777" s="1">
        <v>583.67999999999995</v>
      </c>
      <c r="I1777" s="7">
        <v>1.47167E-4</v>
      </c>
    </row>
    <row r="1778" spans="1:9" s="1" customFormat="1" x14ac:dyDescent="0.25">
      <c r="A1778" s="15"/>
      <c r="B1778" s="12">
        <v>580.64040684999998</v>
      </c>
      <c r="C1778" s="12">
        <v>0.94631911124423884</v>
      </c>
      <c r="D1778" s="12"/>
      <c r="E1778" s="1">
        <v>583.91</v>
      </c>
      <c r="F1778" s="7">
        <v>4.4150100000000001E-4</v>
      </c>
      <c r="H1778" s="1">
        <v>583.91</v>
      </c>
      <c r="I1778" s="7">
        <v>4.4150100000000001E-4</v>
      </c>
    </row>
    <row r="1779" spans="1:9" s="1" customFormat="1" x14ac:dyDescent="0.25">
      <c r="A1779" s="15"/>
      <c r="B1779" s="12">
        <v>580.86787533999996</v>
      </c>
      <c r="C1779" s="12">
        <v>0.95116760320148652</v>
      </c>
      <c r="D1779" s="12"/>
      <c r="E1779" s="1">
        <v>584.14</v>
      </c>
      <c r="F1779" s="7">
        <v>5.8866799999999998E-4</v>
      </c>
      <c r="H1779" s="1">
        <v>584.14</v>
      </c>
      <c r="I1779" s="7">
        <v>5.8866799999999998E-4</v>
      </c>
    </row>
    <row r="1780" spans="1:9" s="1" customFormat="1" x14ac:dyDescent="0.25">
      <c r="A1780" s="15"/>
      <c r="B1780" s="12">
        <v>581.09535499000003</v>
      </c>
      <c r="C1780" s="12">
        <v>0.95154903412326197</v>
      </c>
      <c r="D1780" s="12"/>
      <c r="E1780" s="1">
        <v>584.36</v>
      </c>
      <c r="F1780" s="7">
        <v>1.47167E-4</v>
      </c>
      <c r="H1780" s="1">
        <v>584.36</v>
      </c>
      <c r="I1780" s="7">
        <v>1.47167E-4</v>
      </c>
    </row>
    <row r="1781" spans="1:9" s="1" customFormat="1" x14ac:dyDescent="0.25">
      <c r="A1781" s="15"/>
      <c r="B1781" s="12">
        <v>581.32284578999997</v>
      </c>
      <c r="C1781" s="12">
        <v>0.95785571490884736</v>
      </c>
      <c r="D1781" s="12"/>
      <c r="E1781" s="1">
        <v>584.59</v>
      </c>
      <c r="F1781" s="7">
        <v>4.4150100000000001E-4</v>
      </c>
      <c r="H1781" s="1">
        <v>584.59</v>
      </c>
      <c r="I1781" s="7">
        <v>4.4150100000000001E-4</v>
      </c>
    </row>
    <row r="1782" spans="1:9" s="1" customFormat="1" x14ac:dyDescent="0.25">
      <c r="A1782" s="15"/>
      <c r="B1782" s="12">
        <v>581.55034775000001</v>
      </c>
      <c r="C1782" s="12">
        <v>0.95634444549096576</v>
      </c>
      <c r="D1782" s="12"/>
      <c r="E1782" s="1">
        <v>584.82000000000005</v>
      </c>
      <c r="F1782" s="7">
        <v>2.9433399999999999E-4</v>
      </c>
      <c r="H1782" s="1">
        <v>584.82000000000005</v>
      </c>
      <c r="I1782" s="7">
        <v>2.9433399999999999E-4</v>
      </c>
    </row>
    <row r="1783" spans="1:9" s="1" customFormat="1" x14ac:dyDescent="0.25">
      <c r="A1783" s="15"/>
      <c r="B1783" s="12">
        <v>581.77786085000002</v>
      </c>
      <c r="C1783" s="12">
        <v>0.96095329247657102</v>
      </c>
      <c r="D1783" s="12"/>
      <c r="E1783" s="1">
        <v>585.04999999999995</v>
      </c>
      <c r="F1783" s="1">
        <v>0</v>
      </c>
      <c r="H1783" s="1">
        <v>585.04999999999995</v>
      </c>
      <c r="I1783" s="1">
        <v>0</v>
      </c>
    </row>
    <row r="1784" spans="1:9" s="1" customFormat="1" x14ac:dyDescent="0.25">
      <c r="A1784" s="15"/>
      <c r="B1784" s="12">
        <v>582.00538510000001</v>
      </c>
      <c r="C1784" s="12">
        <v>0.95712395422484076</v>
      </c>
      <c r="D1784" s="12"/>
      <c r="E1784" s="1">
        <v>585.28</v>
      </c>
      <c r="F1784" s="7">
        <v>2.9433399999999999E-4</v>
      </c>
      <c r="H1784" s="1">
        <v>585.28</v>
      </c>
      <c r="I1784" s="7">
        <v>2.9433399999999999E-4</v>
      </c>
    </row>
    <row r="1785" spans="1:9" s="1" customFormat="1" x14ac:dyDescent="0.25">
      <c r="A1785" s="15"/>
      <c r="B1785" s="12">
        <v>582.23292049999998</v>
      </c>
      <c r="C1785" s="12">
        <v>0.96093130240277957</v>
      </c>
      <c r="D1785" s="12"/>
      <c r="E1785" s="1">
        <v>585.51</v>
      </c>
      <c r="F1785" s="7">
        <v>2.9433399999999999E-4</v>
      </c>
      <c r="H1785" s="1">
        <v>585.51</v>
      </c>
      <c r="I1785" s="7">
        <v>2.9433399999999999E-4</v>
      </c>
    </row>
    <row r="1786" spans="1:9" s="1" customFormat="1" x14ac:dyDescent="0.25">
      <c r="A1786" s="15"/>
      <c r="B1786" s="12">
        <v>582.46046703000002</v>
      </c>
      <c r="C1786" s="12">
        <v>0.95034808445435781</v>
      </c>
      <c r="D1786" s="12"/>
      <c r="E1786" s="1">
        <v>585.73</v>
      </c>
      <c r="F1786" s="7">
        <v>5.8866799999999998E-4</v>
      </c>
      <c r="H1786" s="1">
        <v>585.73</v>
      </c>
      <c r="I1786" s="7">
        <v>5.8866799999999998E-4</v>
      </c>
    </row>
    <row r="1787" spans="1:9" s="1" customFormat="1" x14ac:dyDescent="0.25">
      <c r="A1787" s="15"/>
      <c r="B1787" s="12">
        <v>582.68802470000003</v>
      </c>
      <c r="C1787" s="12">
        <v>0.95152409571915098</v>
      </c>
      <c r="D1787" s="12"/>
      <c r="E1787" s="1">
        <v>585.96</v>
      </c>
      <c r="F1787" s="7">
        <v>2.9433399999999999E-4</v>
      </c>
      <c r="H1787" s="1">
        <v>585.96</v>
      </c>
      <c r="I1787" s="7">
        <v>2.9433399999999999E-4</v>
      </c>
    </row>
    <row r="1788" spans="1:9" s="1" customFormat="1" x14ac:dyDescent="0.25">
      <c r="A1788" s="15"/>
      <c r="B1788" s="12">
        <v>582.91559351000001</v>
      </c>
      <c r="C1788" s="12">
        <v>0.94622148638614856</v>
      </c>
      <c r="D1788" s="12"/>
      <c r="E1788" s="1">
        <v>586.19000000000005</v>
      </c>
      <c r="F1788" s="7">
        <v>1.47167E-4</v>
      </c>
      <c r="H1788" s="1">
        <v>586.19000000000005</v>
      </c>
      <c r="I1788" s="7">
        <v>1.47167E-4</v>
      </c>
    </row>
    <row r="1789" spans="1:9" s="1" customFormat="1" x14ac:dyDescent="0.25">
      <c r="A1789" s="15"/>
      <c r="B1789" s="12">
        <v>583.14317344999995</v>
      </c>
      <c r="C1789" s="12">
        <v>0.95237463047548976</v>
      </c>
      <c r="D1789" s="12"/>
      <c r="E1789" s="1">
        <v>586.41999999999996</v>
      </c>
      <c r="F1789" s="1">
        <v>0</v>
      </c>
      <c r="H1789" s="1">
        <v>586.41999999999996</v>
      </c>
      <c r="I1789" s="1">
        <v>0</v>
      </c>
    </row>
    <row r="1790" spans="1:9" s="1" customFormat="1" x14ac:dyDescent="0.25">
      <c r="A1790" s="15"/>
      <c r="B1790" s="12">
        <v>583.37076450999996</v>
      </c>
      <c r="C1790" s="12">
        <v>0.95217511259881038</v>
      </c>
      <c r="D1790" s="12"/>
      <c r="E1790" s="1">
        <v>586.65</v>
      </c>
      <c r="F1790" s="7">
        <v>7.35835E-4</v>
      </c>
      <c r="H1790" s="1">
        <v>586.65</v>
      </c>
      <c r="I1790" s="7">
        <v>7.35835E-4</v>
      </c>
    </row>
    <row r="1791" spans="1:9" s="1" customFormat="1" x14ac:dyDescent="0.25">
      <c r="A1791" s="15"/>
      <c r="B1791" s="12">
        <v>583.59836670000004</v>
      </c>
      <c r="C1791" s="12">
        <v>0.95421919958877488</v>
      </c>
      <c r="D1791" s="12"/>
      <c r="E1791" s="1">
        <v>586.88</v>
      </c>
      <c r="F1791" s="1">
        <v>0</v>
      </c>
      <c r="H1791" s="1">
        <v>586.88</v>
      </c>
      <c r="I1791" s="1">
        <v>0</v>
      </c>
    </row>
    <row r="1792" spans="1:9" s="1" customFormat="1" x14ac:dyDescent="0.25">
      <c r="A1792" s="15"/>
      <c r="B1792" s="12">
        <v>583.82598001999997</v>
      </c>
      <c r="C1792" s="12">
        <v>0.95119725680535039</v>
      </c>
      <c r="D1792" s="12"/>
      <c r="E1792" s="1">
        <v>587.1</v>
      </c>
      <c r="F1792" s="7">
        <v>4.4150100000000001E-4</v>
      </c>
      <c r="H1792" s="1">
        <v>587.1</v>
      </c>
      <c r="I1792" s="7">
        <v>4.4150100000000001E-4</v>
      </c>
    </row>
    <row r="1793" spans="1:9" s="1" customFormat="1" x14ac:dyDescent="0.25">
      <c r="A1793" s="15"/>
      <c r="B1793" s="12">
        <v>584.05360444999997</v>
      </c>
      <c r="C1793" s="12">
        <v>0.954847491973011</v>
      </c>
      <c r="D1793" s="12"/>
      <c r="E1793" s="1">
        <v>587.33000000000004</v>
      </c>
      <c r="F1793" s="7">
        <v>2.9433399999999999E-4</v>
      </c>
      <c r="H1793" s="1">
        <v>587.33000000000004</v>
      </c>
      <c r="I1793" s="7">
        <v>2.9433399999999999E-4</v>
      </c>
    </row>
    <row r="1794" spans="1:9" s="1" customFormat="1" x14ac:dyDescent="0.25">
      <c r="A1794" s="15"/>
      <c r="B1794" s="12">
        <v>584.28124000000003</v>
      </c>
      <c r="C1794" s="12">
        <v>0.94940856759884396</v>
      </c>
      <c r="D1794" s="12"/>
      <c r="E1794" s="1">
        <v>587.55999999999995</v>
      </c>
      <c r="F1794" s="7">
        <v>5.8866799999999998E-4</v>
      </c>
      <c r="H1794" s="1">
        <v>587.55999999999995</v>
      </c>
      <c r="I1794" s="7">
        <v>5.8866799999999998E-4</v>
      </c>
    </row>
    <row r="1795" spans="1:9" s="1" customFormat="1" x14ac:dyDescent="0.25">
      <c r="A1795" s="15"/>
      <c r="B1795" s="12">
        <v>584.50888666000003</v>
      </c>
      <c r="C1795" s="12">
        <v>0.95258562235969435</v>
      </c>
      <c r="D1795" s="12"/>
      <c r="E1795" s="1">
        <v>587.79</v>
      </c>
      <c r="F1795" s="1">
        <v>0</v>
      </c>
      <c r="H1795" s="1">
        <v>587.79</v>
      </c>
      <c r="I1795" s="1">
        <v>0</v>
      </c>
    </row>
    <row r="1796" spans="1:9" s="1" customFormat="1" x14ac:dyDescent="0.25">
      <c r="A1796" s="15"/>
      <c r="B1796" s="12">
        <v>584.73654443999999</v>
      </c>
      <c r="C1796" s="12">
        <v>0.9510104050408742</v>
      </c>
      <c r="D1796" s="12"/>
      <c r="E1796" s="1">
        <v>588.02</v>
      </c>
      <c r="F1796" s="7">
        <v>1.47167E-4</v>
      </c>
      <c r="H1796" s="1">
        <v>588.02</v>
      </c>
      <c r="I1796" s="7">
        <v>1.47167E-4</v>
      </c>
    </row>
    <row r="1797" spans="1:9" s="1" customFormat="1" x14ac:dyDescent="0.25">
      <c r="A1797" s="15"/>
      <c r="B1797" s="12">
        <v>584.96421332</v>
      </c>
      <c r="C1797" s="12">
        <v>0.95684900379590609</v>
      </c>
      <c r="D1797" s="12"/>
      <c r="E1797" s="1">
        <v>588.25</v>
      </c>
      <c r="F1797" s="7">
        <v>5.8866799999999998E-4</v>
      </c>
      <c r="H1797" s="1">
        <v>588.25</v>
      </c>
      <c r="I1797" s="7">
        <v>5.8866799999999998E-4</v>
      </c>
    </row>
    <row r="1798" spans="1:9" s="1" customFormat="1" x14ac:dyDescent="0.25">
      <c r="A1798" s="15"/>
      <c r="B1798" s="12">
        <v>585.19189330999995</v>
      </c>
      <c r="C1798" s="12">
        <v>0.95122092859824092</v>
      </c>
      <c r="D1798" s="12"/>
      <c r="E1798" s="1">
        <v>588.47</v>
      </c>
      <c r="F1798" s="7">
        <v>5.8866799999999998E-4</v>
      </c>
      <c r="H1798" s="1">
        <v>588.47</v>
      </c>
      <c r="I1798" s="7">
        <v>5.8866799999999998E-4</v>
      </c>
    </row>
    <row r="1799" spans="1:9" s="1" customFormat="1" x14ac:dyDescent="0.25">
      <c r="A1799" s="15"/>
      <c r="B1799" s="12">
        <v>585.41958439999996</v>
      </c>
      <c r="C1799" s="12">
        <v>0.95305950525676109</v>
      </c>
      <c r="D1799" s="12"/>
      <c r="E1799" s="1">
        <v>588.70000000000005</v>
      </c>
      <c r="F1799" s="7">
        <v>1.47167E-4</v>
      </c>
      <c r="H1799" s="1">
        <v>588.70000000000005</v>
      </c>
      <c r="I1799" s="7">
        <v>1.47167E-4</v>
      </c>
    </row>
    <row r="1800" spans="1:9" s="1" customFormat="1" x14ac:dyDescent="0.25">
      <c r="A1800" s="15"/>
      <c r="B1800" s="12">
        <v>585.64728659000002</v>
      </c>
      <c r="C1800" s="12">
        <v>0.94947594280073133</v>
      </c>
      <c r="D1800" s="12"/>
      <c r="E1800" s="1">
        <v>588.92999999999995</v>
      </c>
      <c r="F1800" s="7">
        <v>2.9433399999999999E-4</v>
      </c>
      <c r="H1800" s="1">
        <v>588.92999999999995</v>
      </c>
      <c r="I1800" s="7">
        <v>2.9433399999999999E-4</v>
      </c>
    </row>
    <row r="1801" spans="1:9" s="1" customFormat="1" x14ac:dyDescent="0.25">
      <c r="A1801" s="15"/>
      <c r="B1801" s="12">
        <v>585.87499988000002</v>
      </c>
      <c r="C1801" s="12">
        <v>0.94660361979818064</v>
      </c>
      <c r="D1801" s="12"/>
      <c r="E1801" s="1">
        <v>589.16</v>
      </c>
      <c r="F1801" s="7">
        <v>4.4150100000000001E-4</v>
      </c>
      <c r="H1801" s="1">
        <v>589.16</v>
      </c>
      <c r="I1801" s="7">
        <v>4.4150100000000001E-4</v>
      </c>
    </row>
    <row r="1802" spans="1:9" s="1" customFormat="1" x14ac:dyDescent="0.25">
      <c r="A1802" s="15"/>
      <c r="B1802" s="12">
        <v>586.10272425999995</v>
      </c>
      <c r="C1802" s="12">
        <v>0.94172433535135014</v>
      </c>
      <c r="D1802" s="12"/>
      <c r="E1802" s="1">
        <v>589.39</v>
      </c>
      <c r="F1802" s="7">
        <v>1.47167E-4</v>
      </c>
      <c r="H1802" s="1">
        <v>589.39</v>
      </c>
      <c r="I1802" s="7">
        <v>1.47167E-4</v>
      </c>
    </row>
    <row r="1803" spans="1:9" s="1" customFormat="1" x14ac:dyDescent="0.25">
      <c r="A1803" s="15"/>
      <c r="B1803" s="12">
        <v>586.33045973000003</v>
      </c>
      <c r="C1803" s="12">
        <v>0.94469624166967625</v>
      </c>
      <c r="D1803" s="12"/>
      <c r="E1803" s="1">
        <v>589.62</v>
      </c>
      <c r="F1803" s="7">
        <v>2.9433399999999999E-4</v>
      </c>
      <c r="H1803" s="1">
        <v>589.62</v>
      </c>
      <c r="I1803" s="7">
        <v>2.9433399999999999E-4</v>
      </c>
    </row>
    <row r="1804" spans="1:9" s="1" customFormat="1" x14ac:dyDescent="0.25">
      <c r="A1804" s="15"/>
      <c r="B1804" s="12">
        <v>586.55820629000004</v>
      </c>
      <c r="C1804" s="12">
        <v>0.93888740295642603</v>
      </c>
      <c r="D1804" s="12"/>
      <c r="E1804" s="1">
        <v>589.85</v>
      </c>
      <c r="F1804" s="7">
        <v>7.35835E-4</v>
      </c>
      <c r="H1804" s="1">
        <v>589.85</v>
      </c>
      <c r="I1804" s="7">
        <v>7.35835E-4</v>
      </c>
    </row>
    <row r="1805" spans="1:9" s="1" customFormat="1" x14ac:dyDescent="0.25">
      <c r="A1805" s="15"/>
      <c r="B1805" s="12">
        <v>586.78596392999998</v>
      </c>
      <c r="C1805" s="12">
        <v>0.94363946216026118</v>
      </c>
      <c r="D1805" s="12"/>
      <c r="E1805" s="1">
        <v>590.07000000000005</v>
      </c>
      <c r="F1805" s="1">
        <v>1.0300000000000001E-3</v>
      </c>
      <c r="H1805" s="1">
        <v>590.07000000000005</v>
      </c>
      <c r="I1805" s="1">
        <v>1.0300000000000001E-3</v>
      </c>
    </row>
    <row r="1806" spans="1:9" s="1" customFormat="1" x14ac:dyDescent="0.25">
      <c r="A1806" s="15"/>
      <c r="B1806" s="12">
        <v>587.01373264999995</v>
      </c>
      <c r="C1806" s="12">
        <v>0.93570777239796776</v>
      </c>
      <c r="D1806" s="12"/>
      <c r="E1806" s="1">
        <v>590.29999999999995</v>
      </c>
      <c r="F1806" s="7">
        <v>1.47167E-4</v>
      </c>
      <c r="H1806" s="1">
        <v>590.29999999999995</v>
      </c>
      <c r="I1806" s="7">
        <v>1.47167E-4</v>
      </c>
    </row>
    <row r="1807" spans="1:9" s="1" customFormat="1" x14ac:dyDescent="0.25">
      <c r="A1807" s="15"/>
      <c r="B1807" s="12">
        <v>587.24151245999997</v>
      </c>
      <c r="C1807" s="12">
        <v>0.94556213541753531</v>
      </c>
      <c r="D1807" s="12"/>
      <c r="E1807" s="1">
        <v>590.53</v>
      </c>
      <c r="F1807" s="7">
        <v>2.9433399999999999E-4</v>
      </c>
      <c r="H1807" s="1">
        <v>590.53</v>
      </c>
      <c r="I1807" s="7">
        <v>2.9433399999999999E-4</v>
      </c>
    </row>
    <row r="1808" spans="1:9" s="1" customFormat="1" x14ac:dyDescent="0.25">
      <c r="A1808" s="15"/>
      <c r="B1808" s="12">
        <v>587.46930333</v>
      </c>
      <c r="C1808" s="12">
        <v>0.94507270194069637</v>
      </c>
      <c r="D1808" s="12"/>
      <c r="E1808" s="1">
        <v>590.76</v>
      </c>
      <c r="F1808" s="7">
        <v>4.4150100000000001E-4</v>
      </c>
      <c r="H1808" s="1">
        <v>590.76</v>
      </c>
      <c r="I1808" s="7">
        <v>4.4150100000000001E-4</v>
      </c>
    </row>
    <row r="1809" spans="1:9" s="1" customFormat="1" x14ac:dyDescent="0.25">
      <c r="A1809" s="15"/>
      <c r="B1809" s="12">
        <v>587.69710528999997</v>
      </c>
      <c r="C1809" s="12">
        <v>0.94533264462323907</v>
      </c>
      <c r="D1809" s="12"/>
      <c r="E1809" s="1">
        <v>590.99</v>
      </c>
      <c r="F1809" s="7">
        <v>2.9433399999999999E-4</v>
      </c>
      <c r="H1809" s="1">
        <v>590.99</v>
      </c>
      <c r="I1809" s="7">
        <v>2.9433399999999999E-4</v>
      </c>
    </row>
    <row r="1810" spans="1:9" s="1" customFormat="1" x14ac:dyDescent="0.25">
      <c r="A1810" s="15"/>
      <c r="B1810" s="12">
        <v>587.92491830999995</v>
      </c>
      <c r="C1810" s="12">
        <v>0.94287001180960628</v>
      </c>
      <c r="D1810" s="12"/>
      <c r="E1810" s="1">
        <v>591.22</v>
      </c>
      <c r="F1810" s="7">
        <v>4.4150100000000001E-4</v>
      </c>
      <c r="H1810" s="1">
        <v>591.22</v>
      </c>
      <c r="I1810" s="7">
        <v>4.4150100000000001E-4</v>
      </c>
    </row>
    <row r="1811" spans="1:9" s="1" customFormat="1" x14ac:dyDescent="0.25">
      <c r="A1811" s="15"/>
      <c r="B1811" s="12">
        <v>588.15274239999997</v>
      </c>
      <c r="C1811" s="12">
        <v>0.94574444228292687</v>
      </c>
      <c r="D1811" s="12"/>
      <c r="E1811" s="1">
        <v>591.44000000000005</v>
      </c>
      <c r="F1811" s="7">
        <v>2.9433399999999999E-4</v>
      </c>
      <c r="H1811" s="1">
        <v>591.44000000000005</v>
      </c>
      <c r="I1811" s="7">
        <v>2.9433399999999999E-4</v>
      </c>
    </row>
    <row r="1812" spans="1:9" s="1" customFormat="1" x14ac:dyDescent="0.25">
      <c r="A1812" s="15"/>
      <c r="B1812" s="12">
        <v>588.38057755</v>
      </c>
      <c r="C1812" s="12">
        <v>0.93939115233319204</v>
      </c>
      <c r="D1812" s="12"/>
      <c r="E1812" s="1">
        <v>591.66999999999996</v>
      </c>
      <c r="F1812" s="7">
        <v>2.9433399999999999E-4</v>
      </c>
      <c r="H1812" s="1">
        <v>591.66999999999996</v>
      </c>
      <c r="I1812" s="7">
        <v>2.9433399999999999E-4</v>
      </c>
    </row>
    <row r="1813" spans="1:9" s="1" customFormat="1" x14ac:dyDescent="0.25">
      <c r="A1813" s="15"/>
      <c r="B1813" s="12">
        <v>588.60842376999994</v>
      </c>
      <c r="C1813" s="12">
        <v>0.9444789380169536</v>
      </c>
      <c r="D1813" s="12"/>
      <c r="E1813" s="1">
        <v>591.9</v>
      </c>
      <c r="F1813" s="7">
        <v>5.8866799999999998E-4</v>
      </c>
      <c r="H1813" s="1">
        <v>591.9</v>
      </c>
      <c r="I1813" s="7">
        <v>5.8866799999999998E-4</v>
      </c>
    </row>
    <row r="1814" spans="1:9" s="1" customFormat="1" x14ac:dyDescent="0.25">
      <c r="A1814" s="15"/>
      <c r="B1814" s="12">
        <v>588.83628104000002</v>
      </c>
      <c r="C1814" s="12">
        <v>0.94239789578197275</v>
      </c>
      <c r="D1814" s="12"/>
      <c r="E1814" s="1">
        <v>592.13</v>
      </c>
      <c r="F1814" s="7">
        <v>1.47167E-4</v>
      </c>
      <c r="H1814" s="1">
        <v>592.13</v>
      </c>
      <c r="I1814" s="7">
        <v>1.47167E-4</v>
      </c>
    </row>
    <row r="1815" spans="1:9" s="1" customFormat="1" x14ac:dyDescent="0.25">
      <c r="A1815" s="15"/>
      <c r="B1815" s="12">
        <v>589.06414937</v>
      </c>
      <c r="C1815" s="12">
        <v>0.94423058642364555</v>
      </c>
      <c r="D1815" s="12"/>
      <c r="E1815" s="1">
        <v>592.36</v>
      </c>
      <c r="F1815" s="7">
        <v>8.8300200000000003E-4</v>
      </c>
      <c r="H1815" s="1">
        <v>592.36</v>
      </c>
      <c r="I1815" s="7">
        <v>8.8300200000000003E-4</v>
      </c>
    </row>
    <row r="1816" spans="1:9" s="1" customFormat="1" x14ac:dyDescent="0.25">
      <c r="A1816" s="15"/>
      <c r="B1816" s="12">
        <v>589.29202874999999</v>
      </c>
      <c r="C1816" s="12">
        <v>0.94020366746533779</v>
      </c>
      <c r="D1816" s="12"/>
      <c r="E1816" s="1">
        <v>592.59</v>
      </c>
      <c r="F1816" s="7">
        <v>2.9433399999999999E-4</v>
      </c>
      <c r="H1816" s="1">
        <v>592.59</v>
      </c>
      <c r="I1816" s="7">
        <v>2.9433399999999999E-4</v>
      </c>
    </row>
    <row r="1817" spans="1:9" s="1" customFormat="1" x14ac:dyDescent="0.25">
      <c r="A1817" s="15"/>
      <c r="B1817" s="12">
        <v>589.51991917999999</v>
      </c>
      <c r="C1817" s="12">
        <v>0.94255631797863837</v>
      </c>
      <c r="D1817" s="12"/>
      <c r="E1817" s="1">
        <v>592.82000000000005</v>
      </c>
      <c r="F1817" s="7">
        <v>2.9433399999999999E-4</v>
      </c>
      <c r="H1817" s="1">
        <v>592.82000000000005</v>
      </c>
      <c r="I1817" s="7">
        <v>2.9433399999999999E-4</v>
      </c>
    </row>
    <row r="1818" spans="1:9" s="1" customFormat="1" x14ac:dyDescent="0.25">
      <c r="A1818" s="15"/>
      <c r="B1818" s="12">
        <v>589.74782066</v>
      </c>
      <c r="C1818" s="12">
        <v>0.93750623260531674</v>
      </c>
      <c r="D1818" s="12"/>
      <c r="E1818" s="1">
        <v>593.04999999999995</v>
      </c>
      <c r="F1818" s="7">
        <v>1.47167E-4</v>
      </c>
      <c r="H1818" s="1">
        <v>593.04999999999995</v>
      </c>
      <c r="I1818" s="7">
        <v>1.47167E-4</v>
      </c>
    </row>
    <row r="1819" spans="1:9" s="1" customFormat="1" x14ac:dyDescent="0.25">
      <c r="A1819" s="15"/>
      <c r="B1819" s="12">
        <v>589.97573318000002</v>
      </c>
      <c r="C1819" s="12">
        <v>0.9420143573894274</v>
      </c>
      <c r="D1819" s="12"/>
      <c r="E1819" s="1">
        <v>593.27</v>
      </c>
      <c r="F1819" s="7">
        <v>2.9433399999999999E-4</v>
      </c>
      <c r="H1819" s="1">
        <v>593.27</v>
      </c>
      <c r="I1819" s="7">
        <v>2.9433399999999999E-4</v>
      </c>
    </row>
    <row r="1820" spans="1:9" s="1" customFormat="1" x14ac:dyDescent="0.25">
      <c r="A1820" s="15"/>
      <c r="B1820" s="12">
        <v>590.20365674000004</v>
      </c>
      <c r="C1820" s="12">
        <v>0.94120016053818245</v>
      </c>
      <c r="D1820" s="12"/>
      <c r="E1820" s="1">
        <v>593.5</v>
      </c>
      <c r="F1820" s="7">
        <v>2.9433399999999999E-4</v>
      </c>
      <c r="H1820" s="1">
        <v>593.5</v>
      </c>
      <c r="I1820" s="7">
        <v>2.9433399999999999E-4</v>
      </c>
    </row>
    <row r="1821" spans="1:9" s="1" customFormat="1" x14ac:dyDescent="0.25">
      <c r="A1821" s="15"/>
      <c r="B1821" s="12">
        <v>590.43159134999996</v>
      </c>
      <c r="C1821" s="12">
        <v>0.94801331551122647</v>
      </c>
      <c r="D1821" s="12"/>
      <c r="E1821" s="1">
        <v>593.73</v>
      </c>
      <c r="F1821" s="7">
        <v>1.47167E-4</v>
      </c>
      <c r="H1821" s="1">
        <v>593.73</v>
      </c>
      <c r="I1821" s="7">
        <v>1.47167E-4</v>
      </c>
    </row>
    <row r="1822" spans="1:9" s="1" customFormat="1" x14ac:dyDescent="0.25">
      <c r="A1822" s="15"/>
      <c r="B1822" s="12">
        <v>590.65953697999998</v>
      </c>
      <c r="C1822" s="12">
        <v>0.94550508469366223</v>
      </c>
      <c r="D1822" s="12"/>
      <c r="E1822" s="1">
        <v>593.96</v>
      </c>
      <c r="F1822" s="7">
        <v>2.9433399999999999E-4</v>
      </c>
      <c r="H1822" s="1">
        <v>593.96</v>
      </c>
      <c r="I1822" s="7">
        <v>2.9433399999999999E-4</v>
      </c>
    </row>
    <row r="1823" spans="1:9" s="1" customFormat="1" x14ac:dyDescent="0.25">
      <c r="A1823" s="15"/>
      <c r="B1823" s="12">
        <v>590.88749365000001</v>
      </c>
      <c r="C1823" s="12">
        <v>0.94998645098526968</v>
      </c>
      <c r="D1823" s="12"/>
      <c r="E1823" s="1">
        <v>594.19000000000005</v>
      </c>
      <c r="F1823" s="7">
        <v>7.35835E-4</v>
      </c>
      <c r="H1823" s="1">
        <v>594.19000000000005</v>
      </c>
      <c r="I1823" s="7">
        <v>7.35835E-4</v>
      </c>
    </row>
    <row r="1824" spans="1:9" s="1" customFormat="1" x14ac:dyDescent="0.25">
      <c r="A1824" s="15"/>
      <c r="B1824" s="12">
        <v>591.11546135000003</v>
      </c>
      <c r="C1824" s="12">
        <v>0.94415401498567109</v>
      </c>
      <c r="D1824" s="12"/>
      <c r="E1824" s="1">
        <v>594.41999999999996</v>
      </c>
      <c r="F1824" s="7">
        <v>1.47167E-4</v>
      </c>
      <c r="H1824" s="1">
        <v>594.41999999999996</v>
      </c>
      <c r="I1824" s="7">
        <v>1.47167E-4</v>
      </c>
    </row>
    <row r="1825" spans="1:9" s="1" customFormat="1" x14ac:dyDescent="0.25">
      <c r="A1825" s="15"/>
      <c r="B1825" s="12">
        <v>591.34344007000004</v>
      </c>
      <c r="C1825" s="12">
        <v>0.94427837704868112</v>
      </c>
      <c r="D1825" s="12"/>
      <c r="E1825" s="1">
        <v>594.65</v>
      </c>
      <c r="F1825" s="7">
        <v>7.35835E-4</v>
      </c>
      <c r="H1825" s="1">
        <v>594.65</v>
      </c>
      <c r="I1825" s="7">
        <v>7.35835E-4</v>
      </c>
    </row>
    <row r="1826" spans="1:9" s="1" customFormat="1" x14ac:dyDescent="0.25">
      <c r="A1826" s="15"/>
      <c r="B1826" s="12">
        <v>591.57142982000005</v>
      </c>
      <c r="C1826" s="12">
        <v>0.93899993976678231</v>
      </c>
      <c r="D1826" s="12"/>
      <c r="E1826" s="1">
        <v>594.87</v>
      </c>
      <c r="F1826" s="7">
        <v>5.8866799999999998E-4</v>
      </c>
      <c r="H1826" s="1">
        <v>594.87</v>
      </c>
      <c r="I1826" s="7">
        <v>5.8866799999999998E-4</v>
      </c>
    </row>
    <row r="1827" spans="1:9" s="1" customFormat="1" x14ac:dyDescent="0.25">
      <c r="A1827" s="15"/>
      <c r="B1827" s="12">
        <v>591.79943058000003</v>
      </c>
      <c r="C1827" s="12">
        <v>0.93629199948428699</v>
      </c>
      <c r="D1827" s="12"/>
      <c r="E1827" s="1">
        <v>595.1</v>
      </c>
      <c r="F1827" s="7">
        <v>4.4150100000000001E-4</v>
      </c>
      <c r="H1827" s="1">
        <v>595.1</v>
      </c>
      <c r="I1827" s="7">
        <v>4.4150100000000001E-4</v>
      </c>
    </row>
    <row r="1828" spans="1:9" s="1" customFormat="1" x14ac:dyDescent="0.25">
      <c r="A1828" s="15"/>
      <c r="B1828" s="12">
        <v>592.02744237000002</v>
      </c>
      <c r="C1828" s="12">
        <v>0.93467303618130293</v>
      </c>
      <c r="D1828" s="12"/>
      <c r="E1828" s="1">
        <v>595.33000000000004</v>
      </c>
      <c r="F1828" s="7">
        <v>4.4150100000000001E-4</v>
      </c>
      <c r="H1828" s="1">
        <v>595.33000000000004</v>
      </c>
      <c r="I1828" s="7">
        <v>4.4150100000000001E-4</v>
      </c>
    </row>
    <row r="1829" spans="1:9" s="1" customFormat="1" x14ac:dyDescent="0.25">
      <c r="A1829" s="15"/>
      <c r="B1829" s="12">
        <v>592.25546516999998</v>
      </c>
      <c r="C1829" s="12">
        <v>0.93479897352549446</v>
      </c>
      <c r="D1829" s="12"/>
      <c r="E1829" s="1">
        <v>595.55999999999995</v>
      </c>
      <c r="F1829" s="7">
        <v>4.4150100000000001E-4</v>
      </c>
      <c r="H1829" s="1">
        <v>595.55999999999995</v>
      </c>
      <c r="I1829" s="7">
        <v>4.4150100000000001E-4</v>
      </c>
    </row>
    <row r="1830" spans="1:9" s="1" customFormat="1" x14ac:dyDescent="0.25">
      <c r="A1830" s="15"/>
      <c r="B1830" s="12">
        <v>592.48349898000004</v>
      </c>
      <c r="C1830" s="12">
        <v>0.93473659026194589</v>
      </c>
      <c r="D1830" s="12"/>
      <c r="E1830" s="1">
        <v>595.79</v>
      </c>
      <c r="F1830" s="7">
        <v>4.4150100000000001E-4</v>
      </c>
      <c r="H1830" s="1">
        <v>595.79</v>
      </c>
      <c r="I1830" s="7">
        <v>4.4150100000000001E-4</v>
      </c>
    </row>
    <row r="1831" spans="1:9" s="1" customFormat="1" x14ac:dyDescent="0.25">
      <c r="A1831" s="15"/>
      <c r="B1831" s="12">
        <v>592.71154379999996</v>
      </c>
      <c r="C1831" s="12">
        <v>0.93587898843233774</v>
      </c>
      <c r="D1831" s="12"/>
      <c r="E1831" s="1">
        <v>596.02</v>
      </c>
      <c r="F1831" s="7">
        <v>7.35835E-4</v>
      </c>
      <c r="H1831" s="1">
        <v>596.02</v>
      </c>
      <c r="I1831" s="7">
        <v>7.35835E-4</v>
      </c>
    </row>
    <row r="1832" spans="1:9" s="1" customFormat="1" x14ac:dyDescent="0.25">
      <c r="A1832" s="15"/>
      <c r="B1832" s="12">
        <v>592.93959961999997</v>
      </c>
      <c r="C1832" s="12">
        <v>0.93408712737588451</v>
      </c>
      <c r="D1832" s="12"/>
      <c r="E1832" s="1">
        <v>596.25</v>
      </c>
      <c r="F1832" s="1">
        <v>0</v>
      </c>
      <c r="H1832" s="1">
        <v>596.25</v>
      </c>
      <c r="I1832" s="1">
        <v>0</v>
      </c>
    </row>
    <row r="1833" spans="1:9" s="1" customFormat="1" x14ac:dyDescent="0.25">
      <c r="A1833" s="15"/>
      <c r="B1833" s="12">
        <v>593.16766644999996</v>
      </c>
      <c r="C1833" s="12">
        <v>0.93713106023310055</v>
      </c>
      <c r="D1833" s="12"/>
      <c r="E1833" s="1">
        <v>596.48</v>
      </c>
      <c r="F1833" s="1">
        <v>0</v>
      </c>
      <c r="H1833" s="1">
        <v>596.48</v>
      </c>
      <c r="I1833" s="1">
        <v>0</v>
      </c>
    </row>
    <row r="1834" spans="1:9" s="1" customFormat="1" x14ac:dyDescent="0.25">
      <c r="A1834" s="15"/>
      <c r="B1834" s="12">
        <v>593.39574428000003</v>
      </c>
      <c r="C1834" s="12">
        <v>0.93374622801315921</v>
      </c>
      <c r="D1834" s="12"/>
      <c r="E1834" s="1">
        <v>596.71</v>
      </c>
      <c r="F1834" s="1">
        <v>0</v>
      </c>
      <c r="H1834" s="1">
        <v>596.71</v>
      </c>
      <c r="I1834" s="1">
        <v>0</v>
      </c>
    </row>
    <row r="1835" spans="1:9" s="1" customFormat="1" x14ac:dyDescent="0.25">
      <c r="A1835" s="15"/>
      <c r="B1835" s="12">
        <v>593.62383310999996</v>
      </c>
      <c r="C1835" s="12">
        <v>0.93328039182266853</v>
      </c>
      <c r="D1835" s="12"/>
      <c r="E1835" s="1">
        <v>596.92999999999995</v>
      </c>
      <c r="F1835" s="7">
        <v>1.47167E-4</v>
      </c>
      <c r="H1835" s="1">
        <v>596.92999999999995</v>
      </c>
      <c r="I1835" s="7">
        <v>1.47167E-4</v>
      </c>
    </row>
    <row r="1836" spans="1:9" s="1" customFormat="1" x14ac:dyDescent="0.25">
      <c r="A1836" s="15"/>
      <c r="B1836" s="12">
        <v>593.85193292999998</v>
      </c>
      <c r="C1836" s="12">
        <v>0.92865180060333485</v>
      </c>
      <c r="D1836" s="12"/>
      <c r="E1836" s="1">
        <v>597.16</v>
      </c>
      <c r="F1836" s="7">
        <v>4.4150100000000001E-4</v>
      </c>
      <c r="H1836" s="1">
        <v>597.16</v>
      </c>
      <c r="I1836" s="7">
        <v>4.4150100000000001E-4</v>
      </c>
    </row>
    <row r="1837" spans="1:9" s="1" customFormat="1" x14ac:dyDescent="0.25">
      <c r="A1837" s="15"/>
      <c r="B1837" s="12">
        <v>594.08004373999995</v>
      </c>
      <c r="C1837" s="12">
        <v>0.92922546904822079</v>
      </c>
      <c r="D1837" s="12"/>
      <c r="E1837" s="1">
        <v>597.39</v>
      </c>
      <c r="F1837" s="7">
        <v>4.4150100000000001E-4</v>
      </c>
      <c r="H1837" s="1">
        <v>597.39</v>
      </c>
      <c r="I1837" s="7">
        <v>4.4150100000000001E-4</v>
      </c>
    </row>
    <row r="1838" spans="1:9" s="1" customFormat="1" x14ac:dyDescent="0.25">
      <c r="A1838" s="15"/>
      <c r="B1838" s="12">
        <v>594.30816554</v>
      </c>
      <c r="C1838" s="12">
        <v>0.92449596403914058</v>
      </c>
      <c r="D1838" s="12"/>
      <c r="E1838" s="1">
        <v>597.62</v>
      </c>
      <c r="F1838" s="7">
        <v>2.9433399999999999E-4</v>
      </c>
      <c r="H1838" s="1">
        <v>597.62</v>
      </c>
      <c r="I1838" s="7">
        <v>2.9433399999999999E-4</v>
      </c>
    </row>
    <row r="1839" spans="1:9" s="1" customFormat="1" x14ac:dyDescent="0.25">
      <c r="A1839" s="15"/>
      <c r="B1839" s="12">
        <v>594.53629832000001</v>
      </c>
      <c r="C1839" s="12">
        <v>0.9278933559333673</v>
      </c>
      <c r="D1839" s="12"/>
      <c r="E1839" s="1">
        <v>597.85</v>
      </c>
      <c r="F1839" s="1">
        <v>0</v>
      </c>
      <c r="H1839" s="1">
        <v>597.85</v>
      </c>
      <c r="I1839" s="1">
        <v>0</v>
      </c>
    </row>
    <row r="1840" spans="1:9" s="1" customFormat="1" x14ac:dyDescent="0.25">
      <c r="A1840" s="15"/>
      <c r="B1840" s="12">
        <v>594.76444208999999</v>
      </c>
      <c r="C1840" s="12">
        <v>0.92465224683366087</v>
      </c>
      <c r="D1840" s="12"/>
      <c r="E1840" s="1">
        <v>598.08000000000004</v>
      </c>
      <c r="F1840" s="7">
        <v>2.9433399999999999E-4</v>
      </c>
      <c r="H1840" s="1">
        <v>598.08000000000004</v>
      </c>
      <c r="I1840" s="7">
        <v>2.9433399999999999E-4</v>
      </c>
    </row>
    <row r="1841" spans="1:9" s="1" customFormat="1" x14ac:dyDescent="0.25">
      <c r="A1841" s="15"/>
      <c r="B1841" s="12">
        <v>594.99259684000003</v>
      </c>
      <c r="C1841" s="12">
        <v>0.92634996355193155</v>
      </c>
      <c r="D1841" s="12"/>
      <c r="E1841" s="1">
        <v>598.30999999999995</v>
      </c>
      <c r="F1841" s="7">
        <v>4.4150100000000001E-4</v>
      </c>
      <c r="H1841" s="1">
        <v>598.30999999999995</v>
      </c>
      <c r="I1841" s="7">
        <v>4.4150100000000001E-4</v>
      </c>
    </row>
    <row r="1842" spans="1:9" s="1" customFormat="1" x14ac:dyDescent="0.25">
      <c r="A1842" s="15"/>
      <c r="B1842" s="12">
        <v>595.22076256000003</v>
      </c>
      <c r="C1842" s="12">
        <v>0.92320008239146323</v>
      </c>
      <c r="D1842" s="12"/>
      <c r="E1842" s="1">
        <v>598.54</v>
      </c>
      <c r="F1842" s="7">
        <v>2.9433399999999999E-4</v>
      </c>
      <c r="H1842" s="1">
        <v>598.54</v>
      </c>
      <c r="I1842" s="7">
        <v>2.9433399999999999E-4</v>
      </c>
    </row>
    <row r="1843" spans="1:9" s="1" customFormat="1" x14ac:dyDescent="0.25">
      <c r="A1843" s="15"/>
      <c r="B1843" s="12">
        <v>595.44893925999997</v>
      </c>
      <c r="C1843" s="12">
        <v>0.92578909958854183</v>
      </c>
      <c r="D1843" s="12"/>
      <c r="E1843" s="1">
        <v>598.76</v>
      </c>
      <c r="F1843" s="7">
        <v>5.8866799999999998E-4</v>
      </c>
      <c r="H1843" s="1">
        <v>598.76</v>
      </c>
      <c r="I1843" s="7">
        <v>5.8866799999999998E-4</v>
      </c>
    </row>
    <row r="1844" spans="1:9" s="1" customFormat="1" x14ac:dyDescent="0.25">
      <c r="A1844" s="15"/>
      <c r="B1844" s="12">
        <v>595.67712692999999</v>
      </c>
      <c r="C1844" s="12">
        <v>0.92503642385371232</v>
      </c>
      <c r="D1844" s="12"/>
      <c r="E1844" s="1">
        <v>598.99</v>
      </c>
      <c r="F1844" s="7">
        <v>4.4150100000000001E-4</v>
      </c>
      <c r="H1844" s="1">
        <v>598.99</v>
      </c>
      <c r="I1844" s="7">
        <v>4.4150100000000001E-4</v>
      </c>
    </row>
    <row r="1845" spans="1:9" s="1" customFormat="1" x14ac:dyDescent="0.25">
      <c r="A1845" s="15"/>
      <c r="B1845" s="12">
        <v>595.90532556000005</v>
      </c>
      <c r="C1845" s="12">
        <v>0.92632666429175281</v>
      </c>
      <c r="D1845" s="12"/>
      <c r="E1845" s="1">
        <v>599.22</v>
      </c>
      <c r="F1845" s="1">
        <v>0</v>
      </c>
      <c r="H1845" s="1">
        <v>599.22</v>
      </c>
      <c r="I1845" s="1">
        <v>0</v>
      </c>
    </row>
    <row r="1846" spans="1:9" s="1" customFormat="1" x14ac:dyDescent="0.25">
      <c r="A1846" s="15"/>
      <c r="B1846" s="12">
        <v>596.13353515999995</v>
      </c>
      <c r="C1846" s="12">
        <v>0.92700133167671939</v>
      </c>
      <c r="D1846" s="12"/>
      <c r="E1846" s="1">
        <v>599.45000000000005</v>
      </c>
      <c r="F1846" s="7">
        <v>2.9433399999999999E-4</v>
      </c>
      <c r="H1846" s="1">
        <v>599.45000000000005</v>
      </c>
      <c r="I1846" s="7">
        <v>2.9433399999999999E-4</v>
      </c>
    </row>
    <row r="1847" spans="1:9" s="1" customFormat="1" x14ac:dyDescent="0.25">
      <c r="A1847" s="15"/>
      <c r="B1847" s="12">
        <v>596.36175573000003</v>
      </c>
      <c r="C1847" s="12">
        <v>0.92543071247594266</v>
      </c>
      <c r="D1847" s="12"/>
      <c r="E1847" s="1">
        <v>599.67999999999995</v>
      </c>
      <c r="F1847" s="7">
        <v>7.35835E-4</v>
      </c>
      <c r="H1847" s="1">
        <v>599.67999999999995</v>
      </c>
      <c r="I1847" s="7">
        <v>7.35835E-4</v>
      </c>
    </row>
    <row r="1848" spans="1:9" s="1" customFormat="1" x14ac:dyDescent="0.25">
      <c r="A1848" s="15"/>
      <c r="B1848" s="12">
        <v>596.58998725000004</v>
      </c>
      <c r="C1848" s="12">
        <v>0.92209511843671732</v>
      </c>
      <c r="D1848" s="12"/>
      <c r="E1848" s="1">
        <v>599.91</v>
      </c>
      <c r="F1848" s="7">
        <v>1.47167E-4</v>
      </c>
      <c r="H1848" s="1">
        <v>599.91</v>
      </c>
      <c r="I1848" s="7">
        <v>1.47167E-4</v>
      </c>
    </row>
    <row r="1849" spans="1:9" s="1" customFormat="1" x14ac:dyDescent="0.25">
      <c r="A1849" s="15"/>
      <c r="B1849" s="12">
        <v>596.81822972999998</v>
      </c>
      <c r="C1849" s="12">
        <v>0.92681454377499384</v>
      </c>
      <c r="D1849" s="12"/>
      <c r="E1849" s="1">
        <v>600.14</v>
      </c>
      <c r="F1849" s="7">
        <v>2.9433399999999999E-4</v>
      </c>
      <c r="H1849" s="1">
        <v>600.14</v>
      </c>
      <c r="I1849" s="7">
        <v>2.9433399999999999E-4</v>
      </c>
    </row>
    <row r="1850" spans="1:9" s="1" customFormat="1" x14ac:dyDescent="0.25">
      <c r="A1850" s="15"/>
      <c r="B1850" s="12">
        <v>597.04648315999998</v>
      </c>
      <c r="C1850" s="12">
        <v>0.92378539514454272</v>
      </c>
      <c r="D1850" s="12"/>
      <c r="E1850" s="1">
        <v>600.37</v>
      </c>
      <c r="F1850" s="7">
        <v>1.47167E-4</v>
      </c>
      <c r="H1850" s="1">
        <v>600.37</v>
      </c>
      <c r="I1850" s="7">
        <v>1.47167E-4</v>
      </c>
    </row>
    <row r="1851" spans="1:9" s="1" customFormat="1" x14ac:dyDescent="0.25">
      <c r="A1851" s="15"/>
      <c r="B1851" s="12">
        <v>597.27474754000002</v>
      </c>
      <c r="C1851" s="12">
        <v>0.92722056185575186</v>
      </c>
      <c r="D1851" s="12"/>
      <c r="E1851" s="1">
        <v>600.6</v>
      </c>
      <c r="F1851" s="1">
        <v>0</v>
      </c>
      <c r="H1851" s="1">
        <v>600.6</v>
      </c>
      <c r="I1851" s="1">
        <v>0</v>
      </c>
    </row>
    <row r="1852" spans="1:9" s="1" customFormat="1" x14ac:dyDescent="0.25">
      <c r="A1852" s="15"/>
      <c r="B1852" s="12">
        <v>597.50302287</v>
      </c>
      <c r="C1852" s="12">
        <v>0.92482139797242791</v>
      </c>
      <c r="D1852" s="12"/>
      <c r="E1852" s="1">
        <v>600.83000000000004</v>
      </c>
      <c r="F1852" s="1">
        <v>0</v>
      </c>
      <c r="H1852" s="1">
        <v>600.83000000000004</v>
      </c>
      <c r="I1852" s="1">
        <v>0</v>
      </c>
    </row>
    <row r="1853" spans="1:9" s="1" customFormat="1" x14ac:dyDescent="0.25">
      <c r="A1853" s="15"/>
      <c r="B1853" s="12">
        <v>597.73130915000002</v>
      </c>
      <c r="C1853" s="12">
        <v>0.92734346571928972</v>
      </c>
      <c r="D1853" s="12"/>
      <c r="E1853" s="1">
        <v>601.04999999999995</v>
      </c>
      <c r="F1853" s="7">
        <v>7.35835E-4</v>
      </c>
      <c r="H1853" s="1">
        <v>601.04999999999995</v>
      </c>
      <c r="I1853" s="7">
        <v>7.35835E-4</v>
      </c>
    </row>
    <row r="1854" spans="1:9" s="1" customFormat="1" x14ac:dyDescent="0.25">
      <c r="A1854" s="15"/>
      <c r="B1854" s="12">
        <v>597.95960635999995</v>
      </c>
      <c r="C1854" s="12">
        <v>0.92716723645899735</v>
      </c>
      <c r="D1854" s="12"/>
      <c r="E1854" s="1">
        <v>601.28</v>
      </c>
      <c r="F1854" s="7">
        <v>5.8866799999999998E-4</v>
      </c>
      <c r="H1854" s="1">
        <v>601.28</v>
      </c>
      <c r="I1854" s="7">
        <v>5.8866799999999998E-4</v>
      </c>
    </row>
    <row r="1855" spans="1:9" s="1" customFormat="1" x14ac:dyDescent="0.25">
      <c r="A1855" s="15"/>
      <c r="B1855" s="12">
        <v>598.18791452000005</v>
      </c>
      <c r="C1855" s="12">
        <v>0.92867303496791076</v>
      </c>
      <c r="D1855" s="12"/>
      <c r="E1855" s="1">
        <v>601.51</v>
      </c>
      <c r="F1855" s="7">
        <v>2.9433399999999999E-4</v>
      </c>
      <c r="H1855" s="1">
        <v>601.51</v>
      </c>
      <c r="I1855" s="7">
        <v>2.9433399999999999E-4</v>
      </c>
    </row>
    <row r="1856" spans="1:9" s="1" customFormat="1" x14ac:dyDescent="0.25">
      <c r="A1856" s="15"/>
      <c r="B1856" s="12">
        <v>598.41623360999995</v>
      </c>
      <c r="C1856" s="12">
        <v>0.92576760977296357</v>
      </c>
      <c r="D1856" s="12"/>
      <c r="E1856" s="1">
        <v>601.74</v>
      </c>
      <c r="F1856" s="7">
        <v>2.9433399999999999E-4</v>
      </c>
      <c r="H1856" s="1">
        <v>601.74</v>
      </c>
      <c r="I1856" s="7">
        <v>2.9433399999999999E-4</v>
      </c>
    </row>
    <row r="1857" spans="1:9" s="1" customFormat="1" x14ac:dyDescent="0.25">
      <c r="A1857" s="15"/>
      <c r="B1857" s="12">
        <v>598.64456362999999</v>
      </c>
      <c r="C1857" s="12">
        <v>0.92669341742468114</v>
      </c>
      <c r="D1857" s="12"/>
      <c r="E1857" s="1">
        <v>601.97</v>
      </c>
      <c r="F1857" s="7">
        <v>5.8866799999999998E-4</v>
      </c>
      <c r="H1857" s="1">
        <v>601.97</v>
      </c>
      <c r="I1857" s="7">
        <v>5.8866799999999998E-4</v>
      </c>
    </row>
    <row r="1858" spans="1:9" s="1" customFormat="1" x14ac:dyDescent="0.25">
      <c r="A1858" s="15"/>
      <c r="B1858" s="12">
        <v>598.87290457999995</v>
      </c>
      <c r="C1858" s="12">
        <v>0.92520546855456165</v>
      </c>
      <c r="D1858" s="12"/>
      <c r="E1858" s="1">
        <v>602.20000000000005</v>
      </c>
      <c r="F1858" s="7">
        <v>2.9433399999999999E-4</v>
      </c>
      <c r="H1858" s="1">
        <v>602.20000000000005</v>
      </c>
      <c r="I1858" s="7">
        <v>2.9433399999999999E-4</v>
      </c>
    </row>
    <row r="1859" spans="1:9" s="1" customFormat="1" x14ac:dyDescent="0.25">
      <c r="A1859" s="15"/>
      <c r="B1859" s="12">
        <v>599.10125645999995</v>
      </c>
      <c r="C1859" s="12">
        <v>0.92662668085029976</v>
      </c>
      <c r="D1859" s="12"/>
      <c r="E1859" s="1">
        <v>602.42999999999995</v>
      </c>
      <c r="F1859" s="7">
        <v>1.47167E-4</v>
      </c>
      <c r="H1859" s="1">
        <v>602.42999999999995</v>
      </c>
      <c r="I1859" s="7">
        <v>1.47167E-4</v>
      </c>
    </row>
    <row r="1860" spans="1:9" s="1" customFormat="1" x14ac:dyDescent="0.25">
      <c r="A1860" s="15"/>
      <c r="B1860" s="12">
        <v>599.32961926999997</v>
      </c>
      <c r="C1860" s="12">
        <v>0.92151765015817044</v>
      </c>
      <c r="D1860" s="12"/>
      <c r="E1860" s="1">
        <v>602.66</v>
      </c>
      <c r="F1860" s="7">
        <v>7.35835E-4</v>
      </c>
      <c r="H1860" s="1">
        <v>602.66</v>
      </c>
      <c r="I1860" s="7">
        <v>7.35835E-4</v>
      </c>
    </row>
    <row r="1861" spans="1:9" s="1" customFormat="1" x14ac:dyDescent="0.25">
      <c r="A1861" s="15"/>
      <c r="B1861" s="12">
        <v>599.55799299</v>
      </c>
      <c r="C1861" s="12">
        <v>0.92377074928707081</v>
      </c>
      <c r="D1861" s="12"/>
      <c r="E1861" s="1">
        <v>602.89</v>
      </c>
      <c r="F1861" s="1">
        <v>0</v>
      </c>
      <c r="H1861" s="1">
        <v>602.89</v>
      </c>
      <c r="I1861" s="1">
        <v>0</v>
      </c>
    </row>
    <row r="1862" spans="1:9" s="1" customFormat="1" x14ac:dyDescent="0.25">
      <c r="A1862" s="15"/>
      <c r="B1862" s="12">
        <v>599.78637763999996</v>
      </c>
      <c r="C1862" s="12">
        <v>0.91968162800967446</v>
      </c>
      <c r="D1862" s="12"/>
      <c r="E1862" s="1">
        <v>603.12</v>
      </c>
      <c r="F1862" s="1">
        <v>0</v>
      </c>
      <c r="H1862" s="1">
        <v>603.12</v>
      </c>
      <c r="I1862" s="1">
        <v>0</v>
      </c>
    </row>
    <row r="1863" spans="1:9" s="1" customFormat="1" x14ac:dyDescent="0.25">
      <c r="A1863" s="15"/>
      <c r="B1863" s="12">
        <v>600.01477320000004</v>
      </c>
      <c r="C1863" s="12">
        <v>0.92223405185065677</v>
      </c>
      <c r="D1863" s="12"/>
      <c r="E1863" s="1">
        <v>603.35</v>
      </c>
      <c r="F1863" s="1">
        <v>0</v>
      </c>
      <c r="H1863" s="1">
        <v>603.35</v>
      </c>
      <c r="I1863" s="1">
        <v>0</v>
      </c>
    </row>
    <row r="1864" spans="1:9" s="1" customFormat="1" x14ac:dyDescent="0.25">
      <c r="A1864" s="15"/>
      <c r="B1864" s="12">
        <v>600.24317967000002</v>
      </c>
      <c r="C1864" s="12">
        <v>0.91671119053461225</v>
      </c>
      <c r="D1864" s="12"/>
      <c r="E1864" s="1">
        <v>603.58000000000004</v>
      </c>
      <c r="F1864" s="7">
        <v>2.9433399999999999E-4</v>
      </c>
      <c r="H1864" s="1">
        <v>603.58000000000004</v>
      </c>
      <c r="I1864" s="7">
        <v>2.9433399999999999E-4</v>
      </c>
    </row>
    <row r="1865" spans="1:9" s="1" customFormat="1" x14ac:dyDescent="0.25">
      <c r="A1865" s="15"/>
      <c r="B1865" s="12">
        <v>600.47159705000001</v>
      </c>
      <c r="C1865" s="12">
        <v>0.91788437055079519</v>
      </c>
      <c r="D1865" s="12"/>
      <c r="E1865" s="1">
        <v>603.79999999999995</v>
      </c>
      <c r="F1865" s="7">
        <v>2.9433399999999999E-4</v>
      </c>
      <c r="H1865" s="1">
        <v>603.79999999999995</v>
      </c>
      <c r="I1865" s="7">
        <v>2.9433399999999999E-4</v>
      </c>
    </row>
    <row r="1866" spans="1:9" s="1" customFormat="1" x14ac:dyDescent="0.25">
      <c r="A1866" s="15"/>
      <c r="B1866" s="12">
        <v>600.70002534000002</v>
      </c>
      <c r="C1866" s="12">
        <v>0.914645539222527</v>
      </c>
      <c r="D1866" s="12"/>
      <c r="E1866" s="1">
        <v>604.03</v>
      </c>
      <c r="F1866" s="1">
        <v>0</v>
      </c>
      <c r="H1866" s="1">
        <v>604.03</v>
      </c>
      <c r="I1866" s="1">
        <v>0</v>
      </c>
    </row>
    <row r="1867" spans="1:9" s="1" customFormat="1" x14ac:dyDescent="0.25">
      <c r="A1867" s="15"/>
      <c r="B1867" s="12">
        <v>600.92846453000004</v>
      </c>
      <c r="C1867" s="12">
        <v>0.91902274536789896</v>
      </c>
      <c r="D1867" s="12"/>
      <c r="E1867" s="1">
        <v>604.26</v>
      </c>
      <c r="F1867" s="1">
        <v>0</v>
      </c>
      <c r="H1867" s="1">
        <v>604.26</v>
      </c>
      <c r="I1867" s="1">
        <v>0</v>
      </c>
    </row>
    <row r="1868" spans="1:9" s="1" customFormat="1" x14ac:dyDescent="0.25">
      <c r="A1868" s="15"/>
      <c r="B1868" s="12">
        <v>601.15691461999995</v>
      </c>
      <c r="C1868" s="12">
        <v>0.91440426575074418</v>
      </c>
      <c r="D1868" s="12"/>
      <c r="E1868" s="1">
        <v>604.49</v>
      </c>
      <c r="F1868" s="7">
        <v>2.9433399999999999E-4</v>
      </c>
      <c r="H1868" s="1">
        <v>604.49</v>
      </c>
      <c r="I1868" s="7">
        <v>2.9433399999999999E-4</v>
      </c>
    </row>
    <row r="1869" spans="1:9" s="1" customFormat="1" x14ac:dyDescent="0.25">
      <c r="A1869" s="15"/>
      <c r="B1869" s="12">
        <v>601.38537560999998</v>
      </c>
      <c r="C1869" s="12">
        <v>0.91337309520432142</v>
      </c>
      <c r="D1869" s="12"/>
      <c r="E1869" s="1">
        <v>604.72</v>
      </c>
      <c r="F1869" s="7">
        <v>1.47167E-4</v>
      </c>
      <c r="H1869" s="1">
        <v>604.72</v>
      </c>
      <c r="I1869" s="7">
        <v>1.47167E-4</v>
      </c>
    </row>
    <row r="1870" spans="1:9" s="1" customFormat="1" x14ac:dyDescent="0.25">
      <c r="A1870" s="15"/>
      <c r="B1870" s="12">
        <v>601.61384749000001</v>
      </c>
      <c r="C1870" s="12">
        <v>0.91545339237387857</v>
      </c>
      <c r="D1870" s="12"/>
      <c r="E1870" s="1">
        <v>604.95000000000005</v>
      </c>
      <c r="F1870" s="7">
        <v>2.9433399999999999E-4</v>
      </c>
      <c r="H1870" s="1">
        <v>604.95000000000005</v>
      </c>
      <c r="I1870" s="7">
        <v>2.9433399999999999E-4</v>
      </c>
    </row>
    <row r="1871" spans="1:9" s="1" customFormat="1" x14ac:dyDescent="0.25">
      <c r="A1871" s="15"/>
      <c r="B1871" s="12">
        <v>601.84233027000005</v>
      </c>
      <c r="C1871" s="12">
        <v>0.91389311893869984</v>
      </c>
      <c r="D1871" s="12"/>
      <c r="E1871" s="1">
        <v>605.17999999999995</v>
      </c>
      <c r="F1871" s="7">
        <v>2.9433399999999999E-4</v>
      </c>
      <c r="H1871" s="1">
        <v>605.17999999999995</v>
      </c>
      <c r="I1871" s="7">
        <v>2.9433399999999999E-4</v>
      </c>
    </row>
    <row r="1872" spans="1:9" s="1" customFormat="1" x14ac:dyDescent="0.25">
      <c r="A1872" s="15"/>
      <c r="B1872" s="12">
        <v>602.07082393999997</v>
      </c>
      <c r="C1872" s="12">
        <v>0.91251274687197326</v>
      </c>
      <c r="D1872" s="12"/>
      <c r="E1872" s="1">
        <v>605.41</v>
      </c>
      <c r="F1872" s="7">
        <v>1.47167E-4</v>
      </c>
      <c r="H1872" s="1">
        <v>605.41</v>
      </c>
      <c r="I1872" s="7">
        <v>1.47167E-4</v>
      </c>
    </row>
    <row r="1873" spans="1:9" s="1" customFormat="1" x14ac:dyDescent="0.25">
      <c r="A1873" s="15"/>
      <c r="B1873" s="12">
        <v>602.29932848999999</v>
      </c>
      <c r="C1873" s="12">
        <v>0.91396388951016105</v>
      </c>
      <c r="D1873" s="12"/>
      <c r="E1873" s="1">
        <v>605.64</v>
      </c>
      <c r="F1873" s="7">
        <v>1.47167E-4</v>
      </c>
      <c r="H1873" s="1">
        <v>605.64</v>
      </c>
      <c r="I1873" s="7">
        <v>1.47167E-4</v>
      </c>
    </row>
    <row r="1874" spans="1:9" s="1" customFormat="1" x14ac:dyDescent="0.25">
      <c r="A1874" s="15"/>
      <c r="B1874" s="12">
        <v>602.52784392000001</v>
      </c>
      <c r="C1874" s="12">
        <v>0.91416335416788153</v>
      </c>
      <c r="D1874" s="12"/>
      <c r="E1874" s="1">
        <v>605.87</v>
      </c>
      <c r="F1874" s="1">
        <v>0</v>
      </c>
      <c r="H1874" s="1">
        <v>605.87</v>
      </c>
      <c r="I1874" s="1">
        <v>0</v>
      </c>
    </row>
    <row r="1875" spans="1:9" s="1" customFormat="1" x14ac:dyDescent="0.25">
      <c r="A1875" s="15"/>
      <c r="B1875" s="12">
        <v>602.75637024000002</v>
      </c>
      <c r="C1875" s="12">
        <v>0.91444654289164429</v>
      </c>
      <c r="D1875" s="12"/>
      <c r="E1875" s="1">
        <v>606.1</v>
      </c>
      <c r="F1875" s="7">
        <v>1.47167E-4</v>
      </c>
      <c r="H1875" s="1">
        <v>606.1</v>
      </c>
      <c r="I1875" s="7">
        <v>1.47167E-4</v>
      </c>
    </row>
    <row r="1876" spans="1:9" s="1" customFormat="1" x14ac:dyDescent="0.25">
      <c r="A1876" s="15"/>
      <c r="B1876" s="12">
        <v>602.98490743000002</v>
      </c>
      <c r="C1876" s="12">
        <v>0.91470002479258405</v>
      </c>
      <c r="D1876" s="12"/>
      <c r="E1876" s="1">
        <v>606.33000000000004</v>
      </c>
      <c r="F1876" s="1">
        <v>0</v>
      </c>
      <c r="H1876" s="1">
        <v>606.33000000000004</v>
      </c>
      <c r="I1876" s="1">
        <v>0</v>
      </c>
    </row>
    <row r="1877" spans="1:9" s="1" customFormat="1" x14ac:dyDescent="0.25">
      <c r="A1877" s="15"/>
      <c r="B1877" s="12">
        <v>603.21345550000001</v>
      </c>
      <c r="C1877" s="12">
        <v>0.9156661830588918</v>
      </c>
      <c r="D1877" s="12"/>
      <c r="E1877" s="1">
        <v>606.55999999999995</v>
      </c>
      <c r="F1877" s="7">
        <v>7.35835E-4</v>
      </c>
      <c r="H1877" s="1">
        <v>606.55999999999995</v>
      </c>
      <c r="I1877" s="7">
        <v>7.35835E-4</v>
      </c>
    </row>
    <row r="1878" spans="1:9" s="1" customFormat="1" x14ac:dyDescent="0.25">
      <c r="A1878" s="15"/>
      <c r="B1878" s="12">
        <v>603.44201443999998</v>
      </c>
      <c r="C1878" s="12">
        <v>0.91065847062059613</v>
      </c>
      <c r="D1878" s="12"/>
      <c r="E1878" s="1">
        <v>606.78</v>
      </c>
      <c r="F1878" s="7">
        <v>1.47167E-4</v>
      </c>
      <c r="H1878" s="1">
        <v>606.78</v>
      </c>
      <c r="I1878" s="7">
        <v>1.47167E-4</v>
      </c>
    </row>
    <row r="1879" spans="1:9" s="1" customFormat="1" x14ac:dyDescent="0.25">
      <c r="A1879" s="15"/>
      <c r="B1879" s="12">
        <v>603.67058424000004</v>
      </c>
      <c r="C1879" s="12">
        <v>0.91619616938236448</v>
      </c>
      <c r="D1879" s="12"/>
      <c r="E1879" s="1">
        <v>607.01</v>
      </c>
      <c r="F1879" s="1">
        <v>0</v>
      </c>
      <c r="H1879" s="1">
        <v>607.01</v>
      </c>
      <c r="I1879" s="1">
        <v>0</v>
      </c>
    </row>
    <row r="1880" spans="1:9" s="1" customFormat="1" x14ac:dyDescent="0.25">
      <c r="A1880" s="15"/>
      <c r="B1880" s="12">
        <v>603.89916491999998</v>
      </c>
      <c r="C1880" s="12">
        <v>0.91692254430773679</v>
      </c>
      <c r="D1880" s="12"/>
      <c r="E1880" s="1">
        <v>607.24</v>
      </c>
      <c r="F1880" s="7">
        <v>4.4150100000000001E-4</v>
      </c>
      <c r="H1880" s="1">
        <v>607.24</v>
      </c>
      <c r="I1880" s="7">
        <v>4.4150100000000001E-4</v>
      </c>
    </row>
    <row r="1881" spans="1:9" s="1" customFormat="1" x14ac:dyDescent="0.25">
      <c r="A1881" s="15"/>
      <c r="B1881" s="12">
        <v>604.12775644999999</v>
      </c>
      <c r="C1881" s="12">
        <v>0.91625846749557893</v>
      </c>
      <c r="D1881" s="12"/>
      <c r="E1881" s="1">
        <v>607.47</v>
      </c>
      <c r="F1881" s="7">
        <v>1.47167E-4</v>
      </c>
      <c r="H1881" s="1">
        <v>607.47</v>
      </c>
      <c r="I1881" s="7">
        <v>1.47167E-4</v>
      </c>
    </row>
    <row r="1882" spans="1:9" s="1" customFormat="1" x14ac:dyDescent="0.25">
      <c r="A1882" s="15"/>
      <c r="B1882" s="12">
        <v>604.35635884999999</v>
      </c>
      <c r="C1882" s="12">
        <v>0.91555276281381881</v>
      </c>
      <c r="D1882" s="12"/>
      <c r="E1882" s="1">
        <v>607.70000000000005</v>
      </c>
      <c r="F1882" s="7">
        <v>2.9433399999999999E-4</v>
      </c>
      <c r="H1882" s="1">
        <v>607.70000000000005</v>
      </c>
      <c r="I1882" s="7">
        <v>2.9433399999999999E-4</v>
      </c>
    </row>
    <row r="1883" spans="1:9" s="1" customFormat="1" x14ac:dyDescent="0.25">
      <c r="A1883" s="15"/>
      <c r="B1883" s="12">
        <v>604.58497209999996</v>
      </c>
      <c r="C1883" s="12">
        <v>0.91733657716369577</v>
      </c>
      <c r="D1883" s="12"/>
      <c r="E1883" s="1">
        <v>607.92999999999995</v>
      </c>
      <c r="F1883" s="7">
        <v>1.47167E-4</v>
      </c>
      <c r="H1883" s="1">
        <v>607.92999999999995</v>
      </c>
      <c r="I1883" s="7">
        <v>1.47167E-4</v>
      </c>
    </row>
    <row r="1884" spans="1:9" s="1" customFormat="1" x14ac:dyDescent="0.25">
      <c r="A1884" s="15"/>
      <c r="B1884" s="12">
        <v>604.81359621000001</v>
      </c>
      <c r="C1884" s="12">
        <v>0.91607008302508819</v>
      </c>
      <c r="D1884" s="12"/>
      <c r="E1884" s="1">
        <v>608.16</v>
      </c>
      <c r="F1884" s="7">
        <v>1.47167E-4</v>
      </c>
      <c r="H1884" s="1">
        <v>608.16</v>
      </c>
      <c r="I1884" s="7">
        <v>1.47167E-4</v>
      </c>
    </row>
    <row r="1885" spans="1:9" s="1" customFormat="1" x14ac:dyDescent="0.25">
      <c r="A1885" s="15"/>
      <c r="B1885" s="12">
        <v>605.04223117000004</v>
      </c>
      <c r="C1885" s="12">
        <v>0.91857598285225539</v>
      </c>
      <c r="D1885" s="12"/>
      <c r="E1885" s="1">
        <v>608.39</v>
      </c>
      <c r="F1885" s="7">
        <v>1.47167E-4</v>
      </c>
      <c r="H1885" s="1">
        <v>608.39</v>
      </c>
      <c r="I1885" s="7">
        <v>1.47167E-4</v>
      </c>
    </row>
    <row r="1886" spans="1:9" s="1" customFormat="1" x14ac:dyDescent="0.25">
      <c r="A1886" s="15"/>
      <c r="B1886" s="12">
        <v>605.27087697000002</v>
      </c>
      <c r="C1886" s="12">
        <v>0.91921415267525164</v>
      </c>
      <c r="D1886" s="12"/>
      <c r="E1886" s="1">
        <v>608.62</v>
      </c>
      <c r="F1886" s="1">
        <v>0</v>
      </c>
      <c r="H1886" s="1">
        <v>608.62</v>
      </c>
      <c r="I1886" s="1">
        <v>0</v>
      </c>
    </row>
    <row r="1887" spans="1:9" s="1" customFormat="1" x14ac:dyDescent="0.25">
      <c r="A1887" s="15"/>
      <c r="B1887" s="12">
        <v>605.49953361999997</v>
      </c>
      <c r="C1887" s="12">
        <v>0.92331071396309339</v>
      </c>
      <c r="D1887" s="12"/>
      <c r="E1887" s="1">
        <v>608.85</v>
      </c>
      <c r="F1887" s="7">
        <v>7.35835E-4</v>
      </c>
      <c r="H1887" s="1">
        <v>608.85</v>
      </c>
      <c r="I1887" s="7">
        <v>7.35835E-4</v>
      </c>
    </row>
    <row r="1888" spans="1:9" s="1" customFormat="1" x14ac:dyDescent="0.25">
      <c r="A1888" s="15"/>
      <c r="B1888" s="12">
        <v>605.72820111999999</v>
      </c>
      <c r="C1888" s="12">
        <v>0.92124498814446576</v>
      </c>
      <c r="D1888" s="12"/>
      <c r="E1888" s="1">
        <v>609.08000000000004</v>
      </c>
      <c r="F1888" s="7">
        <v>2.9433399999999999E-4</v>
      </c>
      <c r="H1888" s="1">
        <v>609.08000000000004</v>
      </c>
      <c r="I1888" s="7">
        <v>2.9433399999999999E-4</v>
      </c>
    </row>
    <row r="1889" spans="1:9" s="1" customFormat="1" x14ac:dyDescent="0.25">
      <c r="A1889" s="15"/>
      <c r="B1889" s="12">
        <v>605.95687944999997</v>
      </c>
      <c r="C1889" s="12">
        <v>0.92488181213449938</v>
      </c>
      <c r="D1889" s="12"/>
      <c r="E1889" s="1">
        <v>609.30999999999995</v>
      </c>
      <c r="F1889" s="1">
        <v>1.0300000000000001E-3</v>
      </c>
      <c r="H1889" s="1">
        <v>609.30999999999995</v>
      </c>
      <c r="I1889" s="1">
        <v>1.0300000000000001E-3</v>
      </c>
    </row>
    <row r="1890" spans="1:9" s="1" customFormat="1" x14ac:dyDescent="0.25">
      <c r="A1890" s="15"/>
      <c r="B1890" s="12">
        <v>606.18556862000003</v>
      </c>
      <c r="C1890" s="12">
        <v>0.92321437700380682</v>
      </c>
      <c r="D1890" s="12"/>
      <c r="E1890" s="1">
        <v>609.54</v>
      </c>
      <c r="F1890" s="7">
        <v>2.9433399999999999E-4</v>
      </c>
      <c r="H1890" s="1">
        <v>609.54</v>
      </c>
      <c r="I1890" s="7">
        <v>2.9433399999999999E-4</v>
      </c>
    </row>
    <row r="1891" spans="1:9" s="1" customFormat="1" x14ac:dyDescent="0.25">
      <c r="A1891" s="15"/>
      <c r="B1891" s="12">
        <v>606.41426862000003</v>
      </c>
      <c r="C1891" s="12">
        <v>0.92709469901810271</v>
      </c>
      <c r="D1891" s="12"/>
      <c r="E1891" s="1">
        <v>609.77</v>
      </c>
      <c r="F1891" s="7">
        <v>8.8300200000000003E-4</v>
      </c>
      <c r="H1891" s="1">
        <v>609.77</v>
      </c>
      <c r="I1891" s="7">
        <v>8.8300200000000003E-4</v>
      </c>
    </row>
    <row r="1892" spans="1:9" s="1" customFormat="1" x14ac:dyDescent="0.25">
      <c r="A1892" s="15"/>
      <c r="B1892" s="12">
        <v>606.64297945999999</v>
      </c>
      <c r="C1892" s="12">
        <v>0.92420202508569282</v>
      </c>
      <c r="D1892" s="12"/>
      <c r="E1892" s="1">
        <v>610</v>
      </c>
      <c r="F1892" s="7">
        <v>2.9433399999999999E-4</v>
      </c>
      <c r="H1892" s="1">
        <v>610</v>
      </c>
      <c r="I1892" s="7">
        <v>2.9433399999999999E-4</v>
      </c>
    </row>
    <row r="1893" spans="1:9" s="1" customFormat="1" x14ac:dyDescent="0.25">
      <c r="A1893" s="15"/>
      <c r="B1893" s="12">
        <v>606.87170112000001</v>
      </c>
      <c r="C1893" s="12">
        <v>0.92138550748337844</v>
      </c>
      <c r="D1893" s="12"/>
      <c r="E1893" s="1">
        <v>610.23</v>
      </c>
      <c r="F1893" s="7">
        <v>1.47167E-4</v>
      </c>
      <c r="H1893" s="1">
        <v>610.23</v>
      </c>
      <c r="I1893" s="7">
        <v>1.47167E-4</v>
      </c>
    </row>
    <row r="1894" spans="1:9" s="1" customFormat="1" x14ac:dyDescent="0.25">
      <c r="A1894" s="15"/>
      <c r="B1894" s="12">
        <v>607.10043360999998</v>
      </c>
      <c r="C1894" s="12">
        <v>0.91759588121873237</v>
      </c>
      <c r="D1894" s="12"/>
      <c r="E1894" s="1">
        <v>610.46</v>
      </c>
      <c r="F1894" s="1">
        <v>0</v>
      </c>
      <c r="H1894" s="1">
        <v>610.46</v>
      </c>
      <c r="I1894" s="1">
        <v>0</v>
      </c>
    </row>
    <row r="1895" spans="1:9" s="1" customFormat="1" x14ac:dyDescent="0.25">
      <c r="A1895" s="15"/>
      <c r="B1895" s="12">
        <v>607.32917691</v>
      </c>
      <c r="C1895" s="12">
        <v>0.91767737008850336</v>
      </c>
      <c r="D1895" s="12"/>
      <c r="E1895" s="1">
        <v>610.67999999999995</v>
      </c>
      <c r="F1895" s="7">
        <v>4.4150100000000001E-4</v>
      </c>
      <c r="H1895" s="1">
        <v>610.67999999999995</v>
      </c>
      <c r="I1895" s="7">
        <v>4.4150100000000001E-4</v>
      </c>
    </row>
    <row r="1896" spans="1:9" s="1" customFormat="1" x14ac:dyDescent="0.25">
      <c r="A1896" s="15"/>
      <c r="B1896" s="12">
        <v>607.55793103999997</v>
      </c>
      <c r="C1896" s="12">
        <v>0.91449845266409358</v>
      </c>
      <c r="D1896" s="12"/>
      <c r="E1896" s="1">
        <v>610.91</v>
      </c>
      <c r="F1896" s="7">
        <v>1.47167E-4</v>
      </c>
      <c r="H1896" s="1">
        <v>610.91</v>
      </c>
      <c r="I1896" s="7">
        <v>1.47167E-4</v>
      </c>
    </row>
    <row r="1897" spans="1:9" s="1" customFormat="1" x14ac:dyDescent="0.25">
      <c r="A1897" s="15"/>
      <c r="B1897" s="12">
        <v>607.78669597999999</v>
      </c>
      <c r="C1897" s="12">
        <v>0.91908822597485174</v>
      </c>
      <c r="D1897" s="12"/>
      <c r="E1897" s="1">
        <v>611.14</v>
      </c>
      <c r="F1897" s="7">
        <v>5.8866799999999998E-4</v>
      </c>
      <c r="H1897" s="1">
        <v>611.14</v>
      </c>
      <c r="I1897" s="7">
        <v>5.8866799999999998E-4</v>
      </c>
    </row>
    <row r="1898" spans="1:9" s="1" customFormat="1" x14ac:dyDescent="0.25">
      <c r="A1898" s="15"/>
      <c r="B1898" s="12">
        <v>608.01547173999995</v>
      </c>
      <c r="C1898" s="12">
        <v>0.91823644589487619</v>
      </c>
      <c r="D1898" s="12"/>
      <c r="E1898" s="1">
        <v>611.37</v>
      </c>
      <c r="F1898" s="7">
        <v>1.47167E-4</v>
      </c>
      <c r="H1898" s="1">
        <v>611.37</v>
      </c>
      <c r="I1898" s="7">
        <v>1.47167E-4</v>
      </c>
    </row>
    <row r="1899" spans="1:9" s="1" customFormat="1" x14ac:dyDescent="0.25">
      <c r="A1899" s="15"/>
      <c r="B1899" s="12">
        <v>608.24425830999996</v>
      </c>
      <c r="C1899" s="12">
        <v>0.92257760151753221</v>
      </c>
      <c r="D1899" s="12"/>
      <c r="E1899" s="1">
        <v>611.6</v>
      </c>
      <c r="F1899" s="7">
        <v>4.4150100000000001E-4</v>
      </c>
      <c r="H1899" s="1">
        <v>611.6</v>
      </c>
      <c r="I1899" s="7">
        <v>4.4150100000000001E-4</v>
      </c>
    </row>
    <row r="1900" spans="1:9" s="1" customFormat="1" x14ac:dyDescent="0.25">
      <c r="A1900" s="15"/>
      <c r="B1900" s="12">
        <v>608.47305568000002</v>
      </c>
      <c r="C1900" s="12">
        <v>0.92099866951538523</v>
      </c>
      <c r="D1900" s="12"/>
      <c r="E1900" s="1">
        <v>611.83000000000004</v>
      </c>
      <c r="F1900" s="7">
        <v>2.9433399999999999E-4</v>
      </c>
      <c r="H1900" s="1">
        <v>611.83000000000004</v>
      </c>
      <c r="I1900" s="7">
        <v>2.9433399999999999E-4</v>
      </c>
    </row>
    <row r="1901" spans="1:9" s="1" customFormat="1" x14ac:dyDescent="0.25">
      <c r="A1901" s="15"/>
      <c r="B1901" s="12">
        <v>608.70186386</v>
      </c>
      <c r="C1901" s="12">
        <v>0.92178043473311511</v>
      </c>
      <c r="D1901" s="12"/>
      <c r="E1901" s="1">
        <v>612.05999999999995</v>
      </c>
      <c r="F1901" s="7">
        <v>1.47167E-4</v>
      </c>
      <c r="H1901" s="1">
        <v>612.05999999999995</v>
      </c>
      <c r="I1901" s="7">
        <v>1.47167E-4</v>
      </c>
    </row>
    <row r="1902" spans="1:9" s="1" customFormat="1" x14ac:dyDescent="0.25">
      <c r="A1902" s="15"/>
      <c r="B1902" s="12">
        <v>608.93068284000003</v>
      </c>
      <c r="C1902" s="12">
        <v>0.91817657456618484</v>
      </c>
      <c r="D1902" s="12"/>
      <c r="E1902" s="1">
        <v>612.29</v>
      </c>
      <c r="F1902" s="7">
        <v>1.47167E-4</v>
      </c>
      <c r="H1902" s="1">
        <v>612.29</v>
      </c>
      <c r="I1902" s="7">
        <v>1.47167E-4</v>
      </c>
    </row>
    <row r="1903" spans="1:9" s="1" customFormat="1" x14ac:dyDescent="0.25">
      <c r="A1903" s="15"/>
      <c r="B1903" s="12">
        <v>609.15951261999999</v>
      </c>
      <c r="C1903" s="12">
        <v>0.91707624066085769</v>
      </c>
      <c r="D1903" s="12"/>
      <c r="E1903" s="1">
        <v>612.52</v>
      </c>
      <c r="F1903" s="1">
        <v>0</v>
      </c>
      <c r="H1903" s="1">
        <v>612.52</v>
      </c>
      <c r="I1903" s="1">
        <v>0</v>
      </c>
    </row>
    <row r="1904" spans="1:9" s="1" customFormat="1" x14ac:dyDescent="0.25">
      <c r="A1904" s="15"/>
      <c r="B1904" s="12">
        <v>609.38835318999998</v>
      </c>
      <c r="C1904" s="12">
        <v>0.91308397788854434</v>
      </c>
      <c r="D1904" s="12"/>
      <c r="E1904" s="1">
        <v>612.75</v>
      </c>
      <c r="F1904" s="7">
        <v>2.9433399999999999E-4</v>
      </c>
      <c r="H1904" s="1">
        <v>612.75</v>
      </c>
      <c r="I1904" s="7">
        <v>2.9433399999999999E-4</v>
      </c>
    </row>
    <row r="1905" spans="1:9" s="1" customFormat="1" x14ac:dyDescent="0.25">
      <c r="A1905" s="15"/>
      <c r="B1905" s="12">
        <v>609.61720456</v>
      </c>
      <c r="C1905" s="12">
        <v>0.91855227912798953</v>
      </c>
      <c r="D1905" s="12"/>
      <c r="E1905" s="1">
        <v>612.98</v>
      </c>
      <c r="F1905" s="1">
        <v>0</v>
      </c>
      <c r="H1905" s="1">
        <v>612.98</v>
      </c>
      <c r="I1905" s="1">
        <v>0</v>
      </c>
    </row>
    <row r="1906" spans="1:9" s="1" customFormat="1" x14ac:dyDescent="0.25">
      <c r="A1906" s="15"/>
      <c r="B1906" s="12">
        <v>609.84606671999995</v>
      </c>
      <c r="C1906" s="12">
        <v>0.92407574714016472</v>
      </c>
      <c r="D1906" s="12"/>
      <c r="E1906" s="1">
        <v>613.21</v>
      </c>
      <c r="F1906" s="7">
        <v>5.8866799999999998E-4</v>
      </c>
      <c r="H1906" s="1">
        <v>613.21</v>
      </c>
      <c r="I1906" s="7">
        <v>5.8866799999999998E-4</v>
      </c>
    </row>
    <row r="1907" spans="1:9" s="1" customFormat="1" x14ac:dyDescent="0.25">
      <c r="A1907" s="15"/>
      <c r="B1907" s="12">
        <v>610.07493966000004</v>
      </c>
      <c r="C1907" s="12">
        <v>0.91028159524169716</v>
      </c>
      <c r="D1907" s="12"/>
      <c r="E1907" s="1">
        <v>613.44000000000005</v>
      </c>
      <c r="F1907" s="7">
        <v>1.47167E-4</v>
      </c>
      <c r="H1907" s="1">
        <v>613.44000000000005</v>
      </c>
      <c r="I1907" s="7">
        <v>1.47167E-4</v>
      </c>
    </row>
    <row r="1908" spans="1:9" s="1" customFormat="1" x14ac:dyDescent="0.25">
      <c r="A1908" s="15"/>
      <c r="B1908" s="12">
        <v>610.30382339000005</v>
      </c>
      <c r="C1908" s="12">
        <v>0.91798067557870633</v>
      </c>
      <c r="D1908" s="12"/>
      <c r="E1908" s="1">
        <v>613.66999999999996</v>
      </c>
      <c r="F1908" s="7">
        <v>1.47167E-4</v>
      </c>
      <c r="H1908" s="1">
        <v>613.66999999999996</v>
      </c>
      <c r="I1908" s="7">
        <v>1.47167E-4</v>
      </c>
    </row>
    <row r="1909" spans="1:9" s="1" customFormat="1" x14ac:dyDescent="0.25">
      <c r="A1909" s="15"/>
      <c r="B1909" s="12">
        <v>610.53271789999997</v>
      </c>
      <c r="C1909" s="12">
        <v>0.92112355312419181</v>
      </c>
      <c r="D1909" s="12"/>
      <c r="E1909" s="1">
        <v>613.9</v>
      </c>
      <c r="F1909" s="1">
        <v>1.0300000000000001E-3</v>
      </c>
      <c r="H1909" s="1">
        <v>613.9</v>
      </c>
      <c r="I1909" s="1">
        <v>1.0300000000000001E-3</v>
      </c>
    </row>
    <row r="1910" spans="1:9" s="1" customFormat="1" x14ac:dyDescent="0.25">
      <c r="A1910" s="15"/>
      <c r="B1910" s="12">
        <v>610.76162318000002</v>
      </c>
      <c r="C1910" s="12">
        <v>0.92443242060228936</v>
      </c>
      <c r="D1910" s="12"/>
      <c r="E1910" s="1">
        <v>614.13</v>
      </c>
      <c r="F1910" s="7">
        <v>7.35835E-4</v>
      </c>
      <c r="H1910" s="1">
        <v>614.13</v>
      </c>
      <c r="I1910" s="7">
        <v>7.35835E-4</v>
      </c>
    </row>
    <row r="1911" spans="1:9" s="1" customFormat="1" x14ac:dyDescent="0.25">
      <c r="A1911" s="15"/>
      <c r="B1911" s="12">
        <v>610.99053923999998</v>
      </c>
      <c r="C1911" s="12">
        <v>0.91597241559183074</v>
      </c>
      <c r="D1911" s="12"/>
      <c r="E1911" s="1">
        <v>614.36</v>
      </c>
      <c r="F1911" s="7">
        <v>4.4150100000000001E-4</v>
      </c>
      <c r="H1911" s="1">
        <v>614.36</v>
      </c>
      <c r="I1911" s="7">
        <v>4.4150100000000001E-4</v>
      </c>
    </row>
    <row r="1912" spans="1:9" s="1" customFormat="1" x14ac:dyDescent="0.25">
      <c r="A1912" s="15"/>
      <c r="B1912" s="12">
        <v>611.21946607999996</v>
      </c>
      <c r="C1912" s="12">
        <v>0.91280502539390518</v>
      </c>
      <c r="D1912" s="12"/>
      <c r="E1912" s="1">
        <v>614.59</v>
      </c>
      <c r="F1912" s="7">
        <v>1.47167E-4</v>
      </c>
      <c r="H1912" s="1">
        <v>614.59</v>
      </c>
      <c r="I1912" s="7">
        <v>1.47167E-4</v>
      </c>
    </row>
    <row r="1913" spans="1:9" s="1" customFormat="1" x14ac:dyDescent="0.25">
      <c r="A1913" s="15"/>
      <c r="B1913" s="12">
        <v>611.44840367999996</v>
      </c>
      <c r="C1913" s="12">
        <v>0.90886197951472414</v>
      </c>
      <c r="D1913" s="12"/>
      <c r="E1913" s="1">
        <v>614.82000000000005</v>
      </c>
      <c r="F1913" s="7">
        <v>4.4150100000000001E-4</v>
      </c>
      <c r="H1913" s="1">
        <v>614.82000000000005</v>
      </c>
      <c r="I1913" s="7">
        <v>4.4150100000000001E-4</v>
      </c>
    </row>
    <row r="1914" spans="1:9" s="1" customFormat="1" x14ac:dyDescent="0.25">
      <c r="A1914" s="15"/>
      <c r="B1914" s="12">
        <v>611.67735204999997</v>
      </c>
      <c r="C1914" s="12">
        <v>0.91460324079404343</v>
      </c>
      <c r="D1914" s="12"/>
      <c r="E1914" s="1">
        <v>615.04999999999995</v>
      </c>
      <c r="F1914" s="1">
        <v>0</v>
      </c>
      <c r="H1914" s="1">
        <v>615.04999999999995</v>
      </c>
      <c r="I1914" s="1">
        <v>0</v>
      </c>
    </row>
    <row r="1915" spans="1:9" s="1" customFormat="1" x14ac:dyDescent="0.25">
      <c r="A1915" s="15"/>
      <c r="B1915" s="12">
        <v>611.90631117999999</v>
      </c>
      <c r="C1915" s="12">
        <v>0.91248829808228349</v>
      </c>
      <c r="D1915" s="12"/>
      <c r="E1915" s="1">
        <v>615.28</v>
      </c>
      <c r="F1915" s="1">
        <v>0</v>
      </c>
      <c r="H1915" s="1">
        <v>615.28</v>
      </c>
      <c r="I1915" s="1">
        <v>0</v>
      </c>
    </row>
    <row r="1916" spans="1:9" s="1" customFormat="1" x14ac:dyDescent="0.25">
      <c r="A1916" s="15"/>
      <c r="B1916" s="12">
        <v>612.13528108000003</v>
      </c>
      <c r="C1916" s="12">
        <v>0.9166830377053875</v>
      </c>
      <c r="D1916" s="12"/>
      <c r="E1916" s="1">
        <v>615.51</v>
      </c>
      <c r="F1916" s="7">
        <v>1.47167E-4</v>
      </c>
      <c r="H1916" s="1">
        <v>615.51</v>
      </c>
      <c r="I1916" s="7">
        <v>1.47167E-4</v>
      </c>
    </row>
    <row r="1917" spans="1:9" s="1" customFormat="1" x14ac:dyDescent="0.25">
      <c r="A1917" s="15"/>
      <c r="B1917" s="12">
        <v>612.36426172999995</v>
      </c>
      <c r="C1917" s="12">
        <v>0.91003569172049559</v>
      </c>
      <c r="D1917" s="12"/>
      <c r="E1917" s="1">
        <v>615.74</v>
      </c>
      <c r="F1917" s="7">
        <v>2.9433399999999999E-4</v>
      </c>
      <c r="H1917" s="1">
        <v>615.74</v>
      </c>
      <c r="I1917" s="7">
        <v>2.9433399999999999E-4</v>
      </c>
    </row>
    <row r="1918" spans="1:9" s="1" customFormat="1" x14ac:dyDescent="0.25">
      <c r="A1918" s="15"/>
      <c r="B1918" s="12">
        <v>612.59325314</v>
      </c>
      <c r="C1918" s="12">
        <v>0.91522269883111251</v>
      </c>
      <c r="D1918" s="12"/>
      <c r="E1918" s="1">
        <v>615.97</v>
      </c>
      <c r="F1918" s="7">
        <v>1.47167E-4</v>
      </c>
      <c r="H1918" s="1">
        <v>615.97</v>
      </c>
      <c r="I1918" s="7">
        <v>1.47167E-4</v>
      </c>
    </row>
    <row r="1919" spans="1:9" s="1" customFormat="1" x14ac:dyDescent="0.25">
      <c r="A1919" s="15"/>
      <c r="B1919" s="12">
        <v>612.82225529000004</v>
      </c>
      <c r="C1919" s="12">
        <v>0.91542542048911391</v>
      </c>
      <c r="D1919" s="12"/>
      <c r="E1919" s="1">
        <v>616.20000000000005</v>
      </c>
      <c r="F1919" s="7">
        <v>1.47167E-4</v>
      </c>
      <c r="H1919" s="1">
        <v>616.20000000000005</v>
      </c>
      <c r="I1919" s="7">
        <v>1.47167E-4</v>
      </c>
    </row>
    <row r="1920" spans="1:9" s="1" customFormat="1" x14ac:dyDescent="0.25">
      <c r="A1920" s="15"/>
      <c r="B1920" s="12">
        <v>613.05126819999998</v>
      </c>
      <c r="C1920" s="12">
        <v>0.9203961138196427</v>
      </c>
      <c r="D1920" s="12"/>
      <c r="E1920" s="1">
        <v>616.42999999999995</v>
      </c>
      <c r="F1920" s="7">
        <v>2.9433399999999999E-4</v>
      </c>
      <c r="H1920" s="1">
        <v>616.42999999999995</v>
      </c>
      <c r="I1920" s="7">
        <v>2.9433399999999999E-4</v>
      </c>
    </row>
    <row r="1921" spans="1:9" s="1" customFormat="1" x14ac:dyDescent="0.25">
      <c r="A1921" s="15"/>
      <c r="B1921" s="12">
        <v>613.28029185000003</v>
      </c>
      <c r="C1921" s="12">
        <v>0.90892155281724618</v>
      </c>
      <c r="D1921" s="12"/>
      <c r="E1921" s="1">
        <v>616.66</v>
      </c>
      <c r="F1921" s="7">
        <v>5.8866799999999998E-4</v>
      </c>
      <c r="H1921" s="1">
        <v>616.66</v>
      </c>
      <c r="I1921" s="7">
        <v>5.8866799999999998E-4</v>
      </c>
    </row>
    <row r="1922" spans="1:9" s="1" customFormat="1" x14ac:dyDescent="0.25">
      <c r="A1922" s="15"/>
      <c r="B1922" s="12">
        <v>613.50932624999996</v>
      </c>
      <c r="C1922" s="12">
        <v>0.92009408558445183</v>
      </c>
      <c r="D1922" s="12"/>
      <c r="E1922" s="1">
        <v>616.89</v>
      </c>
      <c r="F1922" s="7">
        <v>1.47167E-4</v>
      </c>
      <c r="H1922" s="1">
        <v>616.89</v>
      </c>
      <c r="I1922" s="7">
        <v>1.47167E-4</v>
      </c>
    </row>
    <row r="1923" spans="1:9" s="1" customFormat="1" x14ac:dyDescent="0.25">
      <c r="A1923" s="15"/>
      <c r="B1923" s="12">
        <v>613.73837139</v>
      </c>
      <c r="C1923" s="12">
        <v>0.9133990447686503</v>
      </c>
      <c r="D1923" s="12"/>
      <c r="E1923" s="1">
        <v>617.12</v>
      </c>
      <c r="F1923" s="7">
        <v>5.8866799999999998E-4</v>
      </c>
      <c r="H1923" s="1">
        <v>617.12</v>
      </c>
      <c r="I1923" s="7">
        <v>5.8866799999999998E-4</v>
      </c>
    </row>
    <row r="1924" spans="1:9" s="1" customFormat="1" x14ac:dyDescent="0.25">
      <c r="A1924" s="15"/>
      <c r="B1924" s="12">
        <v>613.96742726000002</v>
      </c>
      <c r="C1924" s="12">
        <v>0.91016072434238682</v>
      </c>
      <c r="D1924" s="12"/>
      <c r="E1924" s="1">
        <v>617.35</v>
      </c>
      <c r="F1924" s="7">
        <v>1.47167E-4</v>
      </c>
      <c r="H1924" s="1">
        <v>617.35</v>
      </c>
      <c r="I1924" s="7">
        <v>1.47167E-4</v>
      </c>
    </row>
    <row r="1925" spans="1:9" s="1" customFormat="1" x14ac:dyDescent="0.25">
      <c r="A1925" s="15"/>
      <c r="B1925" s="12">
        <v>614.19649387000004</v>
      </c>
      <c r="C1925" s="12">
        <v>0.91553344433176098</v>
      </c>
      <c r="D1925" s="12"/>
      <c r="E1925" s="1">
        <v>617.58000000000004</v>
      </c>
      <c r="F1925" s="7">
        <v>4.4150100000000001E-4</v>
      </c>
      <c r="H1925" s="1">
        <v>617.58000000000004</v>
      </c>
      <c r="I1925" s="7">
        <v>4.4150100000000001E-4</v>
      </c>
    </row>
    <row r="1926" spans="1:9" s="1" customFormat="1" x14ac:dyDescent="0.25">
      <c r="A1926" s="15"/>
      <c r="B1926" s="12">
        <v>614.42557121000004</v>
      </c>
      <c r="C1926" s="12">
        <v>0.91342079003523102</v>
      </c>
      <c r="D1926" s="12"/>
      <c r="E1926" s="1">
        <v>617.80999999999995</v>
      </c>
      <c r="F1926" s="7">
        <v>2.9433399999999999E-4</v>
      </c>
      <c r="H1926" s="1">
        <v>617.80999999999995</v>
      </c>
      <c r="I1926" s="7">
        <v>2.9433399999999999E-4</v>
      </c>
    </row>
    <row r="1927" spans="1:9" s="1" customFormat="1" x14ac:dyDescent="0.25">
      <c r="A1927" s="15"/>
      <c r="B1927" s="12">
        <v>614.65465927000002</v>
      </c>
      <c r="C1927" s="12">
        <v>0.92006726322919796</v>
      </c>
      <c r="D1927" s="12"/>
      <c r="E1927" s="1">
        <v>618.04</v>
      </c>
      <c r="F1927" s="7">
        <v>7.35835E-4</v>
      </c>
      <c r="H1927" s="1">
        <v>618.04</v>
      </c>
      <c r="I1927" s="7">
        <v>7.35835E-4</v>
      </c>
    </row>
    <row r="1928" spans="1:9" s="1" customFormat="1" x14ac:dyDescent="0.25">
      <c r="A1928" s="15"/>
      <c r="B1928" s="12">
        <v>614.88375807</v>
      </c>
      <c r="C1928" s="12">
        <v>0.92220228013223116</v>
      </c>
      <c r="D1928" s="12"/>
      <c r="E1928" s="1">
        <v>618.27</v>
      </c>
      <c r="F1928" s="7">
        <v>1.47167E-4</v>
      </c>
      <c r="H1928" s="1">
        <v>618.27</v>
      </c>
      <c r="I1928" s="7">
        <v>1.47167E-4</v>
      </c>
    </row>
    <row r="1929" spans="1:9" s="1" customFormat="1" x14ac:dyDescent="0.25">
      <c r="A1929" s="15"/>
      <c r="B1929" s="12">
        <v>615.11286758000006</v>
      </c>
      <c r="C1929" s="12">
        <v>0.91578737327195514</v>
      </c>
      <c r="D1929" s="12"/>
      <c r="E1929" s="1">
        <v>618.5</v>
      </c>
      <c r="F1929" s="7">
        <v>5.8866799999999998E-4</v>
      </c>
      <c r="H1929" s="1">
        <v>618.5</v>
      </c>
      <c r="I1929" s="7">
        <v>5.8866799999999998E-4</v>
      </c>
    </row>
    <row r="1930" spans="1:9" s="1" customFormat="1" x14ac:dyDescent="0.25">
      <c r="A1930" s="15"/>
      <c r="B1930" s="12">
        <v>615.34198781999999</v>
      </c>
      <c r="C1930" s="12">
        <v>0.91189822755428407</v>
      </c>
      <c r="D1930" s="12"/>
      <c r="E1930" s="1">
        <v>618.73</v>
      </c>
      <c r="F1930" s="7">
        <v>1.47167E-4</v>
      </c>
      <c r="H1930" s="1">
        <v>618.73</v>
      </c>
      <c r="I1930" s="7">
        <v>1.47167E-4</v>
      </c>
    </row>
    <row r="1931" spans="1:9" s="1" customFormat="1" x14ac:dyDescent="0.25">
      <c r="A1931" s="15"/>
      <c r="B1931" s="12">
        <v>615.57111877</v>
      </c>
      <c r="C1931" s="12">
        <v>0.92051814489225559</v>
      </c>
      <c r="D1931" s="12"/>
      <c r="E1931" s="1">
        <v>618.96</v>
      </c>
      <c r="F1931" s="7">
        <v>7.35835E-4</v>
      </c>
      <c r="H1931" s="1">
        <v>618.96</v>
      </c>
      <c r="I1931" s="7">
        <v>7.35835E-4</v>
      </c>
    </row>
    <row r="1932" spans="1:9" s="1" customFormat="1" x14ac:dyDescent="0.25">
      <c r="A1932" s="15"/>
      <c r="B1932" s="12">
        <v>615.80026043999999</v>
      </c>
      <c r="C1932" s="12">
        <v>0.9261643464673005</v>
      </c>
      <c r="D1932" s="12"/>
      <c r="E1932" s="1">
        <v>619.17999999999995</v>
      </c>
      <c r="F1932" s="7">
        <v>2.9433399999999999E-4</v>
      </c>
      <c r="H1932" s="1">
        <v>619.17999999999995</v>
      </c>
      <c r="I1932" s="7">
        <v>2.9433399999999999E-4</v>
      </c>
    </row>
    <row r="1933" spans="1:9" s="1" customFormat="1" x14ac:dyDescent="0.25">
      <c r="A1933" s="15"/>
      <c r="B1933" s="12">
        <v>616.02941281000005</v>
      </c>
      <c r="C1933" s="12">
        <v>0.91753785126601672</v>
      </c>
      <c r="D1933" s="12"/>
      <c r="E1933" s="1">
        <v>619.41</v>
      </c>
      <c r="F1933" s="7">
        <v>1.47167E-4</v>
      </c>
      <c r="H1933" s="1">
        <v>619.41</v>
      </c>
      <c r="I1933" s="7">
        <v>1.47167E-4</v>
      </c>
    </row>
    <row r="1934" spans="1:9" s="1" customFormat="1" x14ac:dyDescent="0.25">
      <c r="A1934" s="15"/>
      <c r="B1934" s="12">
        <v>616.25857589999998</v>
      </c>
      <c r="C1934" s="12">
        <v>0.9118595586587932</v>
      </c>
      <c r="D1934" s="12"/>
      <c r="E1934" s="1">
        <v>619.64</v>
      </c>
      <c r="F1934" s="7">
        <v>1.47167E-4</v>
      </c>
      <c r="H1934" s="1">
        <v>619.64</v>
      </c>
      <c r="I1934" s="7">
        <v>1.47167E-4</v>
      </c>
    </row>
    <row r="1935" spans="1:9" s="1" customFormat="1" x14ac:dyDescent="0.25">
      <c r="A1935" s="15"/>
      <c r="B1935" s="12">
        <v>616.48774968999999</v>
      </c>
      <c r="C1935" s="12">
        <v>0.91912098756591176</v>
      </c>
      <c r="D1935" s="12"/>
      <c r="E1935" s="1">
        <v>619.87</v>
      </c>
      <c r="F1935" s="1">
        <v>0</v>
      </c>
      <c r="H1935" s="1">
        <v>619.87</v>
      </c>
      <c r="I1935" s="1">
        <v>0</v>
      </c>
    </row>
    <row r="1936" spans="1:9" s="1" customFormat="1" x14ac:dyDescent="0.25">
      <c r="A1936" s="15"/>
      <c r="B1936" s="12">
        <v>616.71693417999995</v>
      </c>
      <c r="C1936" s="12">
        <v>0.92230459890249084</v>
      </c>
      <c r="D1936" s="12"/>
      <c r="E1936" s="1">
        <v>620.1</v>
      </c>
      <c r="F1936" s="7">
        <v>1.47167E-4</v>
      </c>
      <c r="H1936" s="1">
        <v>620.1</v>
      </c>
      <c r="I1936" s="7">
        <v>1.47167E-4</v>
      </c>
    </row>
    <row r="1937" spans="1:9" s="1" customFormat="1" x14ac:dyDescent="0.25">
      <c r="A1937" s="15"/>
      <c r="B1937" s="12">
        <v>616.94612936999999</v>
      </c>
      <c r="C1937" s="12">
        <v>0.92035133538767733</v>
      </c>
      <c r="D1937" s="12"/>
      <c r="E1937" s="1">
        <v>620.33000000000004</v>
      </c>
      <c r="F1937" s="7">
        <v>2.9433399999999999E-4</v>
      </c>
      <c r="H1937" s="1">
        <v>620.33000000000004</v>
      </c>
      <c r="I1937" s="7">
        <v>2.9433399999999999E-4</v>
      </c>
    </row>
    <row r="1938" spans="1:9" s="1" customFormat="1" x14ac:dyDescent="0.25">
      <c r="A1938" s="15"/>
      <c r="B1938" s="12">
        <v>617.17533526</v>
      </c>
      <c r="C1938" s="12">
        <v>0.91707593199089643</v>
      </c>
      <c r="D1938" s="12"/>
      <c r="E1938" s="1">
        <v>620.55999999999995</v>
      </c>
      <c r="F1938" s="7">
        <v>4.4150100000000001E-4</v>
      </c>
      <c r="H1938" s="1">
        <v>620.55999999999995</v>
      </c>
      <c r="I1938" s="7">
        <v>4.4150100000000001E-4</v>
      </c>
    </row>
    <row r="1939" spans="1:9" s="1" customFormat="1" x14ac:dyDescent="0.25">
      <c r="A1939" s="15"/>
      <c r="B1939" s="12">
        <v>617.40455183999995</v>
      </c>
      <c r="C1939" s="12">
        <v>0.92497857484545665</v>
      </c>
      <c r="D1939" s="12"/>
      <c r="E1939" s="1">
        <v>620.79</v>
      </c>
      <c r="F1939" s="7">
        <v>2.9433399999999999E-4</v>
      </c>
      <c r="H1939" s="1">
        <v>620.79</v>
      </c>
      <c r="I1939" s="7">
        <v>2.9433399999999999E-4</v>
      </c>
    </row>
    <row r="1940" spans="1:9" s="1" customFormat="1" x14ac:dyDescent="0.25">
      <c r="A1940" s="15"/>
      <c r="B1940" s="12">
        <v>617.63377910999998</v>
      </c>
      <c r="C1940" s="12">
        <v>0.91787847389015609</v>
      </c>
      <c r="D1940" s="12"/>
      <c r="E1940" s="1">
        <v>621.02</v>
      </c>
      <c r="F1940" s="7">
        <v>4.4150100000000001E-4</v>
      </c>
      <c r="H1940" s="1">
        <v>621.02</v>
      </c>
      <c r="I1940" s="7">
        <v>4.4150100000000001E-4</v>
      </c>
    </row>
    <row r="1941" spans="1:9" s="1" customFormat="1" x14ac:dyDescent="0.25">
      <c r="A1941" s="15"/>
      <c r="B1941" s="12">
        <v>617.86301706999996</v>
      </c>
      <c r="C1941" s="12">
        <v>0.91429606096363714</v>
      </c>
      <c r="D1941" s="12"/>
      <c r="E1941" s="1">
        <v>621.25</v>
      </c>
      <c r="F1941" s="7">
        <v>1.47167E-4</v>
      </c>
      <c r="H1941" s="1">
        <v>621.25</v>
      </c>
      <c r="I1941" s="7">
        <v>1.47167E-4</v>
      </c>
    </row>
    <row r="1942" spans="1:9" s="1" customFormat="1" x14ac:dyDescent="0.25">
      <c r="A1942" s="15"/>
      <c r="B1942" s="12">
        <v>618.09226572</v>
      </c>
      <c r="C1942" s="12">
        <v>0.91493155919489977</v>
      </c>
      <c r="D1942" s="12"/>
      <c r="E1942" s="1">
        <v>621.48</v>
      </c>
      <c r="F1942" s="7">
        <v>5.8866799999999998E-4</v>
      </c>
      <c r="H1942" s="1">
        <v>621.48</v>
      </c>
      <c r="I1942" s="7">
        <v>5.8866799999999998E-4</v>
      </c>
    </row>
    <row r="1943" spans="1:9" s="1" customFormat="1" x14ac:dyDescent="0.25">
      <c r="A1943" s="15"/>
      <c r="B1943" s="12">
        <v>618.32152503999998</v>
      </c>
      <c r="C1943" s="12">
        <v>0.91524689216979982</v>
      </c>
      <c r="D1943" s="12"/>
      <c r="E1943" s="1">
        <v>621.72</v>
      </c>
      <c r="F1943" s="7">
        <v>5.8866799999999998E-4</v>
      </c>
      <c r="H1943" s="1">
        <v>621.72</v>
      </c>
      <c r="I1943" s="7">
        <v>5.8866799999999998E-4</v>
      </c>
    </row>
    <row r="1944" spans="1:9" s="1" customFormat="1" x14ac:dyDescent="0.25">
      <c r="A1944" s="15"/>
      <c r="B1944" s="12">
        <v>618.55079505000003</v>
      </c>
      <c r="C1944" s="12">
        <v>0.91747033769483621</v>
      </c>
      <c r="D1944" s="12"/>
      <c r="E1944" s="1">
        <v>621.95000000000005</v>
      </c>
      <c r="F1944" s="7">
        <v>1.47167E-4</v>
      </c>
      <c r="H1944" s="1">
        <v>621.95000000000005</v>
      </c>
      <c r="I1944" s="7">
        <v>1.47167E-4</v>
      </c>
    </row>
    <row r="1945" spans="1:9" s="1" customFormat="1" x14ac:dyDescent="0.25">
      <c r="A1945" s="15"/>
      <c r="B1945" s="12">
        <v>618.78007573000002</v>
      </c>
      <c r="C1945" s="12">
        <v>0.90859578892641402</v>
      </c>
      <c r="D1945" s="12"/>
      <c r="E1945" s="1">
        <v>622.17999999999995</v>
      </c>
      <c r="F1945" s="7">
        <v>2.9433399999999999E-4</v>
      </c>
      <c r="H1945" s="1">
        <v>622.17999999999995</v>
      </c>
      <c r="I1945" s="7">
        <v>2.9433399999999999E-4</v>
      </c>
    </row>
    <row r="1946" spans="1:9" s="1" customFormat="1" x14ac:dyDescent="0.25">
      <c r="A1946" s="15"/>
      <c r="B1946" s="12">
        <v>619.00936707999995</v>
      </c>
      <c r="C1946" s="12">
        <v>0.91739301054764633</v>
      </c>
      <c r="D1946" s="12"/>
      <c r="E1946" s="1">
        <v>622.41</v>
      </c>
      <c r="F1946" s="7">
        <v>4.4150100000000001E-4</v>
      </c>
      <c r="H1946" s="1">
        <v>622.41</v>
      </c>
      <c r="I1946" s="7">
        <v>4.4150100000000001E-4</v>
      </c>
    </row>
    <row r="1947" spans="1:9" s="1" customFormat="1" x14ac:dyDescent="0.25">
      <c r="A1947" s="15"/>
      <c r="B1947" s="12">
        <v>619.23866911000005</v>
      </c>
      <c r="C1947" s="12">
        <v>0.91130038705829441</v>
      </c>
      <c r="D1947" s="12"/>
      <c r="E1947" s="1">
        <v>622.64</v>
      </c>
      <c r="F1947" s="7">
        <v>4.4150100000000001E-4</v>
      </c>
      <c r="H1947" s="1">
        <v>622.64</v>
      </c>
      <c r="I1947" s="7">
        <v>4.4150100000000001E-4</v>
      </c>
    </row>
    <row r="1948" spans="1:9" s="1" customFormat="1" x14ac:dyDescent="0.25">
      <c r="A1948" s="15"/>
      <c r="B1948" s="12">
        <v>619.46798179999996</v>
      </c>
      <c r="C1948" s="12">
        <v>0.91793160769865889</v>
      </c>
      <c r="D1948" s="12"/>
      <c r="E1948" s="1">
        <v>622.87</v>
      </c>
      <c r="F1948" s="7">
        <v>4.4150100000000001E-4</v>
      </c>
      <c r="H1948" s="1">
        <v>622.87</v>
      </c>
      <c r="I1948" s="7">
        <v>4.4150100000000001E-4</v>
      </c>
    </row>
    <row r="1949" spans="1:9" s="1" customFormat="1" x14ac:dyDescent="0.25">
      <c r="A1949" s="15"/>
      <c r="B1949" s="12">
        <v>619.69730515000003</v>
      </c>
      <c r="C1949" s="12">
        <v>0.91393659882806955</v>
      </c>
      <c r="D1949" s="12"/>
      <c r="E1949" s="1">
        <v>623.1</v>
      </c>
      <c r="F1949" s="7">
        <v>2.9433399999999999E-4</v>
      </c>
      <c r="H1949" s="1">
        <v>623.1</v>
      </c>
      <c r="I1949" s="7">
        <v>2.9433399999999999E-4</v>
      </c>
    </row>
    <row r="1950" spans="1:9" s="1" customFormat="1" x14ac:dyDescent="0.25">
      <c r="A1950" s="15"/>
      <c r="B1950" s="12">
        <v>619.92663917000004</v>
      </c>
      <c r="C1950" s="12">
        <v>0.92038241525963804</v>
      </c>
      <c r="D1950" s="12"/>
      <c r="E1950" s="1">
        <v>623.33000000000004</v>
      </c>
      <c r="F1950" s="7">
        <v>2.9433399999999999E-4</v>
      </c>
      <c r="H1950" s="1">
        <v>623.33000000000004</v>
      </c>
      <c r="I1950" s="7">
        <v>2.9433399999999999E-4</v>
      </c>
    </row>
    <row r="1951" spans="1:9" s="1" customFormat="1" x14ac:dyDescent="0.25">
      <c r="A1951" s="15"/>
      <c r="B1951" s="12">
        <v>620.15598383999998</v>
      </c>
      <c r="C1951" s="12">
        <v>0.91505527198661185</v>
      </c>
      <c r="D1951" s="12"/>
      <c r="E1951" s="1">
        <v>623.55999999999995</v>
      </c>
      <c r="F1951" s="1">
        <v>0</v>
      </c>
      <c r="H1951" s="1">
        <v>623.55999999999995</v>
      </c>
      <c r="I1951" s="1">
        <v>0</v>
      </c>
    </row>
    <row r="1952" spans="1:9" s="1" customFormat="1" x14ac:dyDescent="0.25">
      <c r="A1952" s="15"/>
      <c r="B1952" s="12">
        <v>620.38533916999995</v>
      </c>
      <c r="C1952" s="12">
        <v>0.92123190692438361</v>
      </c>
      <c r="D1952" s="12"/>
      <c r="E1952" s="1">
        <v>623.79</v>
      </c>
      <c r="F1952" s="7">
        <v>4.4150100000000001E-4</v>
      </c>
      <c r="H1952" s="1">
        <v>623.79</v>
      </c>
      <c r="I1952" s="7">
        <v>4.4150100000000001E-4</v>
      </c>
    </row>
    <row r="1953" spans="1:9" s="1" customFormat="1" x14ac:dyDescent="0.25">
      <c r="A1953" s="15"/>
      <c r="B1953" s="12">
        <v>620.61470515999997</v>
      </c>
      <c r="C1953" s="12">
        <v>0.91837285673016689</v>
      </c>
      <c r="D1953" s="12"/>
      <c r="E1953" s="1">
        <v>624.02</v>
      </c>
      <c r="F1953" s="7">
        <v>4.4150100000000001E-4</v>
      </c>
      <c r="H1953" s="1">
        <v>624.02</v>
      </c>
      <c r="I1953" s="7">
        <v>4.4150100000000001E-4</v>
      </c>
    </row>
    <row r="1954" spans="1:9" s="1" customFormat="1" x14ac:dyDescent="0.25">
      <c r="A1954" s="15"/>
      <c r="B1954" s="12">
        <v>620.84408179000002</v>
      </c>
      <c r="C1954" s="12">
        <v>0.92610494346544681</v>
      </c>
      <c r="D1954" s="12"/>
      <c r="E1954" s="1">
        <v>624.25</v>
      </c>
      <c r="F1954" s="7">
        <v>1.47167E-4</v>
      </c>
      <c r="H1954" s="1">
        <v>624.25</v>
      </c>
      <c r="I1954" s="7">
        <v>1.47167E-4</v>
      </c>
    </row>
    <row r="1955" spans="1:9" s="1" customFormat="1" x14ac:dyDescent="0.25">
      <c r="A1955" s="15"/>
      <c r="B1955" s="12">
        <v>621.07346906999999</v>
      </c>
      <c r="C1955" s="12">
        <v>0.9192466055963503</v>
      </c>
      <c r="D1955" s="12"/>
      <c r="E1955" s="1">
        <v>624.48</v>
      </c>
      <c r="F1955" s="7">
        <v>4.4150100000000001E-4</v>
      </c>
      <c r="H1955" s="1">
        <v>624.48</v>
      </c>
      <c r="I1955" s="7">
        <v>4.4150100000000001E-4</v>
      </c>
    </row>
    <row r="1956" spans="1:9" s="1" customFormat="1" x14ac:dyDescent="0.25">
      <c r="A1956" s="15"/>
      <c r="B1956" s="12">
        <v>621.30286698999998</v>
      </c>
      <c r="C1956" s="12">
        <v>0.90885249589625938</v>
      </c>
      <c r="D1956" s="12"/>
      <c r="E1956" s="1">
        <v>624.71</v>
      </c>
      <c r="F1956" s="7">
        <v>1.47167E-4</v>
      </c>
      <c r="H1956" s="1">
        <v>624.71</v>
      </c>
      <c r="I1956" s="7">
        <v>1.47167E-4</v>
      </c>
    </row>
    <row r="1957" spans="1:9" s="1" customFormat="1" x14ac:dyDescent="0.25">
      <c r="A1957" s="15"/>
      <c r="B1957" s="12">
        <v>621.53227555000001</v>
      </c>
      <c r="C1957" s="12">
        <v>0.90891475143430678</v>
      </c>
      <c r="D1957" s="12"/>
      <c r="E1957" s="1">
        <v>624.94000000000005</v>
      </c>
      <c r="F1957" s="7">
        <v>7.35835E-4</v>
      </c>
      <c r="H1957" s="1">
        <v>624.94000000000005</v>
      </c>
      <c r="I1957" s="7">
        <v>7.35835E-4</v>
      </c>
    </row>
    <row r="1958" spans="1:9" s="1" customFormat="1" x14ac:dyDescent="0.25">
      <c r="A1958" s="15"/>
      <c r="B1958" s="12">
        <v>621.76169475999995</v>
      </c>
      <c r="C1958" s="12">
        <v>0.91667837572459343</v>
      </c>
      <c r="D1958" s="12"/>
      <c r="E1958" s="1">
        <v>625.16999999999996</v>
      </c>
      <c r="F1958" s="1">
        <v>0</v>
      </c>
      <c r="H1958" s="1">
        <v>625.16999999999996</v>
      </c>
      <c r="I1958" s="1">
        <v>0</v>
      </c>
    </row>
    <row r="1959" spans="1:9" s="1" customFormat="1" x14ac:dyDescent="0.25">
      <c r="A1959" s="15"/>
      <c r="B1959" s="12">
        <v>621.99112459000003</v>
      </c>
      <c r="C1959" s="12">
        <v>0.92303066515790211</v>
      </c>
      <c r="D1959" s="12"/>
      <c r="E1959" s="1">
        <v>625.4</v>
      </c>
      <c r="F1959" s="7">
        <v>7.35835E-4</v>
      </c>
      <c r="H1959" s="1">
        <v>625.4</v>
      </c>
      <c r="I1959" s="7">
        <v>7.35835E-4</v>
      </c>
    </row>
    <row r="1960" spans="1:9" s="1" customFormat="1" x14ac:dyDescent="0.25">
      <c r="A1960" s="15"/>
      <c r="B1960" s="12">
        <v>622.22056506000001</v>
      </c>
      <c r="C1960" s="12">
        <v>0.91140314222401664</v>
      </c>
      <c r="D1960" s="12"/>
      <c r="E1960" s="1">
        <v>625.63</v>
      </c>
      <c r="F1960" s="1">
        <v>0</v>
      </c>
      <c r="H1960" s="1">
        <v>625.63</v>
      </c>
      <c r="I1960" s="1">
        <v>0</v>
      </c>
    </row>
    <row r="1961" spans="1:9" s="1" customFormat="1" x14ac:dyDescent="0.25">
      <c r="A1961" s="15"/>
      <c r="B1961" s="12">
        <v>622.45001616000002</v>
      </c>
      <c r="C1961" s="12">
        <v>0.92318346743251445</v>
      </c>
      <c r="D1961" s="12"/>
      <c r="E1961" s="1">
        <v>625.86</v>
      </c>
      <c r="F1961" s="7">
        <v>2.9433399999999999E-4</v>
      </c>
      <c r="H1961" s="1">
        <v>625.86</v>
      </c>
      <c r="I1961" s="7">
        <v>2.9433399999999999E-4</v>
      </c>
    </row>
    <row r="1962" spans="1:9" s="1" customFormat="1" x14ac:dyDescent="0.25">
      <c r="A1962" s="15"/>
      <c r="B1962" s="12">
        <v>622.67947788000004</v>
      </c>
      <c r="C1962" s="12">
        <v>0.93328240349931257</v>
      </c>
      <c r="D1962" s="12"/>
      <c r="E1962" s="1">
        <v>626.09</v>
      </c>
      <c r="F1962" s="1">
        <v>0</v>
      </c>
      <c r="H1962" s="1">
        <v>626.09</v>
      </c>
      <c r="I1962" s="1">
        <v>0</v>
      </c>
    </row>
    <row r="1963" spans="1:9" s="1" customFormat="1" x14ac:dyDescent="0.25">
      <c r="A1963" s="15"/>
      <c r="B1963" s="12">
        <v>622.90895022999996</v>
      </c>
      <c r="C1963" s="12">
        <v>0.91549421131530639</v>
      </c>
      <c r="D1963" s="12"/>
      <c r="E1963" s="1">
        <v>626.32000000000005</v>
      </c>
      <c r="F1963" s="7">
        <v>4.4150100000000001E-4</v>
      </c>
      <c r="H1963" s="1">
        <v>626.32000000000005</v>
      </c>
      <c r="I1963" s="7">
        <v>4.4150100000000001E-4</v>
      </c>
    </row>
    <row r="1964" spans="1:9" s="1" customFormat="1" x14ac:dyDescent="0.25">
      <c r="A1964" s="15"/>
      <c r="B1964" s="12">
        <v>623.13843320000001</v>
      </c>
      <c r="C1964" s="12">
        <v>0.90658759280228907</v>
      </c>
      <c r="D1964" s="12"/>
      <c r="E1964" s="1">
        <v>626.54999999999995</v>
      </c>
      <c r="F1964" s="7">
        <v>4.4150100000000001E-4</v>
      </c>
      <c r="H1964" s="1">
        <v>626.54999999999995</v>
      </c>
      <c r="I1964" s="7">
        <v>4.4150100000000001E-4</v>
      </c>
    </row>
    <row r="1965" spans="1:9" s="1" customFormat="1" x14ac:dyDescent="0.25">
      <c r="A1965" s="15"/>
      <c r="B1965" s="12">
        <v>623.36792678999996</v>
      </c>
      <c r="C1965" s="12">
        <v>0.91645817696051002</v>
      </c>
      <c r="D1965" s="12"/>
      <c r="E1965" s="1">
        <v>626.78</v>
      </c>
      <c r="F1965" s="7">
        <v>1.47167E-4</v>
      </c>
      <c r="H1965" s="1">
        <v>626.78</v>
      </c>
      <c r="I1965" s="7">
        <v>1.47167E-4</v>
      </c>
    </row>
    <row r="1966" spans="1:9" s="1" customFormat="1" x14ac:dyDescent="0.25">
      <c r="A1966" s="15"/>
      <c r="B1966" s="12">
        <v>623.59743099000002</v>
      </c>
      <c r="C1966" s="12">
        <v>0.92014933750751615</v>
      </c>
      <c r="D1966" s="12"/>
      <c r="E1966" s="1">
        <v>627.01</v>
      </c>
      <c r="F1966" s="7">
        <v>1.47167E-4</v>
      </c>
      <c r="H1966" s="1">
        <v>627.01</v>
      </c>
      <c r="I1966" s="7">
        <v>1.47167E-4</v>
      </c>
    </row>
    <row r="1967" spans="1:9" s="1" customFormat="1" x14ac:dyDescent="0.25">
      <c r="A1967" s="15"/>
      <c r="B1967" s="12">
        <v>623.82694579999998</v>
      </c>
      <c r="C1967" s="12">
        <v>0.91285380589157494</v>
      </c>
      <c r="D1967" s="12"/>
      <c r="E1967" s="1">
        <v>627.24</v>
      </c>
      <c r="F1967" s="7">
        <v>1.47167E-4</v>
      </c>
      <c r="H1967" s="1">
        <v>627.24</v>
      </c>
      <c r="I1967" s="7">
        <v>1.47167E-4</v>
      </c>
    </row>
    <row r="1968" spans="1:9" s="1" customFormat="1" x14ac:dyDescent="0.25">
      <c r="A1968" s="15"/>
      <c r="B1968" s="12">
        <v>624.05647122000005</v>
      </c>
      <c r="C1968" s="12">
        <v>0.92389011941174193</v>
      </c>
      <c r="D1968" s="12"/>
      <c r="E1968" s="1">
        <v>627.47</v>
      </c>
      <c r="F1968" s="1">
        <v>0</v>
      </c>
      <c r="H1968" s="1">
        <v>627.47</v>
      </c>
      <c r="I1968" s="1">
        <v>0</v>
      </c>
    </row>
    <row r="1969" spans="1:9" s="1" customFormat="1" x14ac:dyDescent="0.25">
      <c r="A1969" s="15"/>
      <c r="B1969" s="12">
        <v>624.28600725000001</v>
      </c>
      <c r="C1969" s="12">
        <v>0.91703587940247577</v>
      </c>
      <c r="D1969" s="12"/>
      <c r="E1969" s="1">
        <v>627.70000000000005</v>
      </c>
      <c r="F1969" s="7">
        <v>1.47167E-4</v>
      </c>
      <c r="H1969" s="1">
        <v>627.70000000000005</v>
      </c>
      <c r="I1969" s="7">
        <v>1.47167E-4</v>
      </c>
    </row>
    <row r="1970" spans="1:9" s="1" customFormat="1" x14ac:dyDescent="0.25">
      <c r="A1970" s="15"/>
      <c r="B1970" s="12">
        <v>624.51555387999997</v>
      </c>
      <c r="C1970" s="12">
        <v>0.9275026542689625</v>
      </c>
      <c r="D1970" s="12"/>
      <c r="E1970" s="1">
        <v>627.92999999999995</v>
      </c>
      <c r="F1970" s="1">
        <v>0</v>
      </c>
      <c r="H1970" s="1">
        <v>627.92999999999995</v>
      </c>
      <c r="I1970" s="1">
        <v>0</v>
      </c>
    </row>
    <row r="1971" spans="1:9" s="1" customFormat="1" x14ac:dyDescent="0.25">
      <c r="A1971" s="15"/>
      <c r="B1971" s="12">
        <v>624.74511110000003</v>
      </c>
      <c r="C1971" s="12">
        <v>0.9222370214685599</v>
      </c>
      <c r="D1971" s="12"/>
      <c r="E1971" s="1">
        <v>628.16</v>
      </c>
      <c r="F1971" s="7">
        <v>2.9433399999999999E-4</v>
      </c>
      <c r="H1971" s="1">
        <v>628.16</v>
      </c>
      <c r="I1971" s="7">
        <v>2.9433399999999999E-4</v>
      </c>
    </row>
    <row r="1972" spans="1:9" s="1" customFormat="1" x14ac:dyDescent="0.25">
      <c r="A1972" s="15"/>
      <c r="B1972" s="12">
        <v>624.97467892999998</v>
      </c>
      <c r="C1972" s="12">
        <v>0.91899316627057737</v>
      </c>
      <c r="D1972" s="12"/>
      <c r="E1972" s="1">
        <v>628.39</v>
      </c>
      <c r="F1972" s="1">
        <v>0</v>
      </c>
      <c r="H1972" s="1">
        <v>628.39</v>
      </c>
      <c r="I1972" s="1">
        <v>0</v>
      </c>
    </row>
    <row r="1973" spans="1:9" s="1" customFormat="1" x14ac:dyDescent="0.25">
      <c r="A1973" s="15"/>
      <c r="B1973" s="12">
        <v>625.20425735000003</v>
      </c>
      <c r="C1973" s="12">
        <v>0.91768040356915714</v>
      </c>
      <c r="D1973" s="12"/>
      <c r="E1973" s="1">
        <v>628.62</v>
      </c>
      <c r="F1973" s="7">
        <v>2.9433399999999999E-4</v>
      </c>
      <c r="H1973" s="1">
        <v>628.62</v>
      </c>
      <c r="I1973" s="7">
        <v>2.9433399999999999E-4</v>
      </c>
    </row>
    <row r="1974" spans="1:9" s="1" customFormat="1" x14ac:dyDescent="0.25">
      <c r="A1974" s="15"/>
      <c r="B1974" s="12">
        <v>625.43384635999996</v>
      </c>
      <c r="C1974" s="12">
        <v>0.92928469110561429</v>
      </c>
      <c r="D1974" s="12"/>
      <c r="E1974" s="1">
        <v>628.85</v>
      </c>
      <c r="F1974" s="7">
        <v>2.9433399999999999E-4</v>
      </c>
      <c r="H1974" s="1">
        <v>628.85</v>
      </c>
      <c r="I1974" s="7">
        <v>2.9433399999999999E-4</v>
      </c>
    </row>
    <row r="1975" spans="1:9" s="1" customFormat="1" x14ac:dyDescent="0.25">
      <c r="A1975" s="15"/>
      <c r="B1975" s="12">
        <v>625.66344595999999</v>
      </c>
      <c r="C1975" s="12">
        <v>0.91975227085563449</v>
      </c>
      <c r="D1975" s="12"/>
      <c r="E1975" s="1">
        <v>629.08000000000004</v>
      </c>
      <c r="F1975" s="7">
        <v>4.4150100000000001E-4</v>
      </c>
      <c r="H1975" s="1">
        <v>629.08000000000004</v>
      </c>
      <c r="I1975" s="7">
        <v>4.4150100000000001E-4</v>
      </c>
    </row>
    <row r="1976" spans="1:9" s="1" customFormat="1" x14ac:dyDescent="0.25">
      <c r="A1976" s="15"/>
      <c r="B1976" s="12">
        <v>625.89305615000001</v>
      </c>
      <c r="C1976" s="12">
        <v>0.91740139785555908</v>
      </c>
      <c r="D1976" s="12"/>
      <c r="E1976" s="1">
        <v>629.30999999999995</v>
      </c>
      <c r="F1976" s="7">
        <v>4.4150100000000001E-4</v>
      </c>
      <c r="H1976" s="1">
        <v>629.30999999999995</v>
      </c>
      <c r="I1976" s="7">
        <v>4.4150100000000001E-4</v>
      </c>
    </row>
    <row r="1977" spans="1:9" s="1" customFormat="1" x14ac:dyDescent="0.25">
      <c r="A1977" s="15"/>
      <c r="B1977" s="12">
        <v>626.12267692</v>
      </c>
      <c r="C1977" s="12">
        <v>0.92005461840457836</v>
      </c>
      <c r="D1977" s="12"/>
      <c r="E1977" s="1">
        <v>629.54</v>
      </c>
      <c r="F1977" s="7">
        <v>2.9433399999999999E-4</v>
      </c>
      <c r="H1977" s="1">
        <v>629.54</v>
      </c>
      <c r="I1977" s="7">
        <v>2.9433399999999999E-4</v>
      </c>
    </row>
    <row r="1978" spans="1:9" s="1" customFormat="1" x14ac:dyDescent="0.25">
      <c r="A1978" s="15"/>
      <c r="B1978" s="12">
        <v>626.35230826999998</v>
      </c>
      <c r="C1978" s="12">
        <v>0.92452412751215707</v>
      </c>
      <c r="D1978" s="12"/>
      <c r="E1978" s="1">
        <v>629.77</v>
      </c>
      <c r="F1978" s="1">
        <v>0</v>
      </c>
      <c r="H1978" s="1">
        <v>629.77</v>
      </c>
      <c r="I1978" s="1">
        <v>0</v>
      </c>
    </row>
    <row r="1979" spans="1:9" s="1" customFormat="1" x14ac:dyDescent="0.25">
      <c r="A1979" s="15"/>
      <c r="B1979" s="12">
        <v>626.58195019000004</v>
      </c>
      <c r="C1979" s="12">
        <v>0.92243589007394144</v>
      </c>
      <c r="D1979" s="12"/>
      <c r="E1979" s="1">
        <v>630</v>
      </c>
      <c r="F1979" s="7">
        <v>4.4150100000000001E-4</v>
      </c>
      <c r="H1979" s="1">
        <v>630</v>
      </c>
      <c r="I1979" s="7">
        <v>4.4150100000000001E-4</v>
      </c>
    </row>
    <row r="1980" spans="1:9" s="1" customFormat="1" x14ac:dyDescent="0.25">
      <c r="A1980" s="15"/>
      <c r="B1980" s="12">
        <v>626.81160268999997</v>
      </c>
      <c r="C1980" s="12">
        <v>0.92604026114287641</v>
      </c>
      <c r="D1980" s="12"/>
      <c r="E1980" s="1">
        <v>630.23</v>
      </c>
      <c r="F1980" s="7">
        <v>1.47167E-4</v>
      </c>
      <c r="H1980" s="1">
        <v>630.23</v>
      </c>
      <c r="I1980" s="7">
        <v>1.47167E-4</v>
      </c>
    </row>
    <row r="1981" spans="1:9" s="1" customFormat="1" x14ac:dyDescent="0.25">
      <c r="A1981" s="15"/>
      <c r="B1981" s="12">
        <v>627.04126575999999</v>
      </c>
      <c r="C1981" s="12">
        <v>0.93323745476667896</v>
      </c>
      <c r="D1981" s="12"/>
      <c r="E1981" s="1">
        <v>630.47</v>
      </c>
      <c r="F1981" s="7">
        <v>4.4150100000000001E-4</v>
      </c>
      <c r="H1981" s="1">
        <v>630.47</v>
      </c>
      <c r="I1981" s="7">
        <v>4.4150100000000001E-4</v>
      </c>
    </row>
    <row r="1982" spans="1:9" s="1" customFormat="1" x14ac:dyDescent="0.25">
      <c r="A1982" s="15"/>
      <c r="B1982" s="12">
        <v>627.27093938999997</v>
      </c>
      <c r="C1982" s="12">
        <v>0.93168892143381965</v>
      </c>
      <c r="D1982" s="12"/>
      <c r="E1982" s="1">
        <v>630.70000000000005</v>
      </c>
      <c r="F1982" s="7">
        <v>2.9433399999999999E-4</v>
      </c>
      <c r="H1982" s="1">
        <v>630.70000000000005</v>
      </c>
      <c r="I1982" s="7">
        <v>2.9433399999999999E-4</v>
      </c>
    </row>
    <row r="1983" spans="1:9" s="1" customFormat="1" x14ac:dyDescent="0.25">
      <c r="A1983" s="15"/>
      <c r="B1983" s="12">
        <v>627.50062359000003</v>
      </c>
      <c r="C1983" s="12">
        <v>0.93563919444761057</v>
      </c>
      <c r="D1983" s="12"/>
      <c r="E1983" s="1">
        <v>630.92999999999995</v>
      </c>
      <c r="F1983" s="7">
        <v>2.9433399999999999E-4</v>
      </c>
      <c r="H1983" s="1">
        <v>630.92999999999995</v>
      </c>
      <c r="I1983" s="7">
        <v>2.9433399999999999E-4</v>
      </c>
    </row>
    <row r="1984" spans="1:9" s="1" customFormat="1" x14ac:dyDescent="0.25">
      <c r="A1984" s="15"/>
      <c r="B1984" s="12">
        <v>627.73031835999996</v>
      </c>
      <c r="C1984" s="12">
        <v>0.91936111150818367</v>
      </c>
      <c r="D1984" s="12"/>
      <c r="E1984" s="1">
        <v>631.16</v>
      </c>
      <c r="F1984" s="7">
        <v>4.4150100000000001E-4</v>
      </c>
      <c r="H1984" s="1">
        <v>631.16</v>
      </c>
      <c r="I1984" s="7">
        <v>4.4150100000000001E-4</v>
      </c>
    </row>
    <row r="1985" spans="1:9" s="1" customFormat="1" x14ac:dyDescent="0.25">
      <c r="A1985" s="15"/>
      <c r="B1985" s="12">
        <v>627.96002367999995</v>
      </c>
      <c r="C1985" s="12">
        <v>0.91988495636380652</v>
      </c>
      <c r="D1985" s="12"/>
      <c r="E1985" s="1">
        <v>631.39</v>
      </c>
      <c r="F1985" s="1">
        <v>0</v>
      </c>
      <c r="H1985" s="1">
        <v>631.39</v>
      </c>
      <c r="I1985" s="1">
        <v>0</v>
      </c>
    </row>
    <row r="1986" spans="1:9" s="1" customFormat="1" x14ac:dyDescent="0.25">
      <c r="A1986" s="15"/>
      <c r="B1986" s="12">
        <v>628.18973956000002</v>
      </c>
      <c r="C1986" s="12">
        <v>0.93232064111900481</v>
      </c>
      <c r="D1986" s="12"/>
      <c r="E1986" s="1">
        <v>631.62</v>
      </c>
      <c r="F1986" s="7">
        <v>1.47167E-4</v>
      </c>
      <c r="H1986" s="1">
        <v>631.62</v>
      </c>
      <c r="I1986" s="7">
        <v>1.47167E-4</v>
      </c>
    </row>
    <row r="1987" spans="1:9" s="1" customFormat="1" x14ac:dyDescent="0.25">
      <c r="A1987" s="15"/>
      <c r="B1987" s="12">
        <v>628.41946599000005</v>
      </c>
      <c r="C1987" s="12">
        <v>0.93361372344944715</v>
      </c>
      <c r="D1987" s="12"/>
      <c r="E1987" s="1">
        <v>631.85</v>
      </c>
      <c r="F1987" s="7">
        <v>7.35835E-4</v>
      </c>
      <c r="H1987" s="1">
        <v>631.85</v>
      </c>
      <c r="I1987" s="7">
        <v>7.35835E-4</v>
      </c>
    </row>
    <row r="1988" spans="1:9" s="1" customFormat="1" x14ac:dyDescent="0.25">
      <c r="A1988" s="15"/>
      <c r="B1988" s="12">
        <v>628.64920297000003</v>
      </c>
      <c r="C1988" s="12">
        <v>0.9320991863874929</v>
      </c>
      <c r="D1988" s="12"/>
      <c r="E1988" s="1">
        <v>632.08000000000004</v>
      </c>
      <c r="F1988" s="7">
        <v>4.4150100000000001E-4</v>
      </c>
      <c r="H1988" s="1">
        <v>632.08000000000004</v>
      </c>
      <c r="I1988" s="7">
        <v>4.4150100000000001E-4</v>
      </c>
    </row>
    <row r="1989" spans="1:9" s="1" customFormat="1" x14ac:dyDescent="0.25">
      <c r="A1989" s="15"/>
      <c r="B1989" s="12">
        <v>628.87895049999997</v>
      </c>
      <c r="C1989" s="12">
        <v>0.93313382681003176</v>
      </c>
      <c r="D1989" s="12"/>
      <c r="E1989" s="1">
        <v>632.30999999999995</v>
      </c>
      <c r="F1989" s="1">
        <v>0</v>
      </c>
      <c r="H1989" s="1">
        <v>632.30999999999995</v>
      </c>
      <c r="I1989" s="1">
        <v>0</v>
      </c>
    </row>
    <row r="1990" spans="1:9" s="1" customFormat="1" x14ac:dyDescent="0.25">
      <c r="A1990" s="15"/>
      <c r="B1990" s="12">
        <v>629.10870857999998</v>
      </c>
      <c r="C1990" s="12">
        <v>0.92126038971115309</v>
      </c>
      <c r="D1990" s="12"/>
      <c r="E1990" s="1">
        <v>632.54</v>
      </c>
      <c r="F1990" s="7">
        <v>7.35835E-4</v>
      </c>
      <c r="H1990" s="1">
        <v>632.54</v>
      </c>
      <c r="I1990" s="7">
        <v>7.35835E-4</v>
      </c>
    </row>
    <row r="1991" spans="1:9" s="1" customFormat="1" x14ac:dyDescent="0.25">
      <c r="A1991" s="15"/>
      <c r="B1991" s="12">
        <v>629.33847719000005</v>
      </c>
      <c r="C1991" s="12">
        <v>0.92125242815491104</v>
      </c>
      <c r="D1991" s="12"/>
      <c r="E1991" s="1">
        <v>632.77</v>
      </c>
      <c r="F1991" s="7">
        <v>1.47167E-4</v>
      </c>
      <c r="H1991" s="1">
        <v>632.77</v>
      </c>
      <c r="I1991" s="7">
        <v>1.47167E-4</v>
      </c>
    </row>
    <row r="1992" spans="1:9" s="1" customFormat="1" x14ac:dyDescent="0.25">
      <c r="A1992" s="15"/>
      <c r="B1992" s="12">
        <v>629.56825634999996</v>
      </c>
      <c r="C1992" s="12">
        <v>0.93702052445559636</v>
      </c>
      <c r="D1992" s="12"/>
      <c r="E1992" s="1">
        <v>633</v>
      </c>
      <c r="F1992" s="1">
        <v>0</v>
      </c>
      <c r="H1992" s="1">
        <v>633</v>
      </c>
      <c r="I1992" s="1">
        <v>0</v>
      </c>
    </row>
    <row r="1993" spans="1:9" s="1" customFormat="1" x14ac:dyDescent="0.25">
      <c r="A1993" s="15"/>
      <c r="B1993" s="12">
        <v>629.79804604000003</v>
      </c>
      <c r="C1993" s="12">
        <v>0.92248823624185339</v>
      </c>
      <c r="D1993" s="12"/>
      <c r="E1993" s="1">
        <v>633.23</v>
      </c>
      <c r="F1993" s="1">
        <v>0</v>
      </c>
      <c r="H1993" s="1">
        <v>633.23</v>
      </c>
      <c r="I1993" s="1">
        <v>0</v>
      </c>
    </row>
    <row r="1994" spans="1:9" s="1" customFormat="1" x14ac:dyDescent="0.25">
      <c r="A1994" s="15"/>
      <c r="B1994" s="12">
        <v>630.02784626000005</v>
      </c>
      <c r="C1994" s="12">
        <v>0.92385365378114681</v>
      </c>
      <c r="D1994" s="12"/>
      <c r="E1994" s="1">
        <v>633.46</v>
      </c>
      <c r="F1994" s="7">
        <v>1.47167E-4</v>
      </c>
      <c r="H1994" s="1">
        <v>633.46</v>
      </c>
      <c r="I1994" s="7">
        <v>1.47167E-4</v>
      </c>
    </row>
    <row r="1995" spans="1:9" s="1" customFormat="1" x14ac:dyDescent="0.25">
      <c r="A1995" s="15"/>
      <c r="B1995" s="12">
        <v>630.25765702000001</v>
      </c>
      <c r="C1995" s="12">
        <v>0.92426047014628754</v>
      </c>
      <c r="D1995" s="12"/>
      <c r="E1995" s="1">
        <v>633.69000000000005</v>
      </c>
      <c r="F1995" s="1">
        <v>0</v>
      </c>
      <c r="H1995" s="1">
        <v>633.69000000000005</v>
      </c>
      <c r="I1995" s="1">
        <v>0</v>
      </c>
    </row>
    <row r="1996" spans="1:9" s="1" customFormat="1" x14ac:dyDescent="0.25">
      <c r="A1996" s="15"/>
      <c r="B1996" s="12">
        <v>630.48747830000002</v>
      </c>
      <c r="C1996" s="12">
        <v>0.92689752277561221</v>
      </c>
      <c r="D1996" s="12"/>
      <c r="E1996" s="1">
        <v>633.91999999999996</v>
      </c>
      <c r="F1996" s="7">
        <v>1.47167E-4</v>
      </c>
      <c r="H1996" s="1">
        <v>633.91999999999996</v>
      </c>
      <c r="I1996" s="7">
        <v>1.47167E-4</v>
      </c>
    </row>
    <row r="1997" spans="1:9" s="1" customFormat="1" x14ac:dyDescent="0.25">
      <c r="A1997" s="15"/>
      <c r="B1997" s="12">
        <v>630.71731009999996</v>
      </c>
      <c r="C1997" s="12">
        <v>0.92100203295358374</v>
      </c>
      <c r="D1997" s="12"/>
      <c r="E1997" s="1">
        <v>634.15</v>
      </c>
      <c r="F1997" s="1">
        <v>0</v>
      </c>
      <c r="H1997" s="1">
        <v>634.15</v>
      </c>
      <c r="I1997" s="1">
        <v>0</v>
      </c>
    </row>
    <row r="1998" spans="1:9" s="1" customFormat="1" x14ac:dyDescent="0.25">
      <c r="A1998" s="15"/>
      <c r="B1998" s="12">
        <v>630.94715242999996</v>
      </c>
      <c r="C1998" s="12">
        <v>0.93203448277733902</v>
      </c>
      <c r="D1998" s="12"/>
      <c r="E1998" s="1">
        <v>634.38</v>
      </c>
      <c r="F1998" s="7">
        <v>1.47167E-4</v>
      </c>
      <c r="H1998" s="1">
        <v>634.38</v>
      </c>
      <c r="I1998" s="7">
        <v>1.47167E-4</v>
      </c>
    </row>
    <row r="1999" spans="1:9" s="1" customFormat="1" x14ac:dyDescent="0.25">
      <c r="A1999" s="15"/>
      <c r="B1999" s="12">
        <v>631.17700527</v>
      </c>
      <c r="C1999" s="12">
        <v>0.92208000425240755</v>
      </c>
      <c r="D1999" s="12"/>
      <c r="E1999" s="1">
        <v>634.62</v>
      </c>
      <c r="F1999" s="1">
        <v>0</v>
      </c>
      <c r="H1999" s="1">
        <v>634.62</v>
      </c>
      <c r="I1999" s="1">
        <v>0</v>
      </c>
    </row>
    <row r="2000" spans="1:9" s="1" customFormat="1" x14ac:dyDescent="0.25">
      <c r="A2000" s="15"/>
      <c r="B2000" s="12">
        <v>631.40686862999996</v>
      </c>
      <c r="C2000" s="12">
        <v>0.92090088500041833</v>
      </c>
      <c r="D2000" s="12"/>
      <c r="E2000" s="1">
        <v>634.85</v>
      </c>
      <c r="F2000" s="7">
        <v>5.8866799999999998E-4</v>
      </c>
      <c r="H2000" s="1">
        <v>634.85</v>
      </c>
      <c r="I2000" s="7">
        <v>5.8866799999999998E-4</v>
      </c>
    </row>
    <row r="2001" spans="1:9" s="1" customFormat="1" x14ac:dyDescent="0.25">
      <c r="A2001" s="15"/>
      <c r="B2001" s="12">
        <v>631.63674249999997</v>
      </c>
      <c r="C2001" s="12">
        <v>0.9246861047352728</v>
      </c>
      <c r="D2001" s="12"/>
      <c r="E2001" s="1">
        <v>635.08000000000004</v>
      </c>
      <c r="F2001" s="7">
        <v>2.9433399999999999E-4</v>
      </c>
      <c r="H2001" s="1">
        <v>635.08000000000004</v>
      </c>
      <c r="I2001" s="7">
        <v>2.9433399999999999E-4</v>
      </c>
    </row>
    <row r="2002" spans="1:9" s="1" customFormat="1" x14ac:dyDescent="0.25">
      <c r="A2002" s="15"/>
      <c r="B2002" s="12">
        <v>631.86662688000001</v>
      </c>
      <c r="C2002" s="12">
        <v>0.92905280545817037</v>
      </c>
      <c r="D2002" s="12"/>
      <c r="E2002" s="1">
        <v>635.30999999999995</v>
      </c>
      <c r="F2002" s="7">
        <v>1.47167E-4</v>
      </c>
      <c r="H2002" s="1">
        <v>635.30999999999995</v>
      </c>
      <c r="I2002" s="7">
        <v>1.47167E-4</v>
      </c>
    </row>
    <row r="2003" spans="1:9" s="1" customFormat="1" x14ac:dyDescent="0.25">
      <c r="A2003" s="15"/>
      <c r="B2003" s="12">
        <v>632.09652176999998</v>
      </c>
      <c r="C2003" s="12">
        <v>0.9200441981324381</v>
      </c>
      <c r="D2003" s="12"/>
      <c r="E2003" s="1">
        <v>635.54</v>
      </c>
      <c r="F2003" s="7">
        <v>2.9433399999999999E-4</v>
      </c>
      <c r="H2003" s="1">
        <v>635.54</v>
      </c>
      <c r="I2003" s="7">
        <v>2.9433399999999999E-4</v>
      </c>
    </row>
    <row r="2004" spans="1:9" s="1" customFormat="1" x14ac:dyDescent="0.25">
      <c r="A2004" s="15"/>
      <c r="B2004" s="12">
        <v>632.32642715999998</v>
      </c>
      <c r="C2004" s="12">
        <v>0.91141822447695098</v>
      </c>
      <c r="D2004" s="12"/>
      <c r="E2004" s="1">
        <v>635.77</v>
      </c>
      <c r="F2004" s="7">
        <v>7.35835E-4</v>
      </c>
      <c r="H2004" s="1">
        <v>635.77</v>
      </c>
      <c r="I2004" s="7">
        <v>7.35835E-4</v>
      </c>
    </row>
    <row r="2005" spans="1:9" s="1" customFormat="1" x14ac:dyDescent="0.25">
      <c r="A2005" s="15"/>
      <c r="B2005" s="12">
        <v>632.55634305000001</v>
      </c>
      <c r="C2005" s="12">
        <v>0.9235602576610793</v>
      </c>
      <c r="D2005" s="12"/>
      <c r="E2005" s="1">
        <v>636</v>
      </c>
      <c r="F2005" s="7">
        <v>7.35835E-4</v>
      </c>
      <c r="H2005" s="1">
        <v>636</v>
      </c>
      <c r="I2005" s="7">
        <v>7.35835E-4</v>
      </c>
    </row>
    <row r="2006" spans="1:9" s="1" customFormat="1" x14ac:dyDescent="0.25">
      <c r="A2006" s="15"/>
      <c r="B2006" s="12">
        <v>632.78626943999996</v>
      </c>
      <c r="C2006" s="12">
        <v>0.92630610048605821</v>
      </c>
      <c r="D2006" s="12"/>
      <c r="E2006" s="1">
        <v>636.23</v>
      </c>
      <c r="F2006" s="7">
        <v>1.47167E-4</v>
      </c>
      <c r="H2006" s="1">
        <v>636.23</v>
      </c>
      <c r="I2006" s="7">
        <v>1.47167E-4</v>
      </c>
    </row>
    <row r="2007" spans="1:9" s="1" customFormat="1" x14ac:dyDescent="0.25">
      <c r="A2007" s="15"/>
      <c r="B2007" s="12">
        <v>633.01620633000005</v>
      </c>
      <c r="C2007" s="12">
        <v>0.91828298055248325</v>
      </c>
      <c r="D2007" s="12"/>
      <c r="E2007" s="1">
        <v>636.46</v>
      </c>
      <c r="F2007" s="7">
        <v>1.47167E-4</v>
      </c>
      <c r="H2007" s="1">
        <v>636.46</v>
      </c>
      <c r="I2007" s="7">
        <v>1.47167E-4</v>
      </c>
    </row>
    <row r="2008" spans="1:9" s="1" customFormat="1" x14ac:dyDescent="0.25">
      <c r="A2008" s="15"/>
      <c r="B2008" s="12">
        <v>633.24615370000004</v>
      </c>
      <c r="C2008" s="12">
        <v>0.91771767812792648</v>
      </c>
      <c r="D2008" s="12"/>
      <c r="E2008" s="1">
        <v>636.69000000000005</v>
      </c>
      <c r="F2008" s="1">
        <v>0</v>
      </c>
      <c r="H2008" s="1">
        <v>636.69000000000005</v>
      </c>
      <c r="I2008" s="1">
        <v>0</v>
      </c>
    </row>
    <row r="2009" spans="1:9" s="1" customFormat="1" x14ac:dyDescent="0.25">
      <c r="A2009" s="15"/>
      <c r="B2009" s="12">
        <v>633.47611156999994</v>
      </c>
      <c r="C2009" s="12">
        <v>0.92121330157637427</v>
      </c>
      <c r="D2009" s="12"/>
      <c r="E2009" s="1">
        <v>636.91999999999996</v>
      </c>
      <c r="F2009" s="7">
        <v>5.8866799999999998E-4</v>
      </c>
      <c r="H2009" s="1">
        <v>636.91999999999996</v>
      </c>
      <c r="I2009" s="7">
        <v>5.8866799999999998E-4</v>
      </c>
    </row>
    <row r="2010" spans="1:9" s="1" customFormat="1" x14ac:dyDescent="0.25">
      <c r="A2010" s="15"/>
      <c r="B2010" s="12">
        <v>633.70607991999998</v>
      </c>
      <c r="C2010" s="12">
        <v>0.9290152541608151</v>
      </c>
      <c r="D2010" s="12"/>
      <c r="E2010" s="1">
        <v>637.15</v>
      </c>
      <c r="F2010" s="7">
        <v>7.35835E-4</v>
      </c>
      <c r="H2010" s="1">
        <v>637.15</v>
      </c>
      <c r="I2010" s="7">
        <v>7.35835E-4</v>
      </c>
    </row>
    <row r="2011" spans="1:9" s="1" customFormat="1" x14ac:dyDescent="0.25">
      <c r="A2011" s="15"/>
      <c r="B2011" s="12">
        <v>633.93605875000003</v>
      </c>
      <c r="C2011" s="12">
        <v>0.92813754580409435</v>
      </c>
      <c r="D2011" s="12"/>
      <c r="E2011" s="1">
        <v>637.38</v>
      </c>
      <c r="F2011" s="1">
        <v>1.0300000000000001E-3</v>
      </c>
      <c r="H2011" s="1">
        <v>637.38</v>
      </c>
      <c r="I2011" s="1">
        <v>1.0300000000000001E-3</v>
      </c>
    </row>
    <row r="2012" spans="1:9" s="1" customFormat="1" x14ac:dyDescent="0.25">
      <c r="A2012" s="15"/>
      <c r="B2012" s="12">
        <v>634.16604806999999</v>
      </c>
      <c r="C2012" s="12">
        <v>0.91942145116371288</v>
      </c>
      <c r="D2012" s="12"/>
      <c r="E2012" s="1">
        <v>637.62</v>
      </c>
      <c r="F2012" s="7">
        <v>2.9433399999999999E-4</v>
      </c>
      <c r="H2012" s="1">
        <v>637.62</v>
      </c>
      <c r="I2012" s="7">
        <v>2.9433399999999999E-4</v>
      </c>
    </row>
    <row r="2013" spans="1:9" s="1" customFormat="1" x14ac:dyDescent="0.25">
      <c r="A2013" s="15"/>
      <c r="B2013" s="12">
        <v>634.39604785999995</v>
      </c>
      <c r="C2013" s="12">
        <v>0.92900751612420029</v>
      </c>
      <c r="D2013" s="12"/>
      <c r="E2013" s="1">
        <v>637.85</v>
      </c>
      <c r="F2013" s="7">
        <v>8.8300200000000003E-4</v>
      </c>
      <c r="H2013" s="1">
        <v>637.85</v>
      </c>
      <c r="I2013" s="7">
        <v>8.8300200000000003E-4</v>
      </c>
    </row>
    <row r="2014" spans="1:9" s="1" customFormat="1" x14ac:dyDescent="0.25">
      <c r="A2014" s="15"/>
      <c r="B2014" s="12">
        <v>634.62605813000005</v>
      </c>
      <c r="C2014" s="12">
        <v>0.91487557285020338</v>
      </c>
      <c r="D2014" s="12"/>
      <c r="E2014" s="1">
        <v>638.08000000000004</v>
      </c>
      <c r="F2014" s="1">
        <v>0</v>
      </c>
      <c r="H2014" s="1">
        <v>638.08000000000004</v>
      </c>
      <c r="I2014" s="1">
        <v>0</v>
      </c>
    </row>
    <row r="2015" spans="1:9" s="1" customFormat="1" x14ac:dyDescent="0.25">
      <c r="A2015" s="15"/>
      <c r="B2015" s="12">
        <v>634.85607887000003</v>
      </c>
      <c r="C2015" s="12">
        <v>0.92730162497385216</v>
      </c>
      <c r="D2015" s="12"/>
      <c r="E2015" s="1">
        <v>638.30999999999995</v>
      </c>
      <c r="F2015" s="1">
        <v>0</v>
      </c>
      <c r="H2015" s="1">
        <v>638.30999999999995</v>
      </c>
      <c r="I2015" s="1">
        <v>0</v>
      </c>
    </row>
    <row r="2016" spans="1:9" s="1" customFormat="1" x14ac:dyDescent="0.25">
      <c r="A2016" s="15"/>
      <c r="B2016" s="12">
        <v>635.08611007000002</v>
      </c>
      <c r="C2016" s="12">
        <v>0.92604907420245985</v>
      </c>
      <c r="D2016" s="12"/>
      <c r="E2016" s="1">
        <v>638.54</v>
      </c>
      <c r="F2016" s="7">
        <v>4.4150100000000001E-4</v>
      </c>
      <c r="H2016" s="1">
        <v>638.54</v>
      </c>
      <c r="I2016" s="7">
        <v>4.4150100000000001E-4</v>
      </c>
    </row>
    <row r="2017" spans="1:9" s="1" customFormat="1" x14ac:dyDescent="0.25">
      <c r="A2017" s="15"/>
      <c r="B2017" s="12">
        <v>635.31615175000002</v>
      </c>
      <c r="C2017" s="12">
        <v>0.92272429425567004</v>
      </c>
      <c r="D2017" s="12"/>
      <c r="E2017" s="1">
        <v>638.77</v>
      </c>
      <c r="F2017" s="7">
        <v>7.35835E-4</v>
      </c>
      <c r="H2017" s="1">
        <v>638.77</v>
      </c>
      <c r="I2017" s="7">
        <v>7.35835E-4</v>
      </c>
    </row>
    <row r="2018" spans="1:9" s="1" customFormat="1" x14ac:dyDescent="0.25">
      <c r="A2018" s="15"/>
      <c r="B2018" s="12">
        <v>635.54620388000001</v>
      </c>
      <c r="C2018" s="12">
        <v>0.92714270251897357</v>
      </c>
      <c r="D2018" s="12"/>
      <c r="E2018" s="1">
        <v>639</v>
      </c>
      <c r="F2018" s="7">
        <v>1.47167E-4</v>
      </c>
      <c r="H2018" s="1">
        <v>639</v>
      </c>
      <c r="I2018" s="7">
        <v>1.47167E-4</v>
      </c>
    </row>
    <row r="2019" spans="1:9" s="1" customFormat="1" x14ac:dyDescent="0.25">
      <c r="A2019" s="15"/>
      <c r="B2019" s="12">
        <v>635.77626648</v>
      </c>
      <c r="C2019" s="12">
        <v>0.92266376301188902</v>
      </c>
      <c r="D2019" s="12"/>
      <c r="E2019" s="1">
        <v>639.23</v>
      </c>
      <c r="F2019" s="7">
        <v>7.35835E-4</v>
      </c>
      <c r="H2019" s="1">
        <v>639.23</v>
      </c>
      <c r="I2019" s="7">
        <v>7.35835E-4</v>
      </c>
    </row>
    <row r="2020" spans="1:9" s="1" customFormat="1" x14ac:dyDescent="0.25">
      <c r="A2020" s="15"/>
      <c r="B2020" s="12">
        <v>636.00633952999999</v>
      </c>
      <c r="C2020" s="12">
        <v>0.91446930996223463</v>
      </c>
      <c r="D2020" s="12"/>
      <c r="E2020" s="1">
        <v>639.46</v>
      </c>
      <c r="F2020" s="7">
        <v>2.9433399999999999E-4</v>
      </c>
      <c r="H2020" s="1">
        <v>639.46</v>
      </c>
      <c r="I2020" s="7">
        <v>2.9433399999999999E-4</v>
      </c>
    </row>
    <row r="2021" spans="1:9" s="1" customFormat="1" x14ac:dyDescent="0.25">
      <c r="A2021" s="15"/>
      <c r="B2021" s="12">
        <v>636.23642302999997</v>
      </c>
      <c r="C2021" s="12">
        <v>0.91664944589856967</v>
      </c>
      <c r="D2021" s="12"/>
      <c r="E2021" s="1">
        <v>639.69000000000005</v>
      </c>
      <c r="F2021" s="7">
        <v>1.47167E-4</v>
      </c>
      <c r="H2021" s="1">
        <v>639.69000000000005</v>
      </c>
      <c r="I2021" s="7">
        <v>1.47167E-4</v>
      </c>
    </row>
    <row r="2022" spans="1:9" s="1" customFormat="1" x14ac:dyDescent="0.25">
      <c r="A2022" s="15"/>
      <c r="B2022" s="12">
        <v>636.46651698999995</v>
      </c>
      <c r="C2022" s="12">
        <v>0.91433284590798514</v>
      </c>
      <c r="D2022" s="12"/>
      <c r="E2022" s="1">
        <v>639.91999999999996</v>
      </c>
      <c r="F2022" s="7">
        <v>5.8866799999999998E-4</v>
      </c>
      <c r="H2022" s="1">
        <v>639.91999999999996</v>
      </c>
      <c r="I2022" s="7">
        <v>5.8866799999999998E-4</v>
      </c>
    </row>
    <row r="2023" spans="1:9" s="1" customFormat="1" x14ac:dyDescent="0.25">
      <c r="A2023" s="15"/>
      <c r="B2023" s="12">
        <v>636.69662140000003</v>
      </c>
      <c r="C2023" s="12">
        <v>0.90906793688542276</v>
      </c>
      <c r="D2023" s="12"/>
      <c r="E2023" s="1">
        <v>640.15</v>
      </c>
      <c r="F2023" s="7">
        <v>4.4150100000000001E-4</v>
      </c>
      <c r="H2023" s="1">
        <v>640.15</v>
      </c>
      <c r="I2023" s="7">
        <v>4.4150100000000001E-4</v>
      </c>
    </row>
    <row r="2024" spans="1:9" s="1" customFormat="1" x14ac:dyDescent="0.25">
      <c r="A2024" s="15"/>
      <c r="B2024" s="12">
        <v>636.92673624999998</v>
      </c>
      <c r="C2024" s="12">
        <v>0.92258340238404535</v>
      </c>
      <c r="D2024" s="12"/>
      <c r="E2024" s="1">
        <v>640.39</v>
      </c>
      <c r="F2024" s="7">
        <v>8.8300200000000003E-4</v>
      </c>
      <c r="H2024" s="1">
        <v>640.39</v>
      </c>
      <c r="I2024" s="7">
        <v>8.8300200000000003E-4</v>
      </c>
    </row>
    <row r="2025" spans="1:9" s="1" customFormat="1" x14ac:dyDescent="0.25">
      <c r="A2025" s="15"/>
      <c r="B2025" s="12">
        <v>637.15686154000002</v>
      </c>
      <c r="C2025" s="12">
        <v>0.91642895975210859</v>
      </c>
      <c r="D2025" s="12"/>
      <c r="E2025" s="1">
        <v>640.62</v>
      </c>
      <c r="F2025" s="7">
        <v>1.47167E-4</v>
      </c>
      <c r="H2025" s="1">
        <v>640.62</v>
      </c>
      <c r="I2025" s="7">
        <v>1.47167E-4</v>
      </c>
    </row>
    <row r="2026" spans="1:9" s="1" customFormat="1" x14ac:dyDescent="0.25">
      <c r="A2026" s="15"/>
      <c r="B2026" s="12">
        <v>637.38699727000005</v>
      </c>
      <c r="C2026" s="12">
        <v>0.91589628054931882</v>
      </c>
      <c r="D2026" s="12"/>
      <c r="E2026" s="1">
        <v>640.85</v>
      </c>
      <c r="F2026" s="1">
        <v>0</v>
      </c>
      <c r="H2026" s="1">
        <v>640.85</v>
      </c>
      <c r="I2026" s="1">
        <v>0</v>
      </c>
    </row>
    <row r="2027" spans="1:9" s="1" customFormat="1" x14ac:dyDescent="0.25">
      <c r="A2027" s="15"/>
      <c r="B2027" s="12">
        <v>637.61714343999995</v>
      </c>
      <c r="C2027" s="12">
        <v>0.91735134010287711</v>
      </c>
      <c r="D2027" s="12"/>
      <c r="E2027" s="1">
        <v>641.08000000000004</v>
      </c>
      <c r="F2027" s="7">
        <v>4.4150100000000001E-4</v>
      </c>
      <c r="H2027" s="1">
        <v>641.08000000000004</v>
      </c>
      <c r="I2027" s="7">
        <v>4.4150100000000001E-4</v>
      </c>
    </row>
    <row r="2028" spans="1:9" s="1" customFormat="1" x14ac:dyDescent="0.25">
      <c r="A2028" s="15"/>
      <c r="B2028" s="12">
        <v>637.84730004000005</v>
      </c>
      <c r="C2028" s="12">
        <v>0.92673566263420581</v>
      </c>
      <c r="D2028" s="12"/>
      <c r="E2028" s="1">
        <v>641.30999999999995</v>
      </c>
      <c r="F2028" s="7">
        <v>2.9433399999999999E-4</v>
      </c>
      <c r="H2028" s="1">
        <v>641.30999999999995</v>
      </c>
      <c r="I2028" s="7">
        <v>2.9433399999999999E-4</v>
      </c>
    </row>
    <row r="2029" spans="1:9" s="1" customFormat="1" x14ac:dyDescent="0.25">
      <c r="A2029" s="15"/>
      <c r="B2029" s="12">
        <v>638.07746708000002</v>
      </c>
      <c r="C2029" s="12">
        <v>0.92417455345914123</v>
      </c>
      <c r="D2029" s="12"/>
      <c r="E2029" s="1">
        <v>641.54</v>
      </c>
      <c r="F2029" s="7">
        <v>4.4150100000000001E-4</v>
      </c>
      <c r="H2029" s="1">
        <v>641.54</v>
      </c>
      <c r="I2029" s="7">
        <v>4.4150100000000001E-4</v>
      </c>
    </row>
    <row r="2030" spans="1:9" s="1" customFormat="1" x14ac:dyDescent="0.25">
      <c r="A2030" s="15"/>
      <c r="B2030" s="12">
        <v>638.30764453999996</v>
      </c>
      <c r="C2030" s="12">
        <v>0.90944465260744534</v>
      </c>
      <c r="D2030" s="12"/>
      <c r="E2030" s="1">
        <v>641.77</v>
      </c>
      <c r="F2030" s="7">
        <v>5.8866799999999998E-4</v>
      </c>
      <c r="H2030" s="1">
        <v>641.77</v>
      </c>
      <c r="I2030" s="7">
        <v>5.8866799999999998E-4</v>
      </c>
    </row>
    <row r="2031" spans="1:9" s="1" customFormat="1" x14ac:dyDescent="0.25">
      <c r="A2031" s="15"/>
      <c r="B2031" s="12">
        <v>638.53783241999997</v>
      </c>
      <c r="C2031" s="12">
        <v>0.91489857408421271</v>
      </c>
      <c r="D2031" s="12"/>
      <c r="E2031" s="1">
        <v>642</v>
      </c>
      <c r="F2031" s="7">
        <v>2.9433399999999999E-4</v>
      </c>
      <c r="H2031" s="1">
        <v>642</v>
      </c>
      <c r="I2031" s="7">
        <v>2.9433399999999999E-4</v>
      </c>
    </row>
    <row r="2032" spans="1:9" s="1" customFormat="1" x14ac:dyDescent="0.25">
      <c r="A2032" s="15"/>
      <c r="B2032" s="12">
        <v>638.76803072999996</v>
      </c>
      <c r="C2032" s="12">
        <v>0.91559494416059284</v>
      </c>
      <c r="D2032" s="12"/>
      <c r="E2032" s="1">
        <v>642.23</v>
      </c>
      <c r="F2032" s="7">
        <v>4.4150100000000001E-4</v>
      </c>
      <c r="H2032" s="1">
        <v>642.23</v>
      </c>
      <c r="I2032" s="7">
        <v>4.4150100000000001E-4</v>
      </c>
    </row>
    <row r="2033" spans="1:9" s="1" customFormat="1" x14ac:dyDescent="0.25">
      <c r="A2033" s="15"/>
      <c r="B2033" s="12">
        <v>638.99823946000004</v>
      </c>
      <c r="C2033" s="12">
        <v>0.91368018988439359</v>
      </c>
      <c r="D2033" s="12"/>
      <c r="E2033" s="1">
        <v>642.46</v>
      </c>
      <c r="F2033" s="7">
        <v>4.4150100000000001E-4</v>
      </c>
      <c r="H2033" s="1">
        <v>642.46</v>
      </c>
      <c r="I2033" s="7">
        <v>4.4150100000000001E-4</v>
      </c>
    </row>
    <row r="2034" spans="1:9" s="1" customFormat="1" x14ac:dyDescent="0.25">
      <c r="A2034" s="15"/>
      <c r="B2034" s="12">
        <v>639.22845859999995</v>
      </c>
      <c r="C2034" s="12">
        <v>0.91170643707042787</v>
      </c>
      <c r="D2034" s="12"/>
      <c r="E2034" s="1">
        <v>642.70000000000005</v>
      </c>
      <c r="F2034" s="1">
        <v>1.0300000000000001E-3</v>
      </c>
      <c r="H2034" s="1">
        <v>642.70000000000005</v>
      </c>
      <c r="I2034" s="1">
        <v>1.0300000000000001E-3</v>
      </c>
    </row>
    <row r="2035" spans="1:9" s="1" customFormat="1" x14ac:dyDescent="0.25">
      <c r="A2035" s="15"/>
      <c r="B2035" s="12">
        <v>639.45868814999994</v>
      </c>
      <c r="C2035" s="12">
        <v>0.91718381746425048</v>
      </c>
      <c r="D2035" s="12"/>
      <c r="E2035" s="1">
        <v>642.92999999999995</v>
      </c>
      <c r="F2035" s="7">
        <v>1.47167E-4</v>
      </c>
      <c r="H2035" s="1">
        <v>642.92999999999995</v>
      </c>
      <c r="I2035" s="7">
        <v>1.47167E-4</v>
      </c>
    </row>
    <row r="2036" spans="1:9" s="1" customFormat="1" x14ac:dyDescent="0.25">
      <c r="A2036" s="15"/>
      <c r="B2036" s="12">
        <v>639.68892812000001</v>
      </c>
      <c r="C2036" s="12">
        <v>0.91253490724643282</v>
      </c>
      <c r="D2036" s="12"/>
      <c r="E2036" s="1">
        <v>643.16</v>
      </c>
      <c r="F2036" s="7">
        <v>1.47167E-4</v>
      </c>
      <c r="H2036" s="1">
        <v>643.16</v>
      </c>
      <c r="I2036" s="7">
        <v>1.47167E-4</v>
      </c>
    </row>
    <row r="2037" spans="1:9" s="1" customFormat="1" x14ac:dyDescent="0.25">
      <c r="A2037" s="15"/>
      <c r="B2037" s="12">
        <v>639.91917849000004</v>
      </c>
      <c r="C2037" s="12">
        <v>0.90607940496435602</v>
      </c>
      <c r="D2037" s="12"/>
      <c r="E2037" s="1">
        <v>643.39</v>
      </c>
      <c r="F2037" s="7">
        <v>1.47167E-4</v>
      </c>
      <c r="H2037" s="1">
        <v>643.39</v>
      </c>
      <c r="I2037" s="7">
        <v>1.47167E-4</v>
      </c>
    </row>
    <row r="2038" spans="1:9" s="1" customFormat="1" x14ac:dyDescent="0.25">
      <c r="A2038" s="15"/>
      <c r="B2038" s="12">
        <v>640.14943927000002</v>
      </c>
      <c r="C2038" s="12">
        <v>0.91027753995703375</v>
      </c>
      <c r="D2038" s="12"/>
      <c r="E2038" s="1">
        <v>643.62</v>
      </c>
      <c r="F2038" s="7">
        <v>4.4150100000000001E-4</v>
      </c>
      <c r="H2038" s="1">
        <v>643.62</v>
      </c>
      <c r="I2038" s="7">
        <v>4.4150100000000001E-4</v>
      </c>
    </row>
    <row r="2039" spans="1:9" s="1" customFormat="1" x14ac:dyDescent="0.25">
      <c r="A2039" s="15"/>
      <c r="B2039" s="12">
        <v>640.37971044999995</v>
      </c>
      <c r="C2039" s="12">
        <v>0.91900505538598165</v>
      </c>
      <c r="D2039" s="12"/>
      <c r="E2039" s="1">
        <v>643.85</v>
      </c>
      <c r="F2039" s="7">
        <v>1.47167E-4</v>
      </c>
      <c r="H2039" s="1">
        <v>643.85</v>
      </c>
      <c r="I2039" s="7">
        <v>1.47167E-4</v>
      </c>
    </row>
    <row r="2040" spans="1:9" s="1" customFormat="1" x14ac:dyDescent="0.25">
      <c r="A2040" s="15"/>
      <c r="B2040" s="12">
        <v>640.60999202999994</v>
      </c>
      <c r="C2040" s="12">
        <v>0.91415215689894225</v>
      </c>
      <c r="D2040" s="12"/>
      <c r="E2040" s="1">
        <v>644.08000000000004</v>
      </c>
      <c r="F2040" s="7">
        <v>2.9433399999999999E-4</v>
      </c>
      <c r="H2040" s="1">
        <v>644.08000000000004</v>
      </c>
      <c r="I2040" s="7">
        <v>2.9433399999999999E-4</v>
      </c>
    </row>
    <row r="2041" spans="1:9" s="1" customFormat="1" x14ac:dyDescent="0.25">
      <c r="A2041" s="15"/>
      <c r="B2041" s="12">
        <v>640.840284</v>
      </c>
      <c r="C2041" s="12">
        <v>0.91624419417081882</v>
      </c>
      <c r="D2041" s="12"/>
      <c r="E2041" s="1">
        <v>644.30999999999995</v>
      </c>
      <c r="F2041" s="7">
        <v>5.8866799999999998E-4</v>
      </c>
      <c r="H2041" s="1">
        <v>644.30999999999995</v>
      </c>
      <c r="I2041" s="7">
        <v>5.8866799999999998E-4</v>
      </c>
    </row>
    <row r="2042" spans="1:9" s="1" customFormat="1" x14ac:dyDescent="0.25">
      <c r="A2042" s="15"/>
      <c r="B2042" s="12">
        <v>641.07058635999999</v>
      </c>
      <c r="C2042" s="12">
        <v>0.90159955009117942</v>
      </c>
      <c r="D2042" s="12"/>
      <c r="E2042" s="1">
        <v>644.54</v>
      </c>
      <c r="F2042" s="7">
        <v>4.4150100000000001E-4</v>
      </c>
      <c r="H2042" s="1">
        <v>644.54</v>
      </c>
      <c r="I2042" s="7">
        <v>4.4150100000000001E-4</v>
      </c>
    </row>
    <row r="2043" spans="1:9" s="1" customFormat="1" x14ac:dyDescent="0.25">
      <c r="A2043" s="15"/>
      <c r="B2043" s="12">
        <v>641.30089912000005</v>
      </c>
      <c r="C2043" s="12">
        <v>0.90953379436349702</v>
      </c>
      <c r="D2043" s="12"/>
      <c r="E2043" s="1">
        <v>644.78</v>
      </c>
      <c r="F2043" s="7">
        <v>2.9433399999999999E-4</v>
      </c>
      <c r="H2043" s="1">
        <v>644.78</v>
      </c>
      <c r="I2043" s="7">
        <v>2.9433399999999999E-4</v>
      </c>
    </row>
    <row r="2044" spans="1:9" s="1" customFormat="1" x14ac:dyDescent="0.25">
      <c r="A2044" s="15"/>
      <c r="B2044" s="12">
        <v>641.53122226000005</v>
      </c>
      <c r="C2044" s="12">
        <v>0.90749370943923702</v>
      </c>
      <c r="D2044" s="12"/>
      <c r="E2044" s="1">
        <v>645.01</v>
      </c>
      <c r="F2044" s="7">
        <v>2.9433399999999999E-4</v>
      </c>
      <c r="H2044" s="1">
        <v>645.01</v>
      </c>
      <c r="I2044" s="7">
        <v>2.9433399999999999E-4</v>
      </c>
    </row>
    <row r="2045" spans="1:9" s="1" customFormat="1" x14ac:dyDescent="0.25">
      <c r="A2045" s="15"/>
      <c r="B2045" s="12">
        <v>641.76155578999999</v>
      </c>
      <c r="C2045" s="12">
        <v>0.90719499142328586</v>
      </c>
      <c r="D2045" s="12"/>
      <c r="E2045" s="1">
        <v>645.24</v>
      </c>
      <c r="F2045" s="7">
        <v>2.9433399999999999E-4</v>
      </c>
      <c r="H2045" s="1">
        <v>645.24</v>
      </c>
      <c r="I2045" s="7">
        <v>2.9433399999999999E-4</v>
      </c>
    </row>
    <row r="2046" spans="1:9" s="1" customFormat="1" x14ac:dyDescent="0.25">
      <c r="A2046" s="15"/>
      <c r="B2046" s="12">
        <v>641.99189968999997</v>
      </c>
      <c r="C2046" s="12">
        <v>0.9064152591697836</v>
      </c>
      <c r="D2046" s="12"/>
      <c r="E2046" s="1">
        <v>645.47</v>
      </c>
      <c r="F2046" s="7">
        <v>7.35835E-4</v>
      </c>
      <c r="H2046" s="1">
        <v>645.47</v>
      </c>
      <c r="I2046" s="7">
        <v>7.35835E-4</v>
      </c>
    </row>
    <row r="2047" spans="1:9" s="1" customFormat="1" x14ac:dyDescent="0.25">
      <c r="A2047" s="15"/>
      <c r="B2047" s="12">
        <v>642.22225398</v>
      </c>
      <c r="C2047" s="12">
        <v>0.90029713315535709</v>
      </c>
      <c r="D2047" s="12"/>
      <c r="E2047" s="1">
        <v>645.70000000000005</v>
      </c>
      <c r="F2047" s="1">
        <v>0</v>
      </c>
      <c r="H2047" s="1">
        <v>645.70000000000005</v>
      </c>
      <c r="I2047" s="1">
        <v>0</v>
      </c>
    </row>
    <row r="2048" spans="1:9" s="1" customFormat="1" x14ac:dyDescent="0.25">
      <c r="A2048" s="15"/>
      <c r="B2048" s="12">
        <v>642.45261863999997</v>
      </c>
      <c r="C2048" s="12">
        <v>0.90229795313178718</v>
      </c>
      <c r="D2048" s="12"/>
      <c r="E2048" s="1">
        <v>645.92999999999995</v>
      </c>
      <c r="F2048" s="7">
        <v>7.35835E-4</v>
      </c>
      <c r="H2048" s="1">
        <v>645.92999999999995</v>
      </c>
      <c r="I2048" s="7">
        <v>7.35835E-4</v>
      </c>
    </row>
    <row r="2049" spans="1:9" s="1" customFormat="1" x14ac:dyDescent="0.25">
      <c r="A2049" s="15"/>
      <c r="B2049" s="12">
        <v>642.68299366999997</v>
      </c>
      <c r="C2049" s="12">
        <v>0.90598131177942787</v>
      </c>
      <c r="D2049" s="12"/>
      <c r="E2049" s="1">
        <v>646.16</v>
      </c>
      <c r="F2049" s="7">
        <v>5.8866799999999998E-4</v>
      </c>
      <c r="H2049" s="1">
        <v>646.16</v>
      </c>
      <c r="I2049" s="7">
        <v>5.8866799999999998E-4</v>
      </c>
    </row>
    <row r="2050" spans="1:9" s="1" customFormat="1" x14ac:dyDescent="0.25">
      <c r="A2050" s="15"/>
      <c r="B2050" s="12">
        <v>642.91337907000002</v>
      </c>
      <c r="C2050" s="12">
        <v>0.89704398592716172</v>
      </c>
      <c r="D2050" s="12"/>
      <c r="E2050" s="1">
        <v>646.39</v>
      </c>
      <c r="F2050" s="7">
        <v>1.47167E-4</v>
      </c>
      <c r="H2050" s="1">
        <v>646.39</v>
      </c>
      <c r="I2050" s="7">
        <v>1.47167E-4</v>
      </c>
    </row>
    <row r="2051" spans="1:9" s="1" customFormat="1" x14ac:dyDescent="0.25">
      <c r="A2051" s="15"/>
      <c r="B2051" s="12">
        <v>643.14377483999999</v>
      </c>
      <c r="C2051" s="12">
        <v>0.89737188922013911</v>
      </c>
      <c r="D2051" s="12"/>
      <c r="E2051" s="1">
        <v>646.63</v>
      </c>
      <c r="F2051" s="7">
        <v>2.9433399999999999E-4</v>
      </c>
      <c r="H2051" s="1">
        <v>646.63</v>
      </c>
      <c r="I2051" s="7">
        <v>2.9433399999999999E-4</v>
      </c>
    </row>
    <row r="2052" spans="1:9" s="1" customFormat="1" x14ac:dyDescent="0.25">
      <c r="A2052" s="15"/>
      <c r="B2052" s="12">
        <v>643.37418097</v>
      </c>
      <c r="C2052" s="12">
        <v>0.90233093824247435</v>
      </c>
      <c r="D2052" s="12"/>
      <c r="E2052" s="1">
        <v>646.86</v>
      </c>
      <c r="F2052" s="7">
        <v>2.9433399999999999E-4</v>
      </c>
      <c r="H2052" s="1">
        <v>646.86</v>
      </c>
      <c r="I2052" s="7">
        <v>2.9433399999999999E-4</v>
      </c>
    </row>
    <row r="2053" spans="1:9" s="1" customFormat="1" x14ac:dyDescent="0.25">
      <c r="A2053" s="15"/>
      <c r="B2053" s="12">
        <v>643.60459747000004</v>
      </c>
      <c r="C2053" s="12">
        <v>0.89947181354171524</v>
      </c>
      <c r="D2053" s="12"/>
      <c r="E2053" s="1">
        <v>647.09</v>
      </c>
      <c r="F2053" s="7">
        <v>4.4150100000000001E-4</v>
      </c>
      <c r="H2053" s="1">
        <v>647.09</v>
      </c>
      <c r="I2053" s="7">
        <v>4.4150100000000001E-4</v>
      </c>
    </row>
    <row r="2054" spans="1:9" s="1" customFormat="1" x14ac:dyDescent="0.25">
      <c r="A2054" s="15"/>
      <c r="B2054" s="12">
        <v>643.83502432</v>
      </c>
      <c r="C2054" s="12">
        <v>0.90492982223452123</v>
      </c>
      <c r="D2054" s="12"/>
      <c r="E2054" s="1">
        <v>647.32000000000005</v>
      </c>
      <c r="F2054" s="7">
        <v>4.4150100000000001E-4</v>
      </c>
      <c r="H2054" s="1">
        <v>647.32000000000005</v>
      </c>
      <c r="I2054" s="7">
        <v>4.4150100000000001E-4</v>
      </c>
    </row>
    <row r="2055" spans="1:9" s="1" customFormat="1" x14ac:dyDescent="0.25">
      <c r="A2055" s="15"/>
      <c r="B2055" s="12">
        <v>644.06546151999999</v>
      </c>
      <c r="C2055" s="12">
        <v>0.91169530366423923</v>
      </c>
      <c r="D2055" s="12"/>
      <c r="E2055" s="1">
        <v>647.54999999999995</v>
      </c>
      <c r="F2055" s="7">
        <v>5.8866799999999998E-4</v>
      </c>
      <c r="H2055" s="1">
        <v>647.54999999999995</v>
      </c>
      <c r="I2055" s="7">
        <v>5.8866799999999998E-4</v>
      </c>
    </row>
    <row r="2056" spans="1:9" s="1" customFormat="1" x14ac:dyDescent="0.25">
      <c r="A2056" s="15"/>
      <c r="B2056" s="12">
        <v>644.29590908</v>
      </c>
      <c r="C2056" s="12">
        <v>0.90657956738329637</v>
      </c>
      <c r="D2056" s="12"/>
      <c r="E2056" s="1">
        <v>647.78</v>
      </c>
      <c r="F2056" s="7">
        <v>1.47167E-4</v>
      </c>
      <c r="H2056" s="1">
        <v>647.78</v>
      </c>
      <c r="I2056" s="7">
        <v>1.47167E-4</v>
      </c>
    </row>
    <row r="2057" spans="1:9" s="1" customFormat="1" x14ac:dyDescent="0.25">
      <c r="A2057" s="15"/>
      <c r="B2057" s="12">
        <v>644.52636698000003</v>
      </c>
      <c r="C2057" s="12">
        <v>0.91085184702942579</v>
      </c>
      <c r="D2057" s="12"/>
      <c r="E2057" s="1">
        <v>648.01</v>
      </c>
      <c r="F2057" s="7">
        <v>2.9433399999999999E-4</v>
      </c>
      <c r="H2057" s="1">
        <v>648.01</v>
      </c>
      <c r="I2057" s="7">
        <v>2.9433399999999999E-4</v>
      </c>
    </row>
    <row r="2058" spans="1:9" s="1" customFormat="1" x14ac:dyDescent="0.25">
      <c r="A2058" s="15"/>
      <c r="B2058" s="12">
        <v>644.75683522999998</v>
      </c>
      <c r="C2058" s="12">
        <v>0.91320956398760755</v>
      </c>
      <c r="D2058" s="12"/>
      <c r="E2058" s="1">
        <v>648.24</v>
      </c>
      <c r="F2058" s="7">
        <v>7.35835E-4</v>
      </c>
      <c r="H2058" s="1">
        <v>648.24</v>
      </c>
      <c r="I2058" s="7">
        <v>7.35835E-4</v>
      </c>
    </row>
    <row r="2059" spans="1:9" s="1" customFormat="1" x14ac:dyDescent="0.25">
      <c r="A2059" s="15"/>
      <c r="B2059" s="12">
        <v>644.98731382999995</v>
      </c>
      <c r="C2059" s="12">
        <v>0.90700569158670308</v>
      </c>
      <c r="D2059" s="12"/>
      <c r="E2059" s="1">
        <v>648.48</v>
      </c>
      <c r="F2059" s="7">
        <v>5.8866799999999998E-4</v>
      </c>
      <c r="H2059" s="1">
        <v>648.48</v>
      </c>
      <c r="I2059" s="7">
        <v>5.8866799999999998E-4</v>
      </c>
    </row>
    <row r="2060" spans="1:9" s="1" customFormat="1" x14ac:dyDescent="0.25">
      <c r="A2060" s="15"/>
      <c r="B2060" s="12">
        <v>645.21780276000004</v>
      </c>
      <c r="C2060" s="12">
        <v>0.9135342847868464</v>
      </c>
      <c r="D2060" s="12"/>
      <c r="E2060" s="1">
        <v>648.71</v>
      </c>
      <c r="F2060" s="7">
        <v>8.8300200000000003E-4</v>
      </c>
      <c r="H2060" s="1">
        <v>648.71</v>
      </c>
      <c r="I2060" s="7">
        <v>8.8300200000000003E-4</v>
      </c>
    </row>
    <row r="2061" spans="1:9" s="1" customFormat="1" x14ac:dyDescent="0.25">
      <c r="A2061" s="15"/>
      <c r="B2061" s="12">
        <v>645.44830203000004</v>
      </c>
      <c r="C2061" s="12">
        <v>0.90395544696096908</v>
      </c>
      <c r="D2061" s="12"/>
      <c r="E2061" s="1">
        <v>648.94000000000005</v>
      </c>
      <c r="F2061" s="7">
        <v>2.9433399999999999E-4</v>
      </c>
      <c r="H2061" s="1">
        <v>648.94000000000005</v>
      </c>
      <c r="I2061" s="7">
        <v>2.9433399999999999E-4</v>
      </c>
    </row>
    <row r="2062" spans="1:9" s="1" customFormat="1" x14ac:dyDescent="0.25">
      <c r="A2062" s="15"/>
      <c r="B2062" s="12">
        <v>645.67881164000005</v>
      </c>
      <c r="C2062" s="12">
        <v>0.89817866734852214</v>
      </c>
      <c r="D2062" s="12"/>
      <c r="E2062" s="1">
        <v>649.16999999999996</v>
      </c>
      <c r="F2062" s="7">
        <v>1.47167E-4</v>
      </c>
      <c r="H2062" s="1">
        <v>649.16999999999996</v>
      </c>
      <c r="I2062" s="7">
        <v>1.47167E-4</v>
      </c>
    </row>
    <row r="2063" spans="1:9" s="1" customFormat="1" x14ac:dyDescent="0.25">
      <c r="A2063" s="15"/>
      <c r="B2063" s="12">
        <v>645.90933157999996</v>
      </c>
      <c r="C2063" s="12">
        <v>0.90037700416877942</v>
      </c>
      <c r="D2063" s="12"/>
      <c r="E2063" s="1">
        <v>649.4</v>
      </c>
      <c r="F2063" s="1">
        <v>0</v>
      </c>
      <c r="H2063" s="1">
        <v>649.4</v>
      </c>
      <c r="I2063" s="1">
        <v>0</v>
      </c>
    </row>
    <row r="2064" spans="1:9" s="1" customFormat="1" x14ac:dyDescent="0.25">
      <c r="A2064" s="15"/>
      <c r="B2064" s="12">
        <v>646.13986183999998</v>
      </c>
      <c r="C2064" s="12">
        <v>0.89088708457932653</v>
      </c>
      <c r="D2064" s="12"/>
      <c r="E2064" s="1">
        <v>649.63</v>
      </c>
      <c r="F2064" s="7">
        <v>7.35835E-4</v>
      </c>
      <c r="H2064" s="1">
        <v>649.63</v>
      </c>
      <c r="I2064" s="7">
        <v>7.35835E-4</v>
      </c>
    </row>
    <row r="2065" spans="1:9" s="1" customFormat="1" x14ac:dyDescent="0.25">
      <c r="A2065" s="15"/>
      <c r="B2065" s="12">
        <v>646.37040243000001</v>
      </c>
      <c r="C2065" s="12">
        <v>0.89211339840401238</v>
      </c>
      <c r="D2065" s="12"/>
      <c r="E2065" s="1">
        <v>649.86</v>
      </c>
      <c r="F2065" s="7">
        <v>1.47167E-4</v>
      </c>
      <c r="H2065" s="1">
        <v>649.86</v>
      </c>
      <c r="I2065" s="7">
        <v>1.47167E-4</v>
      </c>
    </row>
    <row r="2066" spans="1:9" s="1" customFormat="1" x14ac:dyDescent="0.25">
      <c r="A2066" s="15"/>
      <c r="B2066" s="12">
        <v>646.60095335000005</v>
      </c>
      <c r="C2066" s="12">
        <v>0.89549861380045725</v>
      </c>
      <c r="D2066" s="12"/>
      <c r="E2066" s="1">
        <v>650.1</v>
      </c>
      <c r="F2066" s="1">
        <v>0</v>
      </c>
      <c r="H2066" s="1">
        <v>650.1</v>
      </c>
      <c r="I2066" s="1">
        <v>0</v>
      </c>
    </row>
    <row r="2067" spans="1:9" s="1" customFormat="1" x14ac:dyDescent="0.25">
      <c r="A2067" s="15"/>
      <c r="B2067" s="12">
        <v>646.83151457999998</v>
      </c>
      <c r="C2067" s="12">
        <v>0.89803980844112508</v>
      </c>
      <c r="D2067" s="12"/>
      <c r="E2067" s="1">
        <v>650.33000000000004</v>
      </c>
      <c r="F2067" s="7">
        <v>1.47167E-4</v>
      </c>
      <c r="H2067" s="1">
        <v>650.33000000000004</v>
      </c>
      <c r="I2067" s="7">
        <v>1.47167E-4</v>
      </c>
    </row>
    <row r="2068" spans="1:9" s="1" customFormat="1" x14ac:dyDescent="0.25">
      <c r="A2068" s="15"/>
      <c r="B2068" s="12">
        <v>647.06208613000001</v>
      </c>
      <c r="C2068" s="12">
        <v>0.89799099601207977</v>
      </c>
      <c r="D2068" s="12"/>
      <c r="E2068" s="1">
        <v>650.55999999999995</v>
      </c>
      <c r="F2068" s="7">
        <v>2.9433399999999999E-4</v>
      </c>
      <c r="H2068" s="1">
        <v>650.55999999999995</v>
      </c>
      <c r="I2068" s="7">
        <v>2.9433399999999999E-4</v>
      </c>
    </row>
    <row r="2069" spans="1:9" s="1" customFormat="1" x14ac:dyDescent="0.25">
      <c r="A2069" s="15"/>
      <c r="B2069" s="12">
        <v>647.29266799000004</v>
      </c>
      <c r="C2069" s="12">
        <v>0.90332609019755628</v>
      </c>
      <c r="D2069" s="12"/>
      <c r="E2069" s="1">
        <v>650.79</v>
      </c>
      <c r="F2069" s="1">
        <v>0</v>
      </c>
      <c r="H2069" s="1">
        <v>650.79</v>
      </c>
      <c r="I2069" s="1">
        <v>0</v>
      </c>
    </row>
    <row r="2070" spans="1:9" s="1" customFormat="1" x14ac:dyDescent="0.25">
      <c r="A2070" s="15"/>
      <c r="B2070" s="12">
        <v>647.52326016999996</v>
      </c>
      <c r="C2070" s="12">
        <v>0.89774477317712531</v>
      </c>
      <c r="D2070" s="12"/>
      <c r="E2070" s="1">
        <v>651.02</v>
      </c>
      <c r="F2070" s="7">
        <v>5.8866799999999998E-4</v>
      </c>
      <c r="H2070" s="1">
        <v>651.02</v>
      </c>
      <c r="I2070" s="7">
        <v>5.8866799999999998E-4</v>
      </c>
    </row>
    <row r="2071" spans="1:9" s="1" customFormat="1" x14ac:dyDescent="0.25">
      <c r="A2071" s="15"/>
      <c r="B2071" s="12">
        <v>647.75386264999997</v>
      </c>
      <c r="C2071" s="12">
        <v>0.90455166960061018</v>
      </c>
      <c r="D2071" s="12"/>
      <c r="E2071" s="1">
        <v>651.25</v>
      </c>
      <c r="F2071" s="7">
        <v>5.8866799999999998E-4</v>
      </c>
      <c r="H2071" s="1">
        <v>651.25</v>
      </c>
      <c r="I2071" s="7">
        <v>5.8866799999999998E-4</v>
      </c>
    </row>
    <row r="2072" spans="1:9" s="1" customFormat="1" x14ac:dyDescent="0.25">
      <c r="A2072" s="15"/>
      <c r="B2072" s="12">
        <v>647.98447543999998</v>
      </c>
      <c r="C2072" s="12">
        <v>0.90374629645274029</v>
      </c>
      <c r="D2072" s="12"/>
      <c r="E2072" s="1">
        <v>651.48</v>
      </c>
      <c r="F2072" s="7">
        <v>1.47167E-4</v>
      </c>
      <c r="H2072" s="1">
        <v>651.48</v>
      </c>
      <c r="I2072" s="7">
        <v>1.47167E-4</v>
      </c>
    </row>
    <row r="2073" spans="1:9" s="1" customFormat="1" x14ac:dyDescent="0.25">
      <c r="A2073" s="15"/>
      <c r="B2073" s="12">
        <v>648.21509852999998</v>
      </c>
      <c r="C2073" s="12">
        <v>0.90262142860738925</v>
      </c>
      <c r="D2073" s="12"/>
      <c r="E2073" s="1">
        <v>651.72</v>
      </c>
      <c r="F2073" s="7">
        <v>1.47167E-4</v>
      </c>
      <c r="H2073" s="1">
        <v>651.72</v>
      </c>
      <c r="I2073" s="7">
        <v>1.47167E-4</v>
      </c>
    </row>
    <row r="2074" spans="1:9" s="1" customFormat="1" x14ac:dyDescent="0.25">
      <c r="A2074" s="15"/>
      <c r="B2074" s="12">
        <v>648.44573191999996</v>
      </c>
      <c r="C2074" s="12">
        <v>0.90350081868320942</v>
      </c>
      <c r="D2074" s="12"/>
      <c r="E2074" s="1">
        <v>651.95000000000005</v>
      </c>
      <c r="F2074" s="7">
        <v>4.4150100000000001E-4</v>
      </c>
      <c r="H2074" s="1">
        <v>651.95000000000005</v>
      </c>
      <c r="I2074" s="7">
        <v>4.4150100000000001E-4</v>
      </c>
    </row>
    <row r="2075" spans="1:9" s="1" customFormat="1" x14ac:dyDescent="0.25">
      <c r="A2075" s="15"/>
      <c r="B2075" s="12">
        <v>648.67637561000004</v>
      </c>
      <c r="C2075" s="12">
        <v>0.89248755961601067</v>
      </c>
      <c r="D2075" s="12"/>
      <c r="E2075" s="1">
        <v>652.17999999999995</v>
      </c>
      <c r="F2075" s="7">
        <v>1.47167E-4</v>
      </c>
      <c r="H2075" s="1">
        <v>652.17999999999995</v>
      </c>
      <c r="I2075" s="7">
        <v>1.47167E-4</v>
      </c>
    </row>
    <row r="2076" spans="1:9" s="1" customFormat="1" x14ac:dyDescent="0.25">
      <c r="A2076" s="15"/>
      <c r="B2076" s="12">
        <v>648.90702957999997</v>
      </c>
      <c r="C2076" s="12">
        <v>0.89833795169232078</v>
      </c>
      <c r="D2076" s="12"/>
      <c r="E2076" s="1">
        <v>652.41</v>
      </c>
      <c r="F2076" s="7">
        <v>1.47167E-4</v>
      </c>
      <c r="H2076" s="1">
        <v>652.41</v>
      </c>
      <c r="I2076" s="7">
        <v>1.47167E-4</v>
      </c>
    </row>
    <row r="2077" spans="1:9" s="1" customFormat="1" x14ac:dyDescent="0.25">
      <c r="A2077" s="15"/>
      <c r="B2077" s="12">
        <v>649.13769385000001</v>
      </c>
      <c r="C2077" s="12">
        <v>0.89544467106378023</v>
      </c>
      <c r="D2077" s="12"/>
      <c r="E2077" s="1">
        <v>652.64</v>
      </c>
      <c r="F2077" s="1">
        <v>0</v>
      </c>
      <c r="H2077" s="1">
        <v>652.64</v>
      </c>
      <c r="I2077" s="1">
        <v>0</v>
      </c>
    </row>
    <row r="2078" spans="1:9" s="1" customFormat="1" x14ac:dyDescent="0.25">
      <c r="A2078" s="15"/>
      <c r="B2078" s="12">
        <v>649.36836841000002</v>
      </c>
      <c r="C2078" s="12">
        <v>0.89441429880173995</v>
      </c>
      <c r="D2078" s="12"/>
      <c r="E2078" s="1">
        <v>652.87</v>
      </c>
      <c r="F2078" s="7">
        <v>2.9433399999999999E-4</v>
      </c>
      <c r="H2078" s="1">
        <v>652.87</v>
      </c>
      <c r="I2078" s="7">
        <v>2.9433399999999999E-4</v>
      </c>
    </row>
    <row r="2079" spans="1:9" s="1" customFormat="1" x14ac:dyDescent="0.25">
      <c r="A2079" s="15"/>
      <c r="B2079" s="12">
        <v>649.59905325</v>
      </c>
      <c r="C2079" s="12">
        <v>0.89817632571433337</v>
      </c>
      <c r="D2079" s="12"/>
      <c r="E2079" s="1">
        <v>653.1</v>
      </c>
      <c r="F2079" s="7">
        <v>5.8866799999999998E-4</v>
      </c>
      <c r="H2079" s="1">
        <v>653.1</v>
      </c>
      <c r="I2079" s="7">
        <v>5.8866799999999998E-4</v>
      </c>
    </row>
    <row r="2080" spans="1:9" s="1" customFormat="1" x14ac:dyDescent="0.25">
      <c r="A2080" s="15"/>
      <c r="B2080" s="12">
        <v>649.82974837999996</v>
      </c>
      <c r="C2080" s="12">
        <v>0.89574593294596383</v>
      </c>
      <c r="D2080" s="12"/>
      <c r="E2080" s="1">
        <v>653.34</v>
      </c>
      <c r="F2080" s="7">
        <v>2.9433399999999999E-4</v>
      </c>
      <c r="H2080" s="1">
        <v>653.34</v>
      </c>
      <c r="I2080" s="7">
        <v>2.9433399999999999E-4</v>
      </c>
    </row>
    <row r="2081" spans="1:9" s="1" customFormat="1" x14ac:dyDescent="0.25">
      <c r="A2081" s="15"/>
      <c r="B2081" s="12">
        <v>650.06045377999999</v>
      </c>
      <c r="C2081" s="12">
        <v>0.89146629843972325</v>
      </c>
      <c r="D2081" s="12"/>
      <c r="E2081" s="1">
        <v>653.57000000000005</v>
      </c>
      <c r="F2081" s="1">
        <v>0</v>
      </c>
      <c r="H2081" s="1">
        <v>653.57000000000005</v>
      </c>
      <c r="I2081" s="1">
        <v>0</v>
      </c>
    </row>
    <row r="2082" spans="1:9" s="1" customFormat="1" x14ac:dyDescent="0.25">
      <c r="A2082" s="15"/>
      <c r="B2082" s="12">
        <v>650.29116945999999</v>
      </c>
      <c r="C2082" s="12">
        <v>0.89615726227881387</v>
      </c>
      <c r="D2082" s="12"/>
      <c r="E2082" s="1">
        <v>653.79999999999995</v>
      </c>
      <c r="F2082" s="1">
        <v>0</v>
      </c>
      <c r="H2082" s="1">
        <v>653.79999999999995</v>
      </c>
      <c r="I2082" s="1">
        <v>0</v>
      </c>
    </row>
    <row r="2083" spans="1:9" s="1" customFormat="1" x14ac:dyDescent="0.25">
      <c r="A2083" s="15"/>
      <c r="B2083" s="12">
        <v>650.52189540999996</v>
      </c>
      <c r="C2083" s="12">
        <v>0.89827659023278195</v>
      </c>
      <c r="D2083" s="12"/>
      <c r="E2083" s="1">
        <v>654.03</v>
      </c>
      <c r="F2083" s="7">
        <v>4.4150100000000001E-4</v>
      </c>
      <c r="H2083" s="1">
        <v>654.03</v>
      </c>
      <c r="I2083" s="7">
        <v>4.4150100000000001E-4</v>
      </c>
    </row>
    <row r="2084" spans="1:9" s="1" customFormat="1" x14ac:dyDescent="0.25">
      <c r="A2084" s="15"/>
      <c r="B2084" s="12">
        <v>650.75263163</v>
      </c>
      <c r="C2084" s="12">
        <v>0.89109691629022858</v>
      </c>
      <c r="D2084" s="12"/>
      <c r="E2084" s="1">
        <v>654.26</v>
      </c>
      <c r="F2084" s="7">
        <v>1.47167E-4</v>
      </c>
      <c r="H2084" s="1">
        <v>654.26</v>
      </c>
      <c r="I2084" s="7">
        <v>1.47167E-4</v>
      </c>
    </row>
    <row r="2085" spans="1:9" s="1" customFormat="1" x14ac:dyDescent="0.25">
      <c r="A2085" s="15"/>
      <c r="B2085" s="12">
        <v>650.98337812</v>
      </c>
      <c r="C2085" s="12">
        <v>0.9001740057721922</v>
      </c>
      <c r="D2085" s="12"/>
      <c r="E2085" s="1">
        <v>654.49</v>
      </c>
      <c r="F2085" s="1">
        <v>1.1800000000000001E-3</v>
      </c>
      <c r="H2085" s="1">
        <v>654.49</v>
      </c>
      <c r="I2085" s="1">
        <v>1.1800000000000001E-3</v>
      </c>
    </row>
    <row r="2086" spans="1:9" s="1" customFormat="1" x14ac:dyDescent="0.25">
      <c r="A2086" s="15"/>
      <c r="B2086" s="12">
        <v>651.21413486999995</v>
      </c>
      <c r="C2086" s="12">
        <v>0.90032472186361812</v>
      </c>
      <c r="D2086" s="12"/>
      <c r="E2086" s="1">
        <v>654.73</v>
      </c>
      <c r="F2086" s="7">
        <v>1.47167E-4</v>
      </c>
      <c r="H2086" s="1">
        <v>654.73</v>
      </c>
      <c r="I2086" s="7">
        <v>1.47167E-4</v>
      </c>
    </row>
    <row r="2087" spans="1:9" s="1" customFormat="1" x14ac:dyDescent="0.25">
      <c r="A2087" s="15"/>
      <c r="B2087" s="12">
        <v>651.44490187999997</v>
      </c>
      <c r="C2087" s="12">
        <v>0.89968143237678178</v>
      </c>
      <c r="D2087" s="12"/>
      <c r="E2087" s="1">
        <v>654.96</v>
      </c>
      <c r="F2087" s="7">
        <v>2.9433399999999999E-4</v>
      </c>
      <c r="H2087" s="1">
        <v>654.96</v>
      </c>
      <c r="I2087" s="7">
        <v>2.9433399999999999E-4</v>
      </c>
    </row>
    <row r="2088" spans="1:9" s="1" customFormat="1" x14ac:dyDescent="0.25">
      <c r="A2088" s="15"/>
      <c r="B2088" s="12">
        <v>651.67567915999996</v>
      </c>
      <c r="C2088" s="12">
        <v>0.90096409443508396</v>
      </c>
      <c r="D2088" s="12"/>
      <c r="E2088" s="1">
        <v>655.19000000000005</v>
      </c>
      <c r="F2088" s="7">
        <v>4.4150100000000001E-4</v>
      </c>
      <c r="H2088" s="1">
        <v>655.19000000000005</v>
      </c>
      <c r="I2088" s="7">
        <v>4.4150100000000001E-4</v>
      </c>
    </row>
    <row r="2089" spans="1:9" s="1" customFormat="1" x14ac:dyDescent="0.25">
      <c r="A2089" s="15"/>
      <c r="B2089" s="12">
        <v>651.90646667999999</v>
      </c>
      <c r="C2089" s="12">
        <v>0.89637471494462118</v>
      </c>
      <c r="D2089" s="12"/>
      <c r="E2089" s="1">
        <v>655.42</v>
      </c>
      <c r="F2089" s="1">
        <v>0</v>
      </c>
      <c r="H2089" s="1">
        <v>655.42</v>
      </c>
      <c r="I2089" s="1">
        <v>0</v>
      </c>
    </row>
    <row r="2090" spans="1:9" s="1" customFormat="1" x14ac:dyDescent="0.25">
      <c r="A2090" s="15"/>
      <c r="B2090" s="12">
        <v>652.13726445999998</v>
      </c>
      <c r="C2090" s="12">
        <v>0.89843652384787842</v>
      </c>
      <c r="D2090" s="12"/>
      <c r="E2090" s="1">
        <v>655.65</v>
      </c>
      <c r="F2090" s="7">
        <v>4.4150100000000001E-4</v>
      </c>
      <c r="H2090" s="1">
        <v>655.65</v>
      </c>
      <c r="I2090" s="7">
        <v>4.4150100000000001E-4</v>
      </c>
    </row>
    <row r="2091" spans="1:9" s="1" customFormat="1" x14ac:dyDescent="0.25">
      <c r="A2091" s="15"/>
      <c r="B2091" s="12">
        <v>652.36807249000003</v>
      </c>
      <c r="C2091" s="12">
        <v>0.89623241809248333</v>
      </c>
      <c r="D2091" s="12"/>
      <c r="E2091" s="1">
        <v>655.88</v>
      </c>
      <c r="F2091" s="7">
        <v>8.8300200000000003E-4</v>
      </c>
      <c r="H2091" s="1">
        <v>655.88</v>
      </c>
      <c r="I2091" s="7">
        <v>8.8300200000000003E-4</v>
      </c>
    </row>
    <row r="2092" spans="1:9" s="1" customFormat="1" x14ac:dyDescent="0.25">
      <c r="A2092" s="15"/>
      <c r="B2092" s="12">
        <v>652.59889077000003</v>
      </c>
      <c r="C2092" s="12">
        <v>0.89612031767758926</v>
      </c>
      <c r="D2092" s="12"/>
      <c r="E2092" s="1">
        <v>656.12</v>
      </c>
      <c r="F2092" s="1">
        <v>1.0300000000000001E-3</v>
      </c>
      <c r="H2092" s="1">
        <v>656.12</v>
      </c>
      <c r="I2092" s="1">
        <v>1.0300000000000001E-3</v>
      </c>
    </row>
    <row r="2093" spans="1:9" s="1" customFormat="1" x14ac:dyDescent="0.25">
      <c r="A2093" s="15"/>
      <c r="B2093" s="12">
        <v>652.82971928999996</v>
      </c>
      <c r="C2093" s="12">
        <v>0.89487171575294266</v>
      </c>
      <c r="D2093" s="12"/>
      <c r="E2093" s="1">
        <v>656.35</v>
      </c>
      <c r="F2093" s="7">
        <v>2.9433399999999999E-4</v>
      </c>
      <c r="H2093" s="1">
        <v>656.35</v>
      </c>
      <c r="I2093" s="7">
        <v>2.9433399999999999E-4</v>
      </c>
    </row>
    <row r="2094" spans="1:9" s="1" customFormat="1" x14ac:dyDescent="0.25">
      <c r="A2094" s="15"/>
      <c r="B2094" s="12">
        <v>653.06055805000005</v>
      </c>
      <c r="C2094" s="12">
        <v>0.90327655399067097</v>
      </c>
      <c r="D2094" s="12"/>
      <c r="E2094" s="1">
        <v>656.58</v>
      </c>
      <c r="F2094" s="7">
        <v>2.9433399999999999E-4</v>
      </c>
      <c r="H2094" s="1">
        <v>656.58</v>
      </c>
      <c r="I2094" s="7">
        <v>2.9433399999999999E-4</v>
      </c>
    </row>
    <row r="2095" spans="1:9" s="1" customFormat="1" x14ac:dyDescent="0.25">
      <c r="A2095" s="15"/>
      <c r="B2095" s="12">
        <v>653.29140704999998</v>
      </c>
      <c r="C2095" s="12">
        <v>0.90037700416877942</v>
      </c>
      <c r="D2095" s="12"/>
      <c r="E2095" s="1">
        <v>656.81</v>
      </c>
      <c r="F2095" s="7">
        <v>2.9433399999999999E-4</v>
      </c>
      <c r="H2095" s="1">
        <v>656.81</v>
      </c>
      <c r="I2095" s="7">
        <v>2.9433399999999999E-4</v>
      </c>
    </row>
    <row r="2096" spans="1:9" s="1" customFormat="1" x14ac:dyDescent="0.25">
      <c r="A2096" s="15"/>
      <c r="B2096" s="12">
        <v>653.52226628000005</v>
      </c>
      <c r="C2096" s="12">
        <v>0.89088708457932653</v>
      </c>
      <c r="D2096" s="12"/>
      <c r="E2096" s="1">
        <v>657.04</v>
      </c>
      <c r="F2096" s="7">
        <v>4.4150100000000001E-4</v>
      </c>
      <c r="H2096" s="1">
        <v>657.04</v>
      </c>
      <c r="I2096" s="7">
        <v>4.4150100000000001E-4</v>
      </c>
    </row>
    <row r="2097" spans="1:9" s="1" customFormat="1" x14ac:dyDescent="0.25">
      <c r="A2097" s="15"/>
      <c r="B2097" s="12">
        <v>653.75313574999996</v>
      </c>
      <c r="C2097" s="12">
        <v>0.89211339840401238</v>
      </c>
      <c r="D2097" s="12"/>
      <c r="E2097" s="1">
        <v>657.27</v>
      </c>
      <c r="F2097" s="7">
        <v>1.47167E-4</v>
      </c>
      <c r="H2097" s="1">
        <v>657.27</v>
      </c>
      <c r="I2097" s="7">
        <v>1.47167E-4</v>
      </c>
    </row>
    <row r="2098" spans="1:9" s="1" customFormat="1" x14ac:dyDescent="0.25">
      <c r="A2098" s="15"/>
      <c r="B2098" s="12">
        <v>653.98401545000002</v>
      </c>
      <c r="C2098" s="12">
        <v>0.89549861380045725</v>
      </c>
      <c r="D2098" s="12"/>
      <c r="E2098" s="1">
        <v>657.51</v>
      </c>
      <c r="F2098" s="7">
        <v>1.47167E-4</v>
      </c>
      <c r="H2098" s="1">
        <v>657.51</v>
      </c>
      <c r="I2098" s="7">
        <v>1.47167E-4</v>
      </c>
    </row>
    <row r="2099" spans="1:9" s="1" customFormat="1" x14ac:dyDescent="0.25">
      <c r="A2099" s="15"/>
      <c r="B2099" s="12">
        <v>654.21490537</v>
      </c>
      <c r="C2099" s="12">
        <v>0.89803980844112508</v>
      </c>
      <c r="D2099" s="12"/>
      <c r="E2099" s="1">
        <v>657.74</v>
      </c>
      <c r="F2099" s="7">
        <v>4.4150100000000001E-4</v>
      </c>
      <c r="H2099" s="1">
        <v>657.74</v>
      </c>
      <c r="I2099" s="7">
        <v>4.4150100000000001E-4</v>
      </c>
    </row>
    <row r="2100" spans="1:9" s="1" customFormat="1" x14ac:dyDescent="0.25">
      <c r="A2100" s="15"/>
      <c r="B2100" s="12">
        <v>654.44580551000001</v>
      </c>
      <c r="C2100" s="12">
        <v>0.89799099601207977</v>
      </c>
      <c r="D2100" s="12"/>
      <c r="E2100" s="1">
        <v>657.97</v>
      </c>
      <c r="F2100" s="7">
        <v>4.4150100000000001E-4</v>
      </c>
      <c r="H2100" s="1">
        <v>657.97</v>
      </c>
      <c r="I2100" s="7">
        <v>4.4150100000000001E-4</v>
      </c>
    </row>
    <row r="2101" spans="1:9" s="1" customFormat="1" x14ac:dyDescent="0.25">
      <c r="A2101" s="15"/>
      <c r="B2101" s="12">
        <v>654.67671587999996</v>
      </c>
      <c r="C2101" s="12">
        <v>0.90332609019755628</v>
      </c>
      <c r="D2101" s="12"/>
      <c r="E2101" s="1">
        <v>658.2</v>
      </c>
      <c r="F2101" s="7">
        <v>5.8866799999999998E-4</v>
      </c>
      <c r="H2101" s="1">
        <v>658.2</v>
      </c>
      <c r="I2101" s="7">
        <v>5.8866799999999998E-4</v>
      </c>
    </row>
    <row r="2102" spans="1:9" s="1" customFormat="1" x14ac:dyDescent="0.25">
      <c r="A2102" s="15"/>
      <c r="B2102" s="12">
        <v>654.90763646000005</v>
      </c>
      <c r="C2102" s="12">
        <v>0.89774477317712531</v>
      </c>
      <c r="D2102" s="12"/>
      <c r="E2102" s="1">
        <v>658.43</v>
      </c>
      <c r="F2102" s="7">
        <v>5.8866799999999998E-4</v>
      </c>
      <c r="H2102" s="1">
        <v>658.43</v>
      </c>
      <c r="I2102" s="7">
        <v>5.8866799999999998E-4</v>
      </c>
    </row>
    <row r="2103" spans="1:9" s="1" customFormat="1" x14ac:dyDescent="0.25">
      <c r="A2103" s="15"/>
      <c r="B2103" s="12">
        <v>655.13856725999995</v>
      </c>
      <c r="C2103" s="12">
        <v>0.90455166960061018</v>
      </c>
      <c r="D2103" s="12"/>
      <c r="E2103" s="1">
        <v>658.66</v>
      </c>
      <c r="F2103" s="7">
        <v>2.9433399999999999E-4</v>
      </c>
      <c r="H2103" s="1">
        <v>658.66</v>
      </c>
      <c r="I2103" s="7">
        <v>2.9433399999999999E-4</v>
      </c>
    </row>
    <row r="2104" spans="1:9" s="1" customFormat="1" x14ac:dyDescent="0.25">
      <c r="A2104" s="15"/>
      <c r="B2104" s="12">
        <v>655.36950826999998</v>
      </c>
      <c r="C2104" s="12">
        <v>0.90374629645274029</v>
      </c>
      <c r="D2104" s="12"/>
      <c r="E2104" s="1">
        <v>658.9</v>
      </c>
      <c r="F2104" s="7">
        <v>8.8300200000000003E-4</v>
      </c>
      <c r="H2104" s="1">
        <v>658.9</v>
      </c>
      <c r="I2104" s="7">
        <v>8.8300200000000003E-4</v>
      </c>
    </row>
    <row r="2105" spans="1:9" s="1" customFormat="1" x14ac:dyDescent="0.25">
      <c r="A2105" s="15"/>
      <c r="B2105" s="12">
        <v>655.60045948000004</v>
      </c>
      <c r="C2105" s="12">
        <v>0.90262142860738925</v>
      </c>
      <c r="D2105" s="12"/>
      <c r="E2105" s="1">
        <v>659.13</v>
      </c>
      <c r="F2105" s="7">
        <v>1.47167E-4</v>
      </c>
      <c r="H2105" s="1">
        <v>659.13</v>
      </c>
      <c r="I2105" s="7">
        <v>1.47167E-4</v>
      </c>
    </row>
    <row r="2106" spans="1:9" s="1" customFormat="1" x14ac:dyDescent="0.25">
      <c r="A2106" s="15"/>
      <c r="B2106" s="12">
        <v>655.83142091000002</v>
      </c>
      <c r="C2106" s="12">
        <v>0.90037700416877942</v>
      </c>
      <c r="D2106" s="12"/>
      <c r="E2106" s="1">
        <v>659.36</v>
      </c>
      <c r="F2106" s="1">
        <v>0</v>
      </c>
      <c r="H2106" s="1">
        <v>659.36</v>
      </c>
      <c r="I2106" s="1">
        <v>0</v>
      </c>
    </row>
    <row r="2107" spans="1:9" s="1" customFormat="1" x14ac:dyDescent="0.25">
      <c r="A2107" s="15"/>
      <c r="B2107" s="12">
        <v>656.06239253000001</v>
      </c>
      <c r="C2107" s="12">
        <v>0.89088708457932653</v>
      </c>
      <c r="D2107" s="12"/>
      <c r="E2107" s="1">
        <v>659.59</v>
      </c>
      <c r="F2107" s="7">
        <v>1.47167E-4</v>
      </c>
      <c r="H2107" s="1">
        <v>659.59</v>
      </c>
      <c r="I2107" s="7">
        <v>1.47167E-4</v>
      </c>
    </row>
    <row r="2108" spans="1:9" s="1" customFormat="1" x14ac:dyDescent="0.25">
      <c r="A2108" s="15"/>
      <c r="B2108" s="12">
        <v>656.29337436000003</v>
      </c>
      <c r="C2108" s="12">
        <v>0.89211339840401238</v>
      </c>
      <c r="D2108" s="12"/>
      <c r="E2108" s="1">
        <v>659.82</v>
      </c>
      <c r="F2108" s="7">
        <v>5.8866799999999998E-4</v>
      </c>
      <c r="H2108" s="1">
        <v>659.82</v>
      </c>
      <c r="I2108" s="7">
        <v>5.8866799999999998E-4</v>
      </c>
    </row>
    <row r="2109" spans="1:9" s="1" customFormat="1" x14ac:dyDescent="0.25">
      <c r="A2109" s="15"/>
      <c r="B2109" s="12">
        <v>656.52436637999995</v>
      </c>
      <c r="C2109" s="12">
        <v>0.89549861380045725</v>
      </c>
      <c r="D2109" s="12"/>
      <c r="E2109" s="1">
        <v>660.06</v>
      </c>
      <c r="F2109" s="7">
        <v>2.9433399999999999E-4</v>
      </c>
      <c r="H2109" s="1">
        <v>660.06</v>
      </c>
      <c r="I2109" s="7">
        <v>2.9433399999999999E-4</v>
      </c>
    </row>
    <row r="2110" spans="1:9" s="1" customFormat="1" x14ac:dyDescent="0.25">
      <c r="A2110" s="15"/>
      <c r="B2110" s="12">
        <v>656.7553686</v>
      </c>
      <c r="C2110" s="12">
        <v>0.89803980844112508</v>
      </c>
      <c r="D2110" s="12"/>
      <c r="E2110" s="1">
        <v>660.29</v>
      </c>
      <c r="F2110" s="7">
        <v>1.47167E-4</v>
      </c>
      <c r="H2110" s="1">
        <v>660.29</v>
      </c>
      <c r="I2110" s="7">
        <v>1.47167E-4</v>
      </c>
    </row>
    <row r="2111" spans="1:9" s="1" customFormat="1" x14ac:dyDescent="0.25">
      <c r="A2111" s="15"/>
      <c r="B2111" s="12">
        <v>656.98638100999995</v>
      </c>
      <c r="C2111" s="12">
        <v>0.89799099601207977</v>
      </c>
      <c r="D2111" s="12"/>
      <c r="E2111" s="1">
        <v>660.52</v>
      </c>
      <c r="F2111" s="7">
        <v>2.9433399999999999E-4</v>
      </c>
      <c r="H2111" s="1">
        <v>660.52</v>
      </c>
      <c r="I2111" s="7">
        <v>2.9433399999999999E-4</v>
      </c>
    </row>
    <row r="2112" spans="1:9" s="1" customFormat="1" x14ac:dyDescent="0.25">
      <c r="A2112" s="15"/>
      <c r="B2112" s="12">
        <v>657.21740361000002</v>
      </c>
      <c r="C2112" s="12">
        <v>0.90332609019755628</v>
      </c>
      <c r="D2112" s="12"/>
      <c r="E2112" s="1">
        <v>660.75</v>
      </c>
      <c r="F2112" s="7">
        <v>2.9433399999999999E-4</v>
      </c>
      <c r="H2112" s="1">
        <v>660.75</v>
      </c>
      <c r="I2112" s="7">
        <v>2.9433399999999999E-4</v>
      </c>
    </row>
    <row r="2113" spans="1:9" s="1" customFormat="1" x14ac:dyDescent="0.25">
      <c r="A2113" s="15"/>
      <c r="B2113" s="12">
        <v>657.44843638999998</v>
      </c>
      <c r="C2113" s="12">
        <v>0.89774477317712531</v>
      </c>
      <c r="D2113" s="12"/>
      <c r="E2113" s="1">
        <v>660.98</v>
      </c>
      <c r="F2113" s="7">
        <v>1.47167E-4</v>
      </c>
      <c r="H2113" s="1">
        <v>660.98</v>
      </c>
      <c r="I2113" s="7">
        <v>1.47167E-4</v>
      </c>
    </row>
    <row r="2114" spans="1:9" s="1" customFormat="1" x14ac:dyDescent="0.25">
      <c r="A2114" s="15"/>
      <c r="B2114" s="12">
        <v>657.67947934999995</v>
      </c>
      <c r="C2114" s="12">
        <v>0.90455166960061018</v>
      </c>
      <c r="D2114" s="12"/>
      <c r="E2114" s="1">
        <v>661.21</v>
      </c>
      <c r="F2114" s="7">
        <v>7.35835E-4</v>
      </c>
      <c r="H2114" s="1">
        <v>661.21</v>
      </c>
      <c r="I2114" s="7">
        <v>7.35835E-4</v>
      </c>
    </row>
    <row r="2115" spans="1:9" s="1" customFormat="1" x14ac:dyDescent="0.25">
      <c r="A2115" s="15"/>
      <c r="B2115" s="12">
        <v>657.91053250000004</v>
      </c>
      <c r="C2115" s="12">
        <v>0.90374629645274029</v>
      </c>
      <c r="D2115" s="12"/>
      <c r="E2115" s="1">
        <v>661.45</v>
      </c>
      <c r="F2115" s="7">
        <v>2.9433399999999999E-4</v>
      </c>
      <c r="H2115" s="1">
        <v>661.45</v>
      </c>
      <c r="I2115" s="7">
        <v>2.9433399999999999E-4</v>
      </c>
    </row>
    <row r="2116" spans="1:9" s="1" customFormat="1" x14ac:dyDescent="0.25">
      <c r="A2116" s="15"/>
      <c r="B2116" s="12">
        <v>658.14159582000002</v>
      </c>
      <c r="C2116" s="12">
        <v>0.90262142860738925</v>
      </c>
      <c r="D2116" s="12"/>
      <c r="E2116" s="1">
        <v>661.68</v>
      </c>
      <c r="F2116" s="7">
        <v>5.8866799999999998E-4</v>
      </c>
      <c r="H2116" s="1">
        <v>661.68</v>
      </c>
      <c r="I2116" s="7">
        <v>5.8866799999999998E-4</v>
      </c>
    </row>
    <row r="2117" spans="1:9" s="1" customFormat="1" x14ac:dyDescent="0.25">
      <c r="A2117" s="15"/>
      <c r="B2117" s="12">
        <v>658.37266930999999</v>
      </c>
      <c r="C2117" s="12">
        <v>0.90804602643783761</v>
      </c>
      <c r="D2117" s="12"/>
      <c r="E2117" s="1">
        <v>661.91</v>
      </c>
      <c r="F2117" s="7">
        <v>1.47167E-4</v>
      </c>
      <c r="H2117" s="1">
        <v>661.91</v>
      </c>
      <c r="I2117" s="7">
        <v>1.47167E-4</v>
      </c>
    </row>
    <row r="2118" spans="1:9" s="1" customFormat="1" x14ac:dyDescent="0.25">
      <c r="A2118" s="15"/>
      <c r="B2118" s="12">
        <v>658.60375297999997</v>
      </c>
      <c r="C2118" s="12">
        <v>0.89516579307568334</v>
      </c>
      <c r="D2118" s="12"/>
      <c r="E2118" s="1">
        <v>662.14</v>
      </c>
      <c r="F2118" s="7">
        <v>4.4150100000000001E-4</v>
      </c>
      <c r="H2118" s="1">
        <v>662.14</v>
      </c>
      <c r="I2118" s="7">
        <v>4.4150100000000001E-4</v>
      </c>
    </row>
    <row r="2119" spans="1:9" s="1" customFormat="1" x14ac:dyDescent="0.25">
      <c r="A2119" s="15"/>
      <c r="B2119" s="12">
        <v>658.83484681000004</v>
      </c>
      <c r="C2119" s="12">
        <v>0.89047460571696579</v>
      </c>
      <c r="D2119" s="12"/>
      <c r="E2119" s="1">
        <v>662.37</v>
      </c>
      <c r="F2119" s="1">
        <v>0</v>
      </c>
      <c r="H2119" s="1">
        <v>662.37</v>
      </c>
      <c r="I2119" s="1">
        <v>0</v>
      </c>
    </row>
    <row r="2120" spans="1:9" s="1" customFormat="1" x14ac:dyDescent="0.25">
      <c r="A2120" s="15"/>
      <c r="B2120" s="12">
        <v>659.06595081</v>
      </c>
      <c r="C2120" s="12">
        <v>0.88748802160979245</v>
      </c>
      <c r="D2120" s="12"/>
      <c r="E2120" s="1">
        <v>662.61</v>
      </c>
      <c r="F2120" s="7">
        <v>4.4150100000000001E-4</v>
      </c>
      <c r="H2120" s="1">
        <v>662.61</v>
      </c>
      <c r="I2120" s="7">
        <v>4.4150100000000001E-4</v>
      </c>
    </row>
    <row r="2121" spans="1:9" s="1" customFormat="1" x14ac:dyDescent="0.25">
      <c r="A2121" s="15"/>
      <c r="B2121" s="12">
        <v>659.29706496999995</v>
      </c>
      <c r="C2121" s="12">
        <v>0.8809395777380028</v>
      </c>
      <c r="D2121" s="12"/>
      <c r="E2121" s="1">
        <v>662.84</v>
      </c>
      <c r="F2121" s="7">
        <v>2.9433399999999999E-4</v>
      </c>
      <c r="H2121" s="1">
        <v>662.84</v>
      </c>
      <c r="I2121" s="7">
        <v>2.9433399999999999E-4</v>
      </c>
    </row>
    <row r="2122" spans="1:9" s="1" customFormat="1" x14ac:dyDescent="0.25">
      <c r="A2122" s="15"/>
      <c r="B2122" s="12">
        <v>659.52818929</v>
      </c>
      <c r="C2122" s="12">
        <v>0.88226469788166506</v>
      </c>
      <c r="D2122" s="12"/>
      <c r="E2122" s="1">
        <v>663.07</v>
      </c>
      <c r="F2122" s="7">
        <v>1.47167E-4</v>
      </c>
      <c r="H2122" s="1">
        <v>663.07</v>
      </c>
      <c r="I2122" s="7">
        <v>1.47167E-4</v>
      </c>
    </row>
    <row r="2123" spans="1:9" s="1" customFormat="1" x14ac:dyDescent="0.25">
      <c r="A2123" s="15"/>
      <c r="B2123" s="12">
        <v>659.75932376000003</v>
      </c>
      <c r="C2123" s="12">
        <v>0.87654479869242297</v>
      </c>
      <c r="D2123" s="12"/>
      <c r="E2123" s="1">
        <v>663.3</v>
      </c>
      <c r="F2123" s="1">
        <v>0</v>
      </c>
      <c r="H2123" s="1">
        <v>663.3</v>
      </c>
      <c r="I2123" s="1">
        <v>0</v>
      </c>
    </row>
    <row r="2124" spans="1:9" s="1" customFormat="1" x14ac:dyDescent="0.25">
      <c r="A2124" s="15"/>
      <c r="B2124" s="12">
        <v>659.99046839000005</v>
      </c>
      <c r="C2124" s="12">
        <v>0.87759468102477267</v>
      </c>
      <c r="D2124" s="12"/>
      <c r="E2124" s="1">
        <v>663.53</v>
      </c>
      <c r="F2124" s="7">
        <v>2.9433399999999999E-4</v>
      </c>
      <c r="H2124" s="1">
        <v>663.53</v>
      </c>
      <c r="I2124" s="7">
        <v>2.9433399999999999E-4</v>
      </c>
    </row>
    <row r="2125" spans="1:9" s="1" customFormat="1" x14ac:dyDescent="0.25">
      <c r="A2125" s="15"/>
      <c r="B2125" s="12">
        <v>660.22162317000004</v>
      </c>
      <c r="C2125" s="12">
        <v>0.87417409630828491</v>
      </c>
      <c r="D2125" s="12"/>
      <c r="E2125" s="1">
        <v>663.77</v>
      </c>
      <c r="F2125" s="7">
        <v>7.35835E-4</v>
      </c>
      <c r="H2125" s="1">
        <v>663.77</v>
      </c>
      <c r="I2125" s="7">
        <v>7.35835E-4</v>
      </c>
    </row>
    <row r="2126" spans="1:9" s="1" customFormat="1" x14ac:dyDescent="0.25">
      <c r="A2126" s="15"/>
      <c r="B2126" s="12">
        <v>660.45278810000002</v>
      </c>
      <c r="C2126" s="12">
        <v>0.87856210590230077</v>
      </c>
      <c r="D2126" s="12"/>
      <c r="E2126" s="1">
        <v>664</v>
      </c>
      <c r="F2126" s="7">
        <v>4.4150100000000001E-4</v>
      </c>
      <c r="H2126" s="1">
        <v>664</v>
      </c>
      <c r="I2126" s="7">
        <v>4.4150100000000001E-4</v>
      </c>
    </row>
    <row r="2127" spans="1:9" s="1" customFormat="1" x14ac:dyDescent="0.25">
      <c r="A2127" s="15"/>
      <c r="B2127" s="12">
        <v>660.68396316999997</v>
      </c>
      <c r="C2127" s="12">
        <v>0.87411643888828106</v>
      </c>
      <c r="D2127" s="12"/>
      <c r="E2127" s="1">
        <v>664.23</v>
      </c>
      <c r="F2127" s="1">
        <v>0</v>
      </c>
      <c r="H2127" s="1">
        <v>664.23</v>
      </c>
      <c r="I2127" s="1">
        <v>0</v>
      </c>
    </row>
    <row r="2128" spans="1:9" s="1" customFormat="1" x14ac:dyDescent="0.25">
      <c r="A2128" s="15"/>
      <c r="B2128" s="12">
        <v>660.91514838000001</v>
      </c>
      <c r="C2128" s="12">
        <v>0.87673236359094753</v>
      </c>
      <c r="D2128" s="12"/>
      <c r="E2128" s="1">
        <v>664.46</v>
      </c>
      <c r="F2128" s="7">
        <v>1.47167E-4</v>
      </c>
      <c r="H2128" s="1">
        <v>664.46</v>
      </c>
      <c r="I2128" s="7">
        <v>1.47167E-4</v>
      </c>
    </row>
    <row r="2129" spans="1:9" s="1" customFormat="1" x14ac:dyDescent="0.25">
      <c r="A2129" s="15"/>
      <c r="B2129" s="12">
        <v>661.14634373000001</v>
      </c>
      <c r="C2129" s="12">
        <v>0.87625527691255867</v>
      </c>
      <c r="D2129" s="12"/>
      <c r="E2129" s="1">
        <v>664.69</v>
      </c>
      <c r="F2129" s="7">
        <v>1.47167E-4</v>
      </c>
      <c r="H2129" s="1">
        <v>664.69</v>
      </c>
      <c r="I2129" s="7">
        <v>1.47167E-4</v>
      </c>
    </row>
    <row r="2130" spans="1:9" s="1" customFormat="1" x14ac:dyDescent="0.25">
      <c r="A2130" s="15"/>
      <c r="B2130" s="12">
        <v>661.37754921999999</v>
      </c>
      <c r="C2130" s="12">
        <v>0.87560610140887507</v>
      </c>
      <c r="D2130" s="12"/>
      <c r="E2130" s="1">
        <v>664.93</v>
      </c>
      <c r="F2130" s="7">
        <v>4.4150100000000001E-4</v>
      </c>
      <c r="H2130" s="1">
        <v>664.93</v>
      </c>
      <c r="I2130" s="7">
        <v>4.4150100000000001E-4</v>
      </c>
    </row>
    <row r="2131" spans="1:9" s="1" customFormat="1" x14ac:dyDescent="0.25">
      <c r="A2131" s="15"/>
      <c r="B2131" s="12">
        <v>661.60876484000005</v>
      </c>
      <c r="C2131" s="12">
        <v>0.87285637359990087</v>
      </c>
      <c r="D2131" s="12"/>
      <c r="E2131" s="1">
        <v>665.16</v>
      </c>
      <c r="F2131" s="7">
        <v>1.47167E-4</v>
      </c>
      <c r="H2131" s="1">
        <v>665.16</v>
      </c>
      <c r="I2131" s="7">
        <v>1.47167E-4</v>
      </c>
    </row>
    <row r="2132" spans="1:9" s="1" customFormat="1" x14ac:dyDescent="0.25">
      <c r="A2132" s="15"/>
      <c r="B2132" s="12">
        <v>661.83999057999995</v>
      </c>
      <c r="C2132" s="12">
        <v>0.87360879388372803</v>
      </c>
      <c r="D2132" s="12"/>
      <c r="E2132" s="1">
        <v>665.39</v>
      </c>
      <c r="F2132" s="7">
        <v>1.47167E-4</v>
      </c>
      <c r="H2132" s="1">
        <v>665.39</v>
      </c>
      <c r="I2132" s="7">
        <v>1.47167E-4</v>
      </c>
    </row>
    <row r="2133" spans="1:9" s="1" customFormat="1" x14ac:dyDescent="0.25">
      <c r="A2133" s="15"/>
      <c r="B2133" s="12">
        <v>662.07122646000005</v>
      </c>
      <c r="C2133" s="12">
        <v>0.87193284371962154</v>
      </c>
      <c r="D2133" s="12"/>
      <c r="E2133" s="1">
        <v>665.62</v>
      </c>
      <c r="F2133" s="7">
        <v>8.8300200000000003E-4</v>
      </c>
      <c r="H2133" s="1">
        <v>665.62</v>
      </c>
      <c r="I2133" s="7">
        <v>8.8300200000000003E-4</v>
      </c>
    </row>
    <row r="2134" spans="1:9" s="1" customFormat="1" x14ac:dyDescent="0.25">
      <c r="A2134" s="15"/>
      <c r="B2134" s="12">
        <v>662.30247245999999</v>
      </c>
      <c r="C2134" s="12">
        <v>0.8733770359617854</v>
      </c>
      <c r="D2134" s="12"/>
      <c r="E2134" s="1">
        <v>665.85</v>
      </c>
      <c r="F2134" s="7">
        <v>2.9433399999999999E-4</v>
      </c>
      <c r="H2134" s="1">
        <v>665.85</v>
      </c>
      <c r="I2134" s="7">
        <v>2.9433399999999999E-4</v>
      </c>
    </row>
    <row r="2135" spans="1:9" s="1" customFormat="1" x14ac:dyDescent="0.25">
      <c r="A2135" s="15"/>
      <c r="B2135" s="12">
        <v>662.53372858</v>
      </c>
      <c r="C2135" s="12">
        <v>0.87025845819290493</v>
      </c>
      <c r="D2135" s="12"/>
      <c r="E2135" s="1">
        <v>666.09</v>
      </c>
      <c r="F2135" s="7">
        <v>7.35835E-4</v>
      </c>
      <c r="H2135" s="1">
        <v>666.09</v>
      </c>
      <c r="I2135" s="7">
        <v>7.35835E-4</v>
      </c>
    </row>
    <row r="2136" spans="1:9" s="1" customFormat="1" x14ac:dyDescent="0.25">
      <c r="A2136" s="15"/>
      <c r="B2136" s="12">
        <v>662.76499481999997</v>
      </c>
      <c r="C2136" s="12">
        <v>0.87068212368041331</v>
      </c>
      <c r="D2136" s="12"/>
      <c r="E2136" s="1">
        <v>666.32</v>
      </c>
      <c r="F2136" s="7">
        <v>1.47167E-4</v>
      </c>
      <c r="H2136" s="1">
        <v>666.32</v>
      </c>
      <c r="I2136" s="7">
        <v>1.47167E-4</v>
      </c>
    </row>
    <row r="2137" spans="1:9" s="1" customFormat="1" x14ac:dyDescent="0.25">
      <c r="A2137" s="15"/>
      <c r="B2137" s="12">
        <v>662.99627118000001</v>
      </c>
      <c r="C2137" s="12">
        <v>0.8676679402211871</v>
      </c>
      <c r="D2137" s="12"/>
      <c r="E2137" s="1">
        <v>666.55</v>
      </c>
      <c r="F2137" s="7">
        <v>2.9433399999999999E-4</v>
      </c>
      <c r="H2137" s="1">
        <v>666.55</v>
      </c>
      <c r="I2137" s="7">
        <v>2.9433399999999999E-4</v>
      </c>
    </row>
    <row r="2138" spans="1:9" s="1" customFormat="1" x14ac:dyDescent="0.25">
      <c r="A2138" s="15"/>
      <c r="B2138" s="12">
        <v>663.22755763999999</v>
      </c>
      <c r="C2138" s="12">
        <v>0.87212033411160383</v>
      </c>
      <c r="D2138" s="12"/>
      <c r="E2138" s="1">
        <v>666.78</v>
      </c>
      <c r="F2138" s="7">
        <v>2.9433399999999999E-4</v>
      </c>
      <c r="H2138" s="1">
        <v>666.78</v>
      </c>
      <c r="I2138" s="7">
        <v>2.9433399999999999E-4</v>
      </c>
    </row>
    <row r="2139" spans="1:9" s="1" customFormat="1" x14ac:dyDescent="0.25">
      <c r="A2139" s="15"/>
      <c r="B2139" s="12">
        <v>663.45885422000003</v>
      </c>
      <c r="C2139" s="12">
        <v>0.87211792861466431</v>
      </c>
      <c r="D2139" s="12"/>
      <c r="E2139" s="1">
        <v>667.02</v>
      </c>
      <c r="F2139" s="7">
        <v>2.9433399999999999E-4</v>
      </c>
      <c r="H2139" s="1">
        <v>667.02</v>
      </c>
      <c r="I2139" s="7">
        <v>2.9433399999999999E-4</v>
      </c>
    </row>
    <row r="2140" spans="1:9" s="1" customFormat="1" x14ac:dyDescent="0.25">
      <c r="A2140" s="15"/>
      <c r="B2140" s="12">
        <v>663.69016090000002</v>
      </c>
      <c r="C2140" s="12">
        <v>0.87010187737221512</v>
      </c>
      <c r="D2140" s="12"/>
      <c r="E2140" s="1">
        <v>667.25</v>
      </c>
      <c r="F2140" s="7">
        <v>5.8866799999999998E-4</v>
      </c>
      <c r="H2140" s="1">
        <v>667.25</v>
      </c>
      <c r="I2140" s="7">
        <v>5.8866799999999998E-4</v>
      </c>
    </row>
    <row r="2141" spans="1:9" s="1" customFormat="1" x14ac:dyDescent="0.25">
      <c r="A2141" s="15"/>
      <c r="B2141" s="12">
        <v>663.92147768999996</v>
      </c>
      <c r="C2141" s="12">
        <v>0.86780425526235183</v>
      </c>
      <c r="D2141" s="12"/>
      <c r="E2141" s="1">
        <v>667.48</v>
      </c>
      <c r="F2141" s="1">
        <v>0</v>
      </c>
      <c r="H2141" s="1">
        <v>667.48</v>
      </c>
      <c r="I2141" s="1">
        <v>0</v>
      </c>
    </row>
    <row r="2142" spans="1:9" s="1" customFormat="1" x14ac:dyDescent="0.25">
      <c r="A2142" s="15"/>
      <c r="B2142" s="12">
        <v>664.15280457999995</v>
      </c>
      <c r="C2142" s="12">
        <v>0.86980878992210875</v>
      </c>
      <c r="D2142" s="12"/>
      <c r="E2142" s="1">
        <v>667.71</v>
      </c>
      <c r="F2142" s="7">
        <v>5.8866799999999998E-4</v>
      </c>
      <c r="H2142" s="1">
        <v>667.71</v>
      </c>
      <c r="I2142" s="7">
        <v>5.8866799999999998E-4</v>
      </c>
    </row>
    <row r="2143" spans="1:9" s="1" customFormat="1" x14ac:dyDescent="0.25">
      <c r="A2143" s="15"/>
      <c r="B2143" s="12">
        <v>664.38414155999999</v>
      </c>
      <c r="C2143" s="12">
        <v>0.86798198529728343</v>
      </c>
      <c r="D2143" s="12"/>
      <c r="E2143" s="1">
        <v>667.94</v>
      </c>
      <c r="F2143" s="7">
        <v>2.9433399999999999E-4</v>
      </c>
      <c r="H2143" s="1">
        <v>667.94</v>
      </c>
      <c r="I2143" s="7">
        <v>2.9433399999999999E-4</v>
      </c>
    </row>
    <row r="2144" spans="1:9" s="1" customFormat="1" x14ac:dyDescent="0.25">
      <c r="A2144" s="15"/>
      <c r="B2144" s="12">
        <v>664.61548863999997</v>
      </c>
      <c r="C2144" s="12">
        <v>0.87032103304470521</v>
      </c>
      <c r="D2144" s="12"/>
      <c r="E2144" s="1">
        <v>668.18</v>
      </c>
      <c r="F2144" s="7">
        <v>4.4150100000000001E-4</v>
      </c>
      <c r="H2144" s="1">
        <v>668.18</v>
      </c>
      <c r="I2144" s="7">
        <v>4.4150100000000001E-4</v>
      </c>
    </row>
    <row r="2145" spans="1:9" s="1" customFormat="1" x14ac:dyDescent="0.25">
      <c r="A2145" s="15"/>
      <c r="B2145" s="12">
        <v>664.84684582</v>
      </c>
      <c r="C2145" s="12">
        <v>0.86471718311710266</v>
      </c>
      <c r="D2145" s="12"/>
      <c r="E2145" s="1">
        <v>668.41</v>
      </c>
      <c r="F2145" s="7">
        <v>1.47167E-4</v>
      </c>
      <c r="H2145" s="1">
        <v>668.41</v>
      </c>
      <c r="I2145" s="7">
        <v>1.47167E-4</v>
      </c>
    </row>
    <row r="2146" spans="1:9" s="1" customFormat="1" x14ac:dyDescent="0.25">
      <c r="A2146" s="15"/>
      <c r="B2146" s="12">
        <v>665.07821307999995</v>
      </c>
      <c r="C2146" s="12">
        <v>0.86964983553585484</v>
      </c>
      <c r="D2146" s="12"/>
      <c r="E2146" s="1">
        <v>668.64</v>
      </c>
      <c r="F2146" s="7">
        <v>2.9433399999999999E-4</v>
      </c>
      <c r="H2146" s="1">
        <v>668.64</v>
      </c>
      <c r="I2146" s="7">
        <v>2.9433399999999999E-4</v>
      </c>
    </row>
    <row r="2147" spans="1:9" s="1" customFormat="1" x14ac:dyDescent="0.25">
      <c r="A2147" s="15"/>
      <c r="B2147" s="12">
        <v>665.30959042999996</v>
      </c>
      <c r="C2147" s="12">
        <v>0.86568250052386075</v>
      </c>
      <c r="D2147" s="12"/>
      <c r="E2147" s="1">
        <v>668.87</v>
      </c>
      <c r="F2147" s="7">
        <v>4.4150100000000001E-4</v>
      </c>
      <c r="H2147" s="1">
        <v>668.87</v>
      </c>
      <c r="I2147" s="7">
        <v>4.4150100000000001E-4</v>
      </c>
    </row>
    <row r="2148" spans="1:9" s="1" customFormat="1" x14ac:dyDescent="0.25">
      <c r="A2148" s="15"/>
      <c r="B2148" s="12">
        <v>665.54097786</v>
      </c>
      <c r="C2148" s="12">
        <v>0.86623281648960915</v>
      </c>
      <c r="D2148" s="12"/>
      <c r="E2148" s="1">
        <v>669.11</v>
      </c>
      <c r="F2148" s="7">
        <v>1.47167E-4</v>
      </c>
      <c r="H2148" s="1">
        <v>669.11</v>
      </c>
      <c r="I2148" s="7">
        <v>1.47167E-4</v>
      </c>
    </row>
    <row r="2149" spans="1:9" s="1" customFormat="1" x14ac:dyDescent="0.25">
      <c r="A2149" s="15"/>
      <c r="B2149" s="12">
        <v>665.77237536999996</v>
      </c>
      <c r="C2149" s="12">
        <v>0.86394694512585701</v>
      </c>
      <c r="D2149" s="12"/>
      <c r="E2149" s="1">
        <v>669.34</v>
      </c>
      <c r="F2149" s="7">
        <v>1.47167E-4</v>
      </c>
      <c r="H2149" s="1">
        <v>669.34</v>
      </c>
      <c r="I2149" s="7">
        <v>1.47167E-4</v>
      </c>
    </row>
    <row r="2150" spans="1:9" s="1" customFormat="1" x14ac:dyDescent="0.25">
      <c r="A2150" s="15"/>
      <c r="B2150" s="12">
        <v>666.00378294999996</v>
      </c>
      <c r="C2150" s="12">
        <v>0.86667466157345618</v>
      </c>
      <c r="D2150" s="12"/>
      <c r="E2150" s="1">
        <v>669.57</v>
      </c>
      <c r="F2150" s="7">
        <v>8.8300200000000003E-4</v>
      </c>
      <c r="H2150" s="1">
        <v>669.57</v>
      </c>
      <c r="I2150" s="7">
        <v>8.8300200000000003E-4</v>
      </c>
    </row>
    <row r="2151" spans="1:9" s="1" customFormat="1" x14ac:dyDescent="0.25">
      <c r="A2151" s="15"/>
      <c r="B2151" s="12">
        <v>666.23520062</v>
      </c>
      <c r="C2151" s="12">
        <v>0.86124511437983609</v>
      </c>
      <c r="D2151" s="12"/>
      <c r="E2151" s="1">
        <v>669.8</v>
      </c>
      <c r="F2151" s="7">
        <v>2.9433399999999999E-4</v>
      </c>
      <c r="H2151" s="1">
        <v>669.8</v>
      </c>
      <c r="I2151" s="7">
        <v>2.9433399999999999E-4</v>
      </c>
    </row>
    <row r="2152" spans="1:9" s="1" customFormat="1" x14ac:dyDescent="0.25">
      <c r="A2152" s="15"/>
      <c r="B2152" s="12">
        <v>666.46662834999995</v>
      </c>
      <c r="C2152" s="12">
        <v>0.8655323911285655</v>
      </c>
      <c r="D2152" s="12"/>
      <c r="E2152" s="1">
        <v>670.03</v>
      </c>
      <c r="F2152" s="7">
        <v>1.47167E-4</v>
      </c>
      <c r="H2152" s="1">
        <v>670.03</v>
      </c>
      <c r="I2152" s="7">
        <v>1.47167E-4</v>
      </c>
    </row>
    <row r="2153" spans="1:9" s="1" customFormat="1" x14ac:dyDescent="0.25">
      <c r="A2153" s="15"/>
      <c r="B2153" s="12">
        <v>666.69806615000005</v>
      </c>
      <c r="C2153" s="12">
        <v>0.86060081373278186</v>
      </c>
      <c r="D2153" s="12"/>
      <c r="E2153" s="1">
        <v>670.27</v>
      </c>
      <c r="F2153" s="7">
        <v>1.47167E-4</v>
      </c>
      <c r="H2153" s="1">
        <v>670.27</v>
      </c>
      <c r="I2153" s="7">
        <v>1.47167E-4</v>
      </c>
    </row>
    <row r="2154" spans="1:9" s="1" customFormat="1" x14ac:dyDescent="0.25">
      <c r="A2154" s="15"/>
      <c r="B2154" s="12">
        <v>666.92951402000006</v>
      </c>
      <c r="C2154" s="12">
        <v>0.85995156372255577</v>
      </c>
      <c r="D2154" s="12"/>
      <c r="E2154" s="1">
        <v>670.5</v>
      </c>
      <c r="F2154" s="7">
        <v>7.35835E-4</v>
      </c>
      <c r="H2154" s="1">
        <v>670.5</v>
      </c>
      <c r="I2154" s="7">
        <v>7.35835E-4</v>
      </c>
    </row>
    <row r="2155" spans="1:9" s="1" customFormat="1" x14ac:dyDescent="0.25">
      <c r="A2155" s="15"/>
      <c r="B2155" s="12">
        <v>667.16097194999998</v>
      </c>
      <c r="C2155" s="12">
        <v>0.85810734585439896</v>
      </c>
      <c r="D2155" s="12"/>
      <c r="E2155" s="1">
        <v>670.73</v>
      </c>
      <c r="F2155" s="7">
        <v>4.4150100000000001E-4</v>
      </c>
      <c r="H2155" s="1">
        <v>670.73</v>
      </c>
      <c r="I2155" s="7">
        <v>4.4150100000000001E-4</v>
      </c>
    </row>
    <row r="2156" spans="1:9" s="1" customFormat="1" x14ac:dyDescent="0.25">
      <c r="A2156" s="15"/>
      <c r="B2156" s="12">
        <v>667.39243994000003</v>
      </c>
      <c r="C2156" s="12">
        <v>0.85851922866442087</v>
      </c>
      <c r="D2156" s="12"/>
      <c r="E2156" s="1">
        <v>670.96</v>
      </c>
      <c r="F2156" s="7">
        <v>2.9433399999999999E-4</v>
      </c>
      <c r="H2156" s="1">
        <v>670.96</v>
      </c>
      <c r="I2156" s="7">
        <v>2.9433399999999999E-4</v>
      </c>
    </row>
    <row r="2157" spans="1:9" s="1" customFormat="1" x14ac:dyDescent="0.25">
      <c r="A2157" s="15"/>
      <c r="B2157" s="12">
        <v>667.62391799</v>
      </c>
      <c r="C2157" s="12">
        <v>0.85674555784809825</v>
      </c>
      <c r="D2157" s="12"/>
      <c r="E2157" s="1">
        <v>671.2</v>
      </c>
      <c r="F2157" s="7">
        <v>1.47167E-4</v>
      </c>
      <c r="H2157" s="1">
        <v>671.2</v>
      </c>
      <c r="I2157" s="7">
        <v>1.47167E-4</v>
      </c>
    </row>
    <row r="2158" spans="1:9" s="1" customFormat="1" x14ac:dyDescent="0.25">
      <c r="A2158" s="15"/>
      <c r="B2158" s="12">
        <v>667.85540608999997</v>
      </c>
      <c r="C2158" s="12">
        <v>0.85716810573747093</v>
      </c>
      <c r="D2158" s="12"/>
      <c r="E2158" s="1">
        <v>671.43</v>
      </c>
      <c r="F2158" s="7">
        <v>5.8866799999999998E-4</v>
      </c>
      <c r="H2158" s="1">
        <v>671.43</v>
      </c>
      <c r="I2158" s="7">
        <v>5.8866799999999998E-4</v>
      </c>
    </row>
    <row r="2159" spans="1:9" s="1" customFormat="1" x14ac:dyDescent="0.25">
      <c r="A2159" s="15"/>
      <c r="B2159" s="12">
        <v>668.08690423999997</v>
      </c>
      <c r="C2159" s="12">
        <v>0.85346469418614057</v>
      </c>
      <c r="D2159" s="12"/>
      <c r="E2159" s="1">
        <v>671.66</v>
      </c>
      <c r="F2159" s="7">
        <v>5.8866799999999998E-4</v>
      </c>
      <c r="H2159" s="1">
        <v>671.66</v>
      </c>
      <c r="I2159" s="7">
        <v>5.8866799999999998E-4</v>
      </c>
    </row>
    <row r="2160" spans="1:9" s="1" customFormat="1" x14ac:dyDescent="0.25">
      <c r="A2160" s="15"/>
      <c r="B2160" s="12">
        <v>668.31841243999997</v>
      </c>
      <c r="C2160" s="12">
        <v>0.85570888446133175</v>
      </c>
      <c r="D2160" s="12"/>
      <c r="E2160" s="1">
        <v>671.89</v>
      </c>
      <c r="F2160" s="7">
        <v>1.47167E-4</v>
      </c>
      <c r="H2160" s="1">
        <v>671.89</v>
      </c>
      <c r="I2160" s="7">
        <v>1.47167E-4</v>
      </c>
    </row>
    <row r="2161" spans="1:9" s="1" customFormat="1" x14ac:dyDescent="0.25">
      <c r="A2161" s="15"/>
      <c r="B2161" s="12">
        <v>668.54993069</v>
      </c>
      <c r="C2161" s="12">
        <v>0.85390124930547928</v>
      </c>
      <c r="D2161" s="12"/>
      <c r="E2161" s="1">
        <v>672.13</v>
      </c>
      <c r="F2161" s="7">
        <v>1.47167E-4</v>
      </c>
      <c r="H2161" s="1">
        <v>672.13</v>
      </c>
      <c r="I2161" s="7">
        <v>1.47167E-4</v>
      </c>
    </row>
    <row r="2162" spans="1:9" s="1" customFormat="1" x14ac:dyDescent="0.25">
      <c r="A2162" s="15"/>
      <c r="B2162" s="12">
        <v>668.78145898000002</v>
      </c>
      <c r="C2162" s="12">
        <v>0.85485160154101247</v>
      </c>
      <c r="D2162" s="12"/>
      <c r="E2162" s="1">
        <v>672.36</v>
      </c>
      <c r="F2162" s="7">
        <v>2.9433399999999999E-4</v>
      </c>
      <c r="H2162" s="1">
        <v>672.36</v>
      </c>
      <c r="I2162" s="7">
        <v>2.9433399999999999E-4</v>
      </c>
    </row>
    <row r="2163" spans="1:9" s="1" customFormat="1" x14ac:dyDescent="0.25">
      <c r="A2163" s="15"/>
      <c r="B2163" s="12">
        <v>669.01299730999995</v>
      </c>
      <c r="C2163" s="12">
        <v>0.85286443754941976</v>
      </c>
      <c r="D2163" s="12"/>
      <c r="E2163" s="1">
        <v>672.59</v>
      </c>
      <c r="F2163" s="7">
        <v>2.9433399999999999E-4</v>
      </c>
      <c r="H2163" s="1">
        <v>672.59</v>
      </c>
      <c r="I2163" s="7">
        <v>2.9433399999999999E-4</v>
      </c>
    </row>
    <row r="2164" spans="1:9" s="1" customFormat="1" x14ac:dyDescent="0.25">
      <c r="A2164" s="15"/>
      <c r="B2164" s="12">
        <v>669.24454566999998</v>
      </c>
      <c r="C2164" s="12">
        <v>0.85719728037070542</v>
      </c>
      <c r="D2164" s="12"/>
      <c r="E2164" s="1">
        <v>672.82</v>
      </c>
      <c r="F2164" s="7">
        <v>4.4150100000000001E-4</v>
      </c>
      <c r="H2164" s="1">
        <v>672.82</v>
      </c>
      <c r="I2164" s="7">
        <v>4.4150100000000001E-4</v>
      </c>
    </row>
    <row r="2165" spans="1:9" s="1" customFormat="1" x14ac:dyDescent="0.25">
      <c r="A2165" s="15"/>
      <c r="B2165" s="12">
        <v>669.47610407000002</v>
      </c>
      <c r="C2165" s="12">
        <v>0.85406604713341339</v>
      </c>
      <c r="D2165" s="12"/>
      <c r="E2165" s="1">
        <v>673.06</v>
      </c>
      <c r="F2165" s="7">
        <v>7.35835E-4</v>
      </c>
      <c r="H2165" s="1">
        <v>673.06</v>
      </c>
      <c r="I2165" s="7">
        <v>7.35835E-4</v>
      </c>
    </row>
    <row r="2166" spans="1:9" s="1" customFormat="1" x14ac:dyDescent="0.25">
      <c r="A2166" s="15"/>
      <c r="B2166" s="12">
        <v>669.70767249000005</v>
      </c>
      <c r="C2166" s="12">
        <v>0.85704590436418981</v>
      </c>
      <c r="D2166" s="12"/>
      <c r="E2166" s="1">
        <v>673.29</v>
      </c>
      <c r="F2166" s="7">
        <v>7.35835E-4</v>
      </c>
      <c r="H2166" s="1">
        <v>673.29</v>
      </c>
      <c r="I2166" s="7">
        <v>7.35835E-4</v>
      </c>
    </row>
    <row r="2167" spans="1:9" s="1" customFormat="1" x14ac:dyDescent="0.25">
      <c r="A2167" s="15"/>
      <c r="B2167" s="12">
        <v>669.93925094999997</v>
      </c>
      <c r="C2167" s="12">
        <v>0.85370758551427195</v>
      </c>
      <c r="D2167" s="12"/>
      <c r="E2167" s="1">
        <v>673.52</v>
      </c>
      <c r="F2167" s="7">
        <v>1.47167E-4</v>
      </c>
      <c r="H2167" s="1">
        <v>673.52</v>
      </c>
      <c r="I2167" s="7">
        <v>1.47167E-4</v>
      </c>
    </row>
    <row r="2168" spans="1:9" s="1" customFormat="1" x14ac:dyDescent="0.25">
      <c r="A2168" s="15"/>
      <c r="B2168" s="12">
        <v>670.17083943</v>
      </c>
      <c r="C2168" s="12">
        <v>0.85432659651208698</v>
      </c>
      <c r="D2168" s="12"/>
      <c r="E2168" s="1">
        <v>673.75</v>
      </c>
      <c r="F2168" s="1">
        <v>0</v>
      </c>
      <c r="H2168" s="1">
        <v>673.75</v>
      </c>
      <c r="I2168" s="1">
        <v>0</v>
      </c>
    </row>
    <row r="2169" spans="1:9" s="1" customFormat="1" x14ac:dyDescent="0.25">
      <c r="A2169" s="15"/>
      <c r="B2169" s="12">
        <v>670.40243793000002</v>
      </c>
      <c r="C2169" s="12">
        <v>0.85212408732545686</v>
      </c>
      <c r="D2169" s="12"/>
      <c r="E2169" s="1">
        <v>673.99</v>
      </c>
      <c r="F2169" s="7">
        <v>2.9433399999999999E-4</v>
      </c>
      <c r="H2169" s="1">
        <v>673.99</v>
      </c>
      <c r="I2169" s="7">
        <v>2.9433399999999999E-4</v>
      </c>
    </row>
    <row r="2170" spans="1:9" s="1" customFormat="1" x14ac:dyDescent="0.25">
      <c r="A2170" s="15"/>
      <c r="B2170" s="12">
        <v>670.63404645000003</v>
      </c>
      <c r="C2170" s="12">
        <v>0.84899320533329314</v>
      </c>
      <c r="D2170" s="12"/>
      <c r="E2170" s="1">
        <v>674.22</v>
      </c>
      <c r="F2170" s="7">
        <v>5.8866799999999998E-4</v>
      </c>
      <c r="H2170" s="1">
        <v>674.22</v>
      </c>
      <c r="I2170" s="7">
        <v>5.8866799999999998E-4</v>
      </c>
    </row>
    <row r="2171" spans="1:9" s="1" customFormat="1" x14ac:dyDescent="0.25">
      <c r="A2171" s="15"/>
      <c r="B2171" s="12">
        <v>670.86566499000003</v>
      </c>
      <c r="C2171" s="12">
        <v>0.84808808921277135</v>
      </c>
      <c r="D2171" s="12"/>
      <c r="E2171" s="1">
        <v>674.45</v>
      </c>
      <c r="F2171" s="7">
        <v>2.9433399999999999E-4</v>
      </c>
      <c r="H2171" s="1">
        <v>674.45</v>
      </c>
      <c r="I2171" s="7">
        <v>2.9433399999999999E-4</v>
      </c>
    </row>
    <row r="2172" spans="1:9" s="1" customFormat="1" x14ac:dyDescent="0.25">
      <c r="A2172" s="15"/>
      <c r="B2172" s="12">
        <v>671.09729354000001</v>
      </c>
      <c r="C2172" s="12">
        <v>0.84749860409331912</v>
      </c>
      <c r="D2172" s="12"/>
      <c r="E2172" s="1">
        <v>674.68</v>
      </c>
      <c r="F2172" s="7">
        <v>5.8866799999999998E-4</v>
      </c>
      <c r="H2172" s="1">
        <v>674.68</v>
      </c>
      <c r="I2172" s="7">
        <v>5.8866799999999998E-4</v>
      </c>
    </row>
    <row r="2173" spans="1:9" s="1" customFormat="1" x14ac:dyDescent="0.25">
      <c r="A2173" s="15"/>
      <c r="B2173" s="12">
        <v>671.32893209999997</v>
      </c>
      <c r="C2173" s="12">
        <v>0.84772763720456934</v>
      </c>
      <c r="D2173" s="12"/>
      <c r="E2173" s="1">
        <v>674.92</v>
      </c>
      <c r="F2173" s="7">
        <v>7.35835E-4</v>
      </c>
      <c r="H2173" s="1">
        <v>674.92</v>
      </c>
      <c r="I2173" s="7">
        <v>7.35835E-4</v>
      </c>
    </row>
    <row r="2174" spans="1:9" s="1" customFormat="1" x14ac:dyDescent="0.25">
      <c r="A2174" s="15"/>
      <c r="B2174" s="12">
        <v>671.56058067000004</v>
      </c>
      <c r="C2174" s="12">
        <v>0.84608652417091756</v>
      </c>
      <c r="D2174" s="12"/>
      <c r="E2174" s="1">
        <v>675.15</v>
      </c>
      <c r="F2174" s="1">
        <v>1.32E-3</v>
      </c>
      <c r="H2174" s="1">
        <v>675.15</v>
      </c>
      <c r="I2174" s="1">
        <v>1.32E-3</v>
      </c>
    </row>
    <row r="2175" spans="1:9" s="1" customFormat="1" x14ac:dyDescent="0.25">
      <c r="A2175" s="15"/>
      <c r="B2175" s="12">
        <v>671.79223923999996</v>
      </c>
      <c r="C2175" s="12">
        <v>0.84124170432182965</v>
      </c>
      <c r="D2175" s="12"/>
      <c r="E2175" s="1">
        <v>675.38</v>
      </c>
      <c r="F2175" s="7">
        <v>5.8866799999999998E-4</v>
      </c>
      <c r="H2175" s="1">
        <v>675.38</v>
      </c>
      <c r="I2175" s="7">
        <v>5.8866799999999998E-4</v>
      </c>
    </row>
    <row r="2176" spans="1:9" s="1" customFormat="1" x14ac:dyDescent="0.25">
      <c r="A2176" s="15"/>
      <c r="B2176" s="12">
        <v>672.02390781999998</v>
      </c>
      <c r="C2176" s="12">
        <v>0.84195189003992388</v>
      </c>
      <c r="D2176" s="12"/>
      <c r="E2176" s="1">
        <v>675.61</v>
      </c>
      <c r="F2176" s="1">
        <v>1.1800000000000001E-3</v>
      </c>
      <c r="H2176" s="1">
        <v>675.61</v>
      </c>
      <c r="I2176" s="1">
        <v>1.1800000000000001E-3</v>
      </c>
    </row>
    <row r="2177" spans="1:9" s="1" customFormat="1" x14ac:dyDescent="0.25">
      <c r="A2177" s="15"/>
      <c r="B2177" s="12">
        <v>672.25558638999996</v>
      </c>
      <c r="C2177" s="12">
        <v>0.84302556124687378</v>
      </c>
      <c r="D2177" s="12"/>
      <c r="E2177" s="1">
        <v>675.85</v>
      </c>
      <c r="F2177" s="1">
        <v>1.32E-3</v>
      </c>
      <c r="H2177" s="1">
        <v>675.85</v>
      </c>
      <c r="I2177" s="1">
        <v>1.32E-3</v>
      </c>
    </row>
    <row r="2178" spans="1:9" s="1" customFormat="1" x14ac:dyDescent="0.25">
      <c r="A2178" s="15"/>
      <c r="B2178" s="12">
        <v>672.48727496000004</v>
      </c>
      <c r="C2178" s="12">
        <v>0.84580908309470926</v>
      </c>
      <c r="D2178" s="12"/>
      <c r="E2178" s="1">
        <v>676.08</v>
      </c>
      <c r="F2178" s="7">
        <v>4.4150100000000001E-4</v>
      </c>
      <c r="H2178" s="1">
        <v>676.08</v>
      </c>
      <c r="I2178" s="7">
        <v>4.4150100000000001E-4</v>
      </c>
    </row>
    <row r="2179" spans="1:9" s="1" customFormat="1" x14ac:dyDescent="0.25">
      <c r="A2179" s="15"/>
      <c r="B2179" s="12">
        <v>672.71897351999996</v>
      </c>
      <c r="C2179" s="12">
        <v>0.84029698265214148</v>
      </c>
      <c r="D2179" s="12"/>
      <c r="E2179" s="1">
        <v>676.31</v>
      </c>
      <c r="F2179" s="1">
        <v>0</v>
      </c>
      <c r="H2179" s="1">
        <v>676.31</v>
      </c>
      <c r="I2179" s="1">
        <v>0</v>
      </c>
    </row>
    <row r="2180" spans="1:9" s="1" customFormat="1" x14ac:dyDescent="0.25">
      <c r="A2180" s="15"/>
      <c r="B2180" s="12">
        <v>672.95068206999997</v>
      </c>
      <c r="C2180" s="12">
        <v>0.84582926372390022</v>
      </c>
      <c r="D2180" s="12"/>
      <c r="E2180" s="1">
        <v>676.54</v>
      </c>
      <c r="F2180" s="7">
        <v>5.8866799999999998E-4</v>
      </c>
      <c r="H2180" s="1">
        <v>676.54</v>
      </c>
      <c r="I2180" s="7">
        <v>5.8866799999999998E-4</v>
      </c>
    </row>
    <row r="2181" spans="1:9" s="1" customFormat="1" x14ac:dyDescent="0.25">
      <c r="A2181" s="15"/>
      <c r="B2181" s="12">
        <v>673.18240060000005</v>
      </c>
      <c r="C2181" s="12">
        <v>0.8379270466210107</v>
      </c>
      <c r="D2181" s="12"/>
      <c r="E2181" s="1">
        <v>676.78</v>
      </c>
      <c r="F2181" s="7">
        <v>1.47167E-4</v>
      </c>
      <c r="H2181" s="1">
        <v>676.78</v>
      </c>
      <c r="I2181" s="7">
        <v>1.47167E-4</v>
      </c>
    </row>
    <row r="2182" spans="1:9" s="1" customFormat="1" x14ac:dyDescent="0.25">
      <c r="A2182" s="15"/>
      <c r="B2182" s="12">
        <v>673.41412911999998</v>
      </c>
      <c r="C2182" s="12">
        <v>0.83665747642658228</v>
      </c>
      <c r="D2182" s="12"/>
      <c r="E2182" s="1">
        <v>677.01</v>
      </c>
      <c r="F2182" s="7">
        <v>8.8300200000000003E-4</v>
      </c>
      <c r="H2182" s="1">
        <v>677.01</v>
      </c>
      <c r="I2182" s="7">
        <v>8.8300200000000003E-4</v>
      </c>
    </row>
    <row r="2183" spans="1:9" s="1" customFormat="1" x14ac:dyDescent="0.25">
      <c r="A2183" s="15"/>
      <c r="B2183" s="12">
        <v>673.64586761999999</v>
      </c>
      <c r="C2183" s="12">
        <v>0.83072445659478211</v>
      </c>
      <c r="D2183" s="12"/>
      <c r="E2183" s="1">
        <v>677.24</v>
      </c>
      <c r="F2183" s="7">
        <v>1.47167E-4</v>
      </c>
      <c r="H2183" s="1">
        <v>677.24</v>
      </c>
      <c r="I2183" s="7">
        <v>1.47167E-4</v>
      </c>
    </row>
    <row r="2184" spans="1:9" s="1" customFormat="1" x14ac:dyDescent="0.25">
      <c r="A2184" s="15"/>
      <c r="B2184" s="12">
        <v>673.87761609999995</v>
      </c>
      <c r="C2184" s="12">
        <v>0.82906957049458319</v>
      </c>
      <c r="D2184" s="12"/>
      <c r="E2184" s="1">
        <v>677.47</v>
      </c>
      <c r="F2184" s="7">
        <v>5.8866799999999998E-4</v>
      </c>
      <c r="H2184" s="1">
        <v>677.47</v>
      </c>
      <c r="I2184" s="7">
        <v>5.8866799999999998E-4</v>
      </c>
    </row>
    <row r="2185" spans="1:9" s="1" customFormat="1" x14ac:dyDescent="0.25">
      <c r="A2185" s="15"/>
      <c r="B2185" s="12">
        <v>674.10937455999999</v>
      </c>
      <c r="C2185" s="12">
        <v>0.82452390505690909</v>
      </c>
      <c r="D2185" s="12"/>
      <c r="E2185" s="1">
        <v>677.71</v>
      </c>
      <c r="F2185" s="7">
        <v>7.35835E-4</v>
      </c>
      <c r="H2185" s="1">
        <v>677.71</v>
      </c>
      <c r="I2185" s="7">
        <v>7.35835E-4</v>
      </c>
    </row>
    <row r="2186" spans="1:9" s="1" customFormat="1" x14ac:dyDescent="0.25">
      <c r="A2186" s="15"/>
      <c r="B2186" s="12">
        <v>674.34114298999998</v>
      </c>
      <c r="C2186" s="12">
        <v>0.82701431816705473</v>
      </c>
      <c r="D2186" s="12"/>
      <c r="E2186" s="1">
        <v>677.94</v>
      </c>
      <c r="F2186" s="7">
        <v>1.47167E-4</v>
      </c>
      <c r="H2186" s="1">
        <v>677.94</v>
      </c>
      <c r="I2186" s="7">
        <v>1.47167E-4</v>
      </c>
    </row>
    <row r="2187" spans="1:9" s="1" customFormat="1" x14ac:dyDescent="0.25">
      <c r="A2187" s="15"/>
      <c r="B2187" s="12">
        <v>674.57292138000003</v>
      </c>
      <c r="C2187" s="12">
        <v>0.82527026902322054</v>
      </c>
      <c r="D2187" s="12"/>
      <c r="E2187" s="1">
        <v>678.17</v>
      </c>
      <c r="F2187" s="7">
        <v>2.9433399999999999E-4</v>
      </c>
      <c r="H2187" s="1">
        <v>678.17</v>
      </c>
      <c r="I2187" s="7">
        <v>2.9433399999999999E-4</v>
      </c>
    </row>
    <row r="2188" spans="1:9" s="1" customFormat="1" x14ac:dyDescent="0.25">
      <c r="A2188" s="15"/>
      <c r="B2188" s="12">
        <v>674.80470974000002</v>
      </c>
      <c r="C2188" s="12">
        <v>0.82815149023568879</v>
      </c>
      <c r="D2188" s="12"/>
      <c r="E2188" s="1">
        <v>678.4</v>
      </c>
      <c r="F2188" s="7">
        <v>1.47167E-4</v>
      </c>
      <c r="H2188" s="1">
        <v>678.4</v>
      </c>
      <c r="I2188" s="7">
        <v>1.47167E-4</v>
      </c>
    </row>
    <row r="2189" spans="1:9" s="1" customFormat="1" x14ac:dyDescent="0.25">
      <c r="A2189" s="15"/>
      <c r="B2189" s="12">
        <v>675.03650806999997</v>
      </c>
      <c r="C2189" s="12">
        <v>0.82807190660464414</v>
      </c>
      <c r="D2189" s="12"/>
      <c r="E2189" s="1">
        <v>678.64</v>
      </c>
      <c r="F2189" s="7">
        <v>1.47167E-4</v>
      </c>
      <c r="H2189" s="1">
        <v>678.64</v>
      </c>
      <c r="I2189" s="7">
        <v>1.47167E-4</v>
      </c>
    </row>
    <row r="2190" spans="1:9" s="1" customFormat="1" x14ac:dyDescent="0.25">
      <c r="A2190" s="15"/>
      <c r="B2190" s="12">
        <v>675.26831635999997</v>
      </c>
      <c r="C2190" s="12">
        <v>0.82572628099390999</v>
      </c>
      <c r="D2190" s="12"/>
      <c r="E2190" s="1">
        <v>678.87</v>
      </c>
      <c r="F2190" s="7">
        <v>8.8300200000000003E-4</v>
      </c>
      <c r="H2190" s="1">
        <v>678.87</v>
      </c>
      <c r="I2190" s="7">
        <v>8.8300200000000003E-4</v>
      </c>
    </row>
    <row r="2191" spans="1:9" s="1" customFormat="1" x14ac:dyDescent="0.25">
      <c r="A2191" s="15"/>
      <c r="B2191" s="12">
        <v>675.50013460000002</v>
      </c>
      <c r="C2191" s="12">
        <v>0.82660990729885353</v>
      </c>
      <c r="D2191" s="12"/>
      <c r="E2191" s="1">
        <v>679.1</v>
      </c>
      <c r="F2191" s="7">
        <v>1.47167E-4</v>
      </c>
      <c r="H2191" s="1">
        <v>679.1</v>
      </c>
      <c r="I2191" s="7">
        <v>1.47167E-4</v>
      </c>
    </row>
    <row r="2192" spans="1:9" s="1" customFormat="1" x14ac:dyDescent="0.25">
      <c r="A2192" s="15"/>
      <c r="B2192" s="12">
        <v>675.73196280000002</v>
      </c>
      <c r="C2192" s="12">
        <v>0.8232520996662096</v>
      </c>
      <c r="D2192" s="12"/>
      <c r="E2192" s="1">
        <v>679.34</v>
      </c>
      <c r="F2192" s="7">
        <v>4.4150100000000001E-4</v>
      </c>
      <c r="H2192" s="1">
        <v>679.34</v>
      </c>
      <c r="I2192" s="7">
        <v>4.4150100000000001E-4</v>
      </c>
    </row>
    <row r="2193" spans="1:9" s="1" customFormat="1" x14ac:dyDescent="0.25">
      <c r="A2193" s="15"/>
      <c r="B2193" s="12">
        <v>675.96380094999995</v>
      </c>
      <c r="C2193" s="12">
        <v>0.82022942246115316</v>
      </c>
      <c r="D2193" s="12"/>
      <c r="E2193" s="1">
        <v>679.57</v>
      </c>
      <c r="F2193" s="7">
        <v>4.4150100000000001E-4</v>
      </c>
      <c r="H2193" s="1">
        <v>679.57</v>
      </c>
      <c r="I2193" s="7">
        <v>4.4150100000000001E-4</v>
      </c>
    </row>
    <row r="2194" spans="1:9" s="1" customFormat="1" x14ac:dyDescent="0.25">
      <c r="A2194" s="15"/>
      <c r="B2194" s="12">
        <v>676.19564905000004</v>
      </c>
      <c r="C2194" s="12">
        <v>0.82290776235874341</v>
      </c>
      <c r="D2194" s="12"/>
      <c r="E2194" s="1">
        <v>679.8</v>
      </c>
      <c r="F2194" s="7">
        <v>1.47167E-4</v>
      </c>
      <c r="H2194" s="1">
        <v>679.8</v>
      </c>
      <c r="I2194" s="7">
        <v>1.47167E-4</v>
      </c>
    </row>
    <row r="2195" spans="1:9" s="1" customFormat="1" x14ac:dyDescent="0.25">
      <c r="A2195" s="15"/>
      <c r="B2195" s="12">
        <v>676.42750709999996</v>
      </c>
      <c r="C2195" s="12">
        <v>0.81970036214756414</v>
      </c>
      <c r="D2195" s="12"/>
      <c r="E2195" s="1">
        <v>680.03</v>
      </c>
      <c r="F2195" s="7">
        <v>8.8300200000000003E-4</v>
      </c>
      <c r="H2195" s="1">
        <v>680.03</v>
      </c>
      <c r="I2195" s="7">
        <v>8.8300200000000003E-4</v>
      </c>
    </row>
    <row r="2196" spans="1:9" s="1" customFormat="1" x14ac:dyDescent="0.25">
      <c r="A2196" s="15"/>
      <c r="B2196" s="12">
        <v>676.65937508000002</v>
      </c>
      <c r="C2196" s="12">
        <v>0.82246884431763234</v>
      </c>
      <c r="D2196" s="12"/>
      <c r="E2196" s="1">
        <v>680.27</v>
      </c>
      <c r="F2196" s="7">
        <v>2.9433399999999999E-4</v>
      </c>
      <c r="H2196" s="1">
        <v>680.27</v>
      </c>
      <c r="I2196" s="7">
        <v>2.9433399999999999E-4</v>
      </c>
    </row>
    <row r="2197" spans="1:9" s="1" customFormat="1" x14ac:dyDescent="0.25">
      <c r="A2197" s="15"/>
      <c r="B2197" s="12">
        <v>676.89125301000001</v>
      </c>
      <c r="C2197" s="12">
        <v>0.82308993085484194</v>
      </c>
      <c r="D2197" s="12"/>
      <c r="E2197" s="1">
        <v>680.5</v>
      </c>
      <c r="F2197" s="7">
        <v>2.9433399999999999E-4</v>
      </c>
      <c r="H2197" s="1">
        <v>680.5</v>
      </c>
      <c r="I2197" s="7">
        <v>2.9433399999999999E-4</v>
      </c>
    </row>
    <row r="2198" spans="1:9" s="1" customFormat="1" x14ac:dyDescent="0.25">
      <c r="A2198" s="15"/>
      <c r="B2198" s="12">
        <v>677.12314088000005</v>
      </c>
      <c r="C2198" s="12">
        <v>0.82297400931870357</v>
      </c>
      <c r="D2198" s="12"/>
      <c r="E2198" s="1">
        <v>680.73</v>
      </c>
      <c r="F2198" s="7">
        <v>8.8300200000000003E-4</v>
      </c>
      <c r="H2198" s="1">
        <v>680.73</v>
      </c>
      <c r="I2198" s="7">
        <v>8.8300200000000003E-4</v>
      </c>
    </row>
    <row r="2199" spans="1:9" s="1" customFormat="1" x14ac:dyDescent="0.25">
      <c r="A2199" s="15"/>
      <c r="B2199" s="12">
        <v>677.35503868000001</v>
      </c>
      <c r="C2199" s="12">
        <v>0.81976275605490445</v>
      </c>
      <c r="D2199" s="12"/>
      <c r="E2199" s="1">
        <v>680.96</v>
      </c>
      <c r="F2199" s="7">
        <v>1.47167E-4</v>
      </c>
      <c r="H2199" s="1">
        <v>680.96</v>
      </c>
      <c r="I2199" s="7">
        <v>1.47167E-4</v>
      </c>
    </row>
    <row r="2200" spans="1:9" s="1" customFormat="1" x14ac:dyDescent="0.25">
      <c r="A2200" s="15"/>
      <c r="B2200" s="12">
        <v>677.58694641</v>
      </c>
      <c r="C2200" s="12">
        <v>0.8202875588517865</v>
      </c>
      <c r="D2200" s="12"/>
      <c r="E2200" s="1">
        <v>681.2</v>
      </c>
      <c r="F2200" s="7">
        <v>2.9433399999999999E-4</v>
      </c>
      <c r="H2200" s="1">
        <v>681.2</v>
      </c>
      <c r="I2200" s="7">
        <v>2.9433399999999999E-4</v>
      </c>
    </row>
    <row r="2201" spans="1:9" s="1" customFormat="1" x14ac:dyDescent="0.25">
      <c r="A2201" s="15"/>
      <c r="B2201" s="12">
        <v>677.81886407000002</v>
      </c>
      <c r="C2201" s="12">
        <v>0.81874948836623451</v>
      </c>
      <c r="D2201" s="12"/>
      <c r="E2201" s="1">
        <v>681.43</v>
      </c>
      <c r="F2201" s="7">
        <v>7.35835E-4</v>
      </c>
      <c r="H2201" s="1">
        <v>681.43</v>
      </c>
      <c r="I2201" s="7">
        <v>7.35835E-4</v>
      </c>
    </row>
    <row r="2202" spans="1:9" s="1" customFormat="1" x14ac:dyDescent="0.25">
      <c r="A2202" s="15"/>
      <c r="B2202" s="12">
        <v>678.05079164999995</v>
      </c>
      <c r="C2202" s="12">
        <v>0.81996119890861541</v>
      </c>
      <c r="D2202" s="12"/>
      <c r="E2202" s="1">
        <v>681.66</v>
      </c>
      <c r="F2202" s="7">
        <v>2.9433399999999999E-4</v>
      </c>
      <c r="H2202" s="1">
        <v>681.66</v>
      </c>
      <c r="I2202" s="7">
        <v>2.9433399999999999E-4</v>
      </c>
    </row>
    <row r="2203" spans="1:9" s="1" customFormat="1" x14ac:dyDescent="0.25">
      <c r="A2203" s="15"/>
      <c r="B2203" s="12">
        <v>678.28272916000003</v>
      </c>
      <c r="C2203" s="12">
        <v>0.81807532123948101</v>
      </c>
      <c r="D2203" s="12"/>
      <c r="E2203" s="1">
        <v>681.9</v>
      </c>
      <c r="F2203" s="7">
        <v>1.47167E-4</v>
      </c>
      <c r="H2203" s="1">
        <v>681.9</v>
      </c>
      <c r="I2203" s="7">
        <v>1.47167E-4</v>
      </c>
    </row>
    <row r="2204" spans="1:9" s="1" customFormat="1" x14ac:dyDescent="0.25">
      <c r="A2204" s="15"/>
      <c r="B2204" s="12">
        <v>678.51467659000002</v>
      </c>
      <c r="C2204" s="12">
        <v>0.81655299292195294</v>
      </c>
      <c r="D2204" s="12"/>
      <c r="E2204" s="1">
        <v>682.13</v>
      </c>
      <c r="F2204" s="7">
        <v>7.35835E-4</v>
      </c>
      <c r="H2204" s="1">
        <v>682.13</v>
      </c>
      <c r="I2204" s="7">
        <v>7.35835E-4</v>
      </c>
    </row>
    <row r="2205" spans="1:9" s="1" customFormat="1" x14ac:dyDescent="0.25">
      <c r="A2205" s="15"/>
      <c r="B2205" s="12">
        <v>678.74663393000003</v>
      </c>
      <c r="C2205" s="12">
        <v>0.81462158111163785</v>
      </c>
      <c r="D2205" s="12"/>
      <c r="E2205" s="1">
        <v>682.36</v>
      </c>
      <c r="F2205" s="7">
        <v>5.8866799999999998E-4</v>
      </c>
      <c r="H2205" s="1">
        <v>682.36</v>
      </c>
      <c r="I2205" s="7">
        <v>5.8866799999999998E-4</v>
      </c>
    </row>
    <row r="2206" spans="1:9" s="1" customFormat="1" x14ac:dyDescent="0.25">
      <c r="A2206" s="15"/>
      <c r="B2206" s="12">
        <v>678.97860118999995</v>
      </c>
      <c r="C2206" s="12">
        <v>0.81505848747610476</v>
      </c>
      <c r="D2206" s="12"/>
      <c r="E2206" s="1">
        <v>682.59</v>
      </c>
      <c r="F2206" s="7">
        <v>1.47167E-4</v>
      </c>
      <c r="H2206" s="1">
        <v>682.59</v>
      </c>
      <c r="I2206" s="7">
        <v>1.47167E-4</v>
      </c>
    </row>
    <row r="2207" spans="1:9" s="1" customFormat="1" x14ac:dyDescent="0.25">
      <c r="A2207" s="15"/>
      <c r="B2207" s="12">
        <v>679.21057836</v>
      </c>
      <c r="C2207" s="12">
        <v>0.81353985255431993</v>
      </c>
      <c r="D2207" s="12"/>
      <c r="E2207" s="1">
        <v>682.83</v>
      </c>
      <c r="F2207" s="7">
        <v>4.4150100000000001E-4</v>
      </c>
      <c r="H2207" s="1">
        <v>682.83</v>
      </c>
      <c r="I2207" s="7">
        <v>4.4150100000000001E-4</v>
      </c>
    </row>
    <row r="2208" spans="1:9" s="1" customFormat="1" x14ac:dyDescent="0.25">
      <c r="A2208" s="15"/>
      <c r="B2208" s="12">
        <v>679.44256543999995</v>
      </c>
      <c r="C2208" s="12">
        <v>0.81324334844705637</v>
      </c>
      <c r="D2208" s="12"/>
      <c r="E2208" s="1">
        <v>683.06</v>
      </c>
      <c r="F2208" s="7">
        <v>4.4150100000000001E-4</v>
      </c>
      <c r="H2208" s="1">
        <v>683.06</v>
      </c>
      <c r="I2208" s="7">
        <v>4.4150100000000001E-4</v>
      </c>
    </row>
    <row r="2209" spans="1:9" s="1" customFormat="1" x14ac:dyDescent="0.25">
      <c r="A2209" s="15"/>
      <c r="B2209" s="12">
        <v>679.67456242000003</v>
      </c>
      <c r="C2209" s="12">
        <v>0.81316046524056396</v>
      </c>
      <c r="D2209" s="12"/>
      <c r="E2209" s="1">
        <v>683.29</v>
      </c>
      <c r="F2209" s="7">
        <v>2.9433399999999999E-4</v>
      </c>
      <c r="H2209" s="1">
        <v>683.29</v>
      </c>
      <c r="I2209" s="7">
        <v>2.9433399999999999E-4</v>
      </c>
    </row>
    <row r="2210" spans="1:9" s="1" customFormat="1" x14ac:dyDescent="0.25">
      <c r="A2210" s="15"/>
      <c r="B2210" s="12">
        <v>679.9065693</v>
      </c>
      <c r="C2210" s="12">
        <v>0.81584658574993618</v>
      </c>
      <c r="D2210" s="12"/>
      <c r="E2210" s="1">
        <v>683.53</v>
      </c>
      <c r="F2210" s="7">
        <v>5.8866799999999998E-4</v>
      </c>
      <c r="H2210" s="1">
        <v>683.53</v>
      </c>
      <c r="I2210" s="7">
        <v>5.8866799999999998E-4</v>
      </c>
    </row>
    <row r="2211" spans="1:9" s="1" customFormat="1" x14ac:dyDescent="0.25">
      <c r="A2211" s="15"/>
      <c r="B2211" s="12">
        <v>680.13858608999999</v>
      </c>
      <c r="C2211" s="12">
        <v>0.81044720306218487</v>
      </c>
      <c r="D2211" s="12"/>
      <c r="E2211" s="1">
        <v>683.76</v>
      </c>
      <c r="F2211" s="7">
        <v>8.8300200000000003E-4</v>
      </c>
      <c r="H2211" s="1">
        <v>683.76</v>
      </c>
      <c r="I2211" s="7">
        <v>8.8300200000000003E-4</v>
      </c>
    </row>
    <row r="2212" spans="1:9" s="1" customFormat="1" x14ac:dyDescent="0.25">
      <c r="A2212" s="15"/>
      <c r="B2212" s="12">
        <v>680.37061276999998</v>
      </c>
      <c r="C2212" s="12">
        <v>0.8109912391907903</v>
      </c>
      <c r="D2212" s="12"/>
      <c r="E2212" s="1">
        <v>683.99</v>
      </c>
      <c r="F2212" s="7">
        <v>1.47167E-4</v>
      </c>
      <c r="H2212" s="1">
        <v>683.99</v>
      </c>
      <c r="I2212" s="7">
        <v>1.47167E-4</v>
      </c>
    </row>
    <row r="2213" spans="1:9" s="1" customFormat="1" x14ac:dyDescent="0.25">
      <c r="A2213" s="15"/>
      <c r="B2213" s="12">
        <v>680.60264933999997</v>
      </c>
      <c r="C2213" s="12">
        <v>0.81027900986467682</v>
      </c>
      <c r="D2213" s="12"/>
      <c r="E2213" s="1">
        <v>684.22</v>
      </c>
      <c r="F2213" s="7">
        <v>8.8300200000000003E-4</v>
      </c>
      <c r="H2213" s="1">
        <v>684.22</v>
      </c>
      <c r="I2213" s="7">
        <v>8.8300200000000003E-4</v>
      </c>
    </row>
    <row r="2214" spans="1:9" s="1" customFormat="1" x14ac:dyDescent="0.25">
      <c r="A2214" s="15"/>
      <c r="B2214" s="12">
        <v>680.83469579999996</v>
      </c>
      <c r="C2214" s="12">
        <v>0.81102095665740492</v>
      </c>
      <c r="D2214" s="12"/>
      <c r="E2214" s="1">
        <v>684.46</v>
      </c>
      <c r="F2214" s="7">
        <v>7.35835E-4</v>
      </c>
      <c r="H2214" s="1">
        <v>684.46</v>
      </c>
      <c r="I2214" s="7">
        <v>7.35835E-4</v>
      </c>
    </row>
    <row r="2215" spans="1:9" s="1" customFormat="1" x14ac:dyDescent="0.25">
      <c r="A2215" s="15"/>
      <c r="B2215" s="12">
        <v>681.06675214999996</v>
      </c>
      <c r="C2215" s="12">
        <v>0.80377221515007302</v>
      </c>
      <c r="D2215" s="12"/>
      <c r="E2215" s="1">
        <v>684.69</v>
      </c>
      <c r="F2215" s="7">
        <v>1.47167E-4</v>
      </c>
      <c r="H2215" s="1">
        <v>684.69</v>
      </c>
      <c r="I2215" s="7">
        <v>1.47167E-4</v>
      </c>
    </row>
    <row r="2216" spans="1:9" s="1" customFormat="1" x14ac:dyDescent="0.25">
      <c r="A2216" s="15"/>
      <c r="B2216" s="12">
        <v>681.29881838999995</v>
      </c>
      <c r="C2216" s="12">
        <v>0.80746839956679339</v>
      </c>
      <c r="D2216" s="12"/>
      <c r="E2216" s="1">
        <v>684.92</v>
      </c>
      <c r="F2216" s="1">
        <v>1.32E-3</v>
      </c>
      <c r="H2216" s="1">
        <v>684.92</v>
      </c>
      <c r="I2216" s="1">
        <v>1.32E-3</v>
      </c>
    </row>
    <row r="2217" spans="1:9" s="1" customFormat="1" x14ac:dyDescent="0.25">
      <c r="A2217" s="15"/>
      <c r="B2217" s="12">
        <v>681.53089451000005</v>
      </c>
      <c r="C2217" s="12">
        <v>0.80850883021205378</v>
      </c>
      <c r="D2217" s="12"/>
      <c r="E2217" s="1">
        <v>685.16</v>
      </c>
      <c r="F2217" s="7">
        <v>5.8866799999999998E-4</v>
      </c>
      <c r="H2217" s="1">
        <v>685.16</v>
      </c>
      <c r="I2217" s="7">
        <v>5.8866799999999998E-4</v>
      </c>
    </row>
    <row r="2218" spans="1:9" s="1" customFormat="1" x14ac:dyDescent="0.25">
      <c r="A2218" s="15"/>
      <c r="B2218" s="12">
        <v>681.76298050000003</v>
      </c>
      <c r="C2218" s="12">
        <v>0.80813547792822982</v>
      </c>
      <c r="D2218" s="12"/>
      <c r="E2218" s="1">
        <v>685.39</v>
      </c>
      <c r="F2218" s="1">
        <v>1.0300000000000001E-3</v>
      </c>
      <c r="H2218" s="1">
        <v>685.39</v>
      </c>
      <c r="I2218" s="1">
        <v>1.0300000000000001E-3</v>
      </c>
    </row>
    <row r="2219" spans="1:9" s="1" customFormat="1" x14ac:dyDescent="0.25">
      <c r="A2219" s="15"/>
      <c r="B2219" s="12">
        <v>681.99507636999999</v>
      </c>
      <c r="C2219" s="12">
        <v>0.80652011222686304</v>
      </c>
      <c r="D2219" s="12"/>
      <c r="E2219" s="1">
        <v>685.62</v>
      </c>
      <c r="F2219" s="7">
        <v>1.47167E-4</v>
      </c>
      <c r="H2219" s="1">
        <v>685.62</v>
      </c>
      <c r="I2219" s="7">
        <v>1.47167E-4</v>
      </c>
    </row>
    <row r="2220" spans="1:9" s="1" customFormat="1" x14ac:dyDescent="0.25">
      <c r="A2220" s="15"/>
      <c r="B2220" s="12">
        <v>682.22718211999995</v>
      </c>
      <c r="C2220" s="12">
        <v>0.8101456857289987</v>
      </c>
      <c r="D2220" s="12"/>
      <c r="E2220" s="1">
        <v>685.86</v>
      </c>
      <c r="F2220" s="1">
        <v>1.0300000000000001E-3</v>
      </c>
      <c r="H2220" s="1">
        <v>685.86</v>
      </c>
      <c r="I2220" s="1">
        <v>1.0300000000000001E-3</v>
      </c>
    </row>
    <row r="2221" spans="1:9" s="1" customFormat="1" x14ac:dyDescent="0.25">
      <c r="A2221" s="15"/>
      <c r="B2221" s="12">
        <v>682.45929773</v>
      </c>
      <c r="C2221" s="12">
        <v>0.81006481419915022</v>
      </c>
      <c r="D2221" s="12"/>
      <c r="E2221" s="1">
        <v>686.09</v>
      </c>
      <c r="F2221" s="7">
        <v>8.8300200000000003E-4</v>
      </c>
      <c r="H2221" s="1">
        <v>686.09</v>
      </c>
      <c r="I2221" s="7">
        <v>8.8300200000000003E-4</v>
      </c>
    </row>
    <row r="2222" spans="1:9" s="1" customFormat="1" x14ac:dyDescent="0.25">
      <c r="A2222" s="15"/>
      <c r="B2222" s="12">
        <v>682.69142321000004</v>
      </c>
      <c r="C2222" s="12">
        <v>0.8100672090522979</v>
      </c>
      <c r="D2222" s="12"/>
      <c r="E2222" s="1">
        <v>686.32</v>
      </c>
      <c r="F2222" s="7">
        <v>4.4150100000000001E-4</v>
      </c>
      <c r="H2222" s="1">
        <v>686.32</v>
      </c>
      <c r="I2222" s="7">
        <v>4.4150100000000001E-4</v>
      </c>
    </row>
    <row r="2223" spans="1:9" s="1" customFormat="1" x14ac:dyDescent="0.25">
      <c r="A2223" s="15"/>
      <c r="B2223" s="12">
        <v>682.92355855999995</v>
      </c>
      <c r="C2223" s="12">
        <v>0.81219480723246928</v>
      </c>
      <c r="D2223" s="12"/>
      <c r="E2223" s="1">
        <v>686.55</v>
      </c>
      <c r="F2223" s="7">
        <v>1.47167E-4</v>
      </c>
      <c r="H2223" s="1">
        <v>686.55</v>
      </c>
      <c r="I2223" s="7">
        <v>1.47167E-4</v>
      </c>
    </row>
    <row r="2224" spans="1:9" s="1" customFormat="1" x14ac:dyDescent="0.25">
      <c r="A2224" s="15"/>
      <c r="B2224" s="12">
        <v>683.15570376999995</v>
      </c>
      <c r="C2224" s="12">
        <v>0.80812662229347931</v>
      </c>
      <c r="D2224" s="12"/>
      <c r="E2224" s="1">
        <v>686.79</v>
      </c>
      <c r="F2224" s="7">
        <v>7.35835E-4</v>
      </c>
      <c r="H2224" s="1">
        <v>686.79</v>
      </c>
      <c r="I2224" s="7">
        <v>7.35835E-4</v>
      </c>
    </row>
    <row r="2225" spans="1:9" s="1" customFormat="1" x14ac:dyDescent="0.25">
      <c r="A2225" s="15"/>
      <c r="B2225" s="12">
        <v>683.38785883000003</v>
      </c>
      <c r="C2225" s="12">
        <v>0.80801272307777661</v>
      </c>
      <c r="D2225" s="12"/>
      <c r="E2225" s="1">
        <v>687.02</v>
      </c>
      <c r="F2225" s="7">
        <v>4.4150100000000001E-4</v>
      </c>
      <c r="H2225" s="1">
        <v>687.02</v>
      </c>
      <c r="I2225" s="7">
        <v>4.4150100000000001E-4</v>
      </c>
    </row>
    <row r="2226" spans="1:9" s="1" customFormat="1" x14ac:dyDescent="0.25">
      <c r="A2226" s="15"/>
      <c r="B2226" s="12">
        <v>683.62002374999997</v>
      </c>
      <c r="C2226" s="12">
        <v>0.80717747280641583</v>
      </c>
      <c r="D2226" s="12"/>
      <c r="E2226" s="1">
        <v>687.25</v>
      </c>
      <c r="F2226" s="1">
        <v>1.32E-3</v>
      </c>
      <c r="H2226" s="1">
        <v>687.25</v>
      </c>
      <c r="I2226" s="1">
        <v>1.32E-3</v>
      </c>
    </row>
    <row r="2227" spans="1:9" s="1" customFormat="1" x14ac:dyDescent="0.25">
      <c r="A2227" s="15"/>
      <c r="B2227" s="12">
        <v>683.85219853000001</v>
      </c>
      <c r="C2227" s="12">
        <v>0.80658120759160779</v>
      </c>
      <c r="D2227" s="12"/>
      <c r="E2227" s="1">
        <v>687.49</v>
      </c>
      <c r="F2227" s="7">
        <v>1.47167E-4</v>
      </c>
      <c r="H2227" s="1">
        <v>687.49</v>
      </c>
      <c r="I2227" s="7">
        <v>1.47167E-4</v>
      </c>
    </row>
    <row r="2228" spans="1:9" s="1" customFormat="1" x14ac:dyDescent="0.25">
      <c r="A2228" s="15"/>
      <c r="B2228" s="12">
        <v>684.08438315000001</v>
      </c>
      <c r="C2228" s="12">
        <v>0.80829503901061439</v>
      </c>
      <c r="D2228" s="12"/>
      <c r="E2228" s="1">
        <v>687.72</v>
      </c>
      <c r="F2228" s="7">
        <v>2.9433399999999999E-4</v>
      </c>
      <c r="H2228" s="1">
        <v>687.72</v>
      </c>
      <c r="I2228" s="7">
        <v>2.9433399999999999E-4</v>
      </c>
    </row>
    <row r="2229" spans="1:9" s="1" customFormat="1" x14ac:dyDescent="0.25">
      <c r="A2229" s="15"/>
      <c r="B2229" s="12">
        <v>684.31657761999998</v>
      </c>
      <c r="C2229" s="12">
        <v>0.80805394648329165</v>
      </c>
      <c r="D2229" s="12"/>
      <c r="E2229" s="1">
        <v>687.95</v>
      </c>
      <c r="F2229" s="7">
        <v>1.47167E-4</v>
      </c>
      <c r="H2229" s="1">
        <v>687.95</v>
      </c>
      <c r="I2229" s="7">
        <v>1.47167E-4</v>
      </c>
    </row>
    <row r="2230" spans="1:9" s="1" customFormat="1" x14ac:dyDescent="0.25">
      <c r="A2230" s="15"/>
      <c r="B2230" s="12">
        <v>684.54878193000002</v>
      </c>
      <c r="C2230" s="12">
        <v>0.81141935378325747</v>
      </c>
      <c r="D2230" s="12"/>
      <c r="E2230" s="1">
        <v>688.19</v>
      </c>
      <c r="F2230" s="7">
        <v>2.9433399999999999E-4</v>
      </c>
      <c r="H2230" s="1">
        <v>688.19</v>
      </c>
      <c r="I2230" s="7">
        <v>2.9433399999999999E-4</v>
      </c>
    </row>
    <row r="2231" spans="1:9" s="1" customFormat="1" x14ac:dyDescent="0.25">
      <c r="A2231" s="15"/>
      <c r="B2231" s="12">
        <v>684.78099609000003</v>
      </c>
      <c r="C2231" s="12">
        <v>0.80605077422888094</v>
      </c>
      <c r="D2231" s="12"/>
      <c r="E2231" s="1">
        <v>688.42</v>
      </c>
      <c r="F2231" s="7">
        <v>4.4150100000000001E-4</v>
      </c>
      <c r="H2231" s="1">
        <v>688.42</v>
      </c>
      <c r="I2231" s="7">
        <v>4.4150100000000001E-4</v>
      </c>
    </row>
    <row r="2232" spans="1:9" s="1" customFormat="1" x14ac:dyDescent="0.25">
      <c r="A2232" s="15"/>
      <c r="B2232" s="12">
        <v>685.01322008</v>
      </c>
      <c r="C2232" s="12">
        <v>0.80881341295726883</v>
      </c>
      <c r="D2232" s="12"/>
      <c r="E2232" s="1">
        <v>688.65</v>
      </c>
      <c r="F2232" s="7">
        <v>4.4150100000000001E-4</v>
      </c>
      <c r="H2232" s="1">
        <v>688.65</v>
      </c>
      <c r="I2232" s="7">
        <v>4.4150100000000001E-4</v>
      </c>
    </row>
    <row r="2233" spans="1:9" s="1" customFormat="1" x14ac:dyDescent="0.25">
      <c r="A2233" s="15"/>
      <c r="B2233" s="12">
        <v>685.24545391000004</v>
      </c>
      <c r="C2233" s="12">
        <v>0.80696918444532018</v>
      </c>
      <c r="D2233" s="12"/>
      <c r="E2233" s="1">
        <v>688.89</v>
      </c>
      <c r="F2233" s="1">
        <v>0</v>
      </c>
      <c r="H2233" s="1">
        <v>688.89</v>
      </c>
      <c r="I2233" s="1">
        <v>0</v>
      </c>
    </row>
    <row r="2234" spans="1:9" s="1" customFormat="1" x14ac:dyDescent="0.25">
      <c r="A2234" s="15"/>
      <c r="B2234" s="12">
        <v>685.47769757000003</v>
      </c>
      <c r="C2234" s="12">
        <v>0.8044760145931068</v>
      </c>
      <c r="D2234" s="12"/>
      <c r="E2234" s="1">
        <v>689.12</v>
      </c>
      <c r="F2234" s="7">
        <v>5.8866799999999998E-4</v>
      </c>
      <c r="H2234" s="1">
        <v>689.12</v>
      </c>
      <c r="I2234" s="7">
        <v>5.8866799999999998E-4</v>
      </c>
    </row>
    <row r="2235" spans="1:9" s="1" customFormat="1" x14ac:dyDescent="0.25">
      <c r="A2235" s="15"/>
      <c r="B2235" s="12">
        <v>685.70995104999997</v>
      </c>
      <c r="C2235" s="12">
        <v>0.80275361492172748</v>
      </c>
      <c r="D2235" s="12"/>
      <c r="E2235" s="1">
        <v>689.35</v>
      </c>
      <c r="F2235" s="7">
        <v>1.47167E-4</v>
      </c>
      <c r="H2235" s="1">
        <v>689.35</v>
      </c>
      <c r="I2235" s="7">
        <v>1.47167E-4</v>
      </c>
    </row>
    <row r="2236" spans="1:9" s="1" customFormat="1" x14ac:dyDescent="0.25">
      <c r="A2236" s="15"/>
      <c r="B2236" s="12">
        <v>685.94221436999999</v>
      </c>
      <c r="C2236" s="12">
        <v>0.80443746277932537</v>
      </c>
      <c r="D2236" s="12"/>
      <c r="E2236" s="1">
        <v>689.58</v>
      </c>
      <c r="F2236" s="7">
        <v>1.47167E-4</v>
      </c>
      <c r="H2236" s="1">
        <v>689.58</v>
      </c>
      <c r="I2236" s="7">
        <v>1.47167E-4</v>
      </c>
    </row>
    <row r="2237" spans="1:9" s="1" customFormat="1" x14ac:dyDescent="0.25">
      <c r="A2237" s="15"/>
      <c r="B2237" s="12">
        <v>686.17448750999995</v>
      </c>
      <c r="C2237" s="12">
        <v>0.80452564659411807</v>
      </c>
      <c r="D2237" s="12"/>
      <c r="E2237" s="1">
        <v>689.82</v>
      </c>
      <c r="F2237" s="1">
        <v>1.1800000000000001E-3</v>
      </c>
      <c r="H2237" s="1">
        <v>689.82</v>
      </c>
      <c r="I2237" s="1">
        <v>1.1800000000000001E-3</v>
      </c>
    </row>
    <row r="2238" spans="1:9" s="1" customFormat="1" x14ac:dyDescent="0.25">
      <c r="A2238" s="15"/>
      <c r="B2238" s="12">
        <v>686.40677046999997</v>
      </c>
      <c r="C2238" s="12">
        <v>0.80506856512458802</v>
      </c>
      <c r="D2238" s="12"/>
      <c r="E2238" s="1">
        <v>690.05</v>
      </c>
      <c r="F2238" s="7">
        <v>4.4150100000000001E-4</v>
      </c>
      <c r="H2238" s="1">
        <v>690.05</v>
      </c>
      <c r="I2238" s="7">
        <v>4.4150100000000001E-4</v>
      </c>
    </row>
    <row r="2239" spans="1:9" s="1" customFormat="1" x14ac:dyDescent="0.25">
      <c r="A2239" s="15"/>
      <c r="B2239" s="12">
        <v>686.63906324000004</v>
      </c>
      <c r="C2239" s="12">
        <v>0.80633876330273069</v>
      </c>
      <c r="D2239" s="12"/>
      <c r="E2239" s="1">
        <v>690.28</v>
      </c>
      <c r="F2239" s="7">
        <v>7.35835E-4</v>
      </c>
      <c r="H2239" s="1">
        <v>690.28</v>
      </c>
      <c r="I2239" s="7">
        <v>7.35835E-4</v>
      </c>
    </row>
    <row r="2240" spans="1:9" s="1" customFormat="1" x14ac:dyDescent="0.25">
      <c r="A2240" s="15"/>
      <c r="B2240" s="12">
        <v>686.87136582999995</v>
      </c>
      <c r="C2240" s="12">
        <v>0.80597394733990402</v>
      </c>
      <c r="D2240" s="12"/>
      <c r="E2240" s="1">
        <v>690.52</v>
      </c>
      <c r="F2240" s="7">
        <v>7.35835E-4</v>
      </c>
      <c r="H2240" s="1">
        <v>690.52</v>
      </c>
      <c r="I2240" s="7">
        <v>7.35835E-4</v>
      </c>
    </row>
    <row r="2241" spans="1:9" s="1" customFormat="1" x14ac:dyDescent="0.25">
      <c r="A2241" s="15"/>
      <c r="B2241" s="12">
        <v>687.10367823000001</v>
      </c>
      <c r="C2241" s="12">
        <v>0.80351530594818399</v>
      </c>
      <c r="D2241" s="12"/>
      <c r="E2241" s="1">
        <v>690.75</v>
      </c>
      <c r="F2241" s="7">
        <v>1.47167E-4</v>
      </c>
      <c r="H2241" s="1">
        <v>690.75</v>
      </c>
      <c r="I2241" s="7">
        <v>1.47167E-4</v>
      </c>
    </row>
    <row r="2242" spans="1:9" s="1" customFormat="1" x14ac:dyDescent="0.25">
      <c r="A2242" s="15"/>
      <c r="B2242" s="12">
        <v>687.33600044000002</v>
      </c>
      <c r="C2242" s="12">
        <v>0.80597031780691131</v>
      </c>
      <c r="D2242" s="12"/>
      <c r="E2242" s="1">
        <v>690.98</v>
      </c>
      <c r="F2242" s="7">
        <v>2.9433399999999999E-4</v>
      </c>
      <c r="H2242" s="1">
        <v>690.98</v>
      </c>
      <c r="I2242" s="7">
        <v>2.9433399999999999E-4</v>
      </c>
    </row>
    <row r="2243" spans="1:9" s="1" customFormat="1" x14ac:dyDescent="0.25">
      <c r="A2243" s="15"/>
      <c r="B2243" s="12">
        <v>687.56833245999997</v>
      </c>
      <c r="C2243" s="12">
        <v>0.80231385602106686</v>
      </c>
      <c r="D2243" s="12"/>
      <c r="E2243" s="1">
        <v>691.22</v>
      </c>
      <c r="F2243" s="1">
        <v>1.1800000000000001E-3</v>
      </c>
      <c r="H2243" s="1">
        <v>691.22</v>
      </c>
      <c r="I2243" s="1">
        <v>1.1800000000000001E-3</v>
      </c>
    </row>
    <row r="2244" spans="1:9" s="1" customFormat="1" x14ac:dyDescent="0.25">
      <c r="A2244" s="15"/>
      <c r="B2244" s="12">
        <v>687.80067427999995</v>
      </c>
      <c r="C2244" s="12">
        <v>0.80641710161013858</v>
      </c>
      <c r="D2244" s="12"/>
      <c r="E2244" s="1">
        <v>691.45</v>
      </c>
      <c r="F2244" s="7">
        <v>5.8866799999999998E-4</v>
      </c>
      <c r="H2244" s="1">
        <v>691.45</v>
      </c>
      <c r="I2244" s="7">
        <v>5.8866799999999998E-4</v>
      </c>
    </row>
    <row r="2245" spans="1:9" s="1" customFormat="1" x14ac:dyDescent="0.25">
      <c r="A2245" s="15"/>
      <c r="B2245" s="12">
        <v>688.03302589999998</v>
      </c>
      <c r="C2245" s="12">
        <v>0.80375835693319186</v>
      </c>
      <c r="D2245" s="12"/>
      <c r="E2245" s="1">
        <v>691.68</v>
      </c>
      <c r="F2245" s="7">
        <v>1.47167E-4</v>
      </c>
      <c r="H2245" s="1">
        <v>691.68</v>
      </c>
      <c r="I2245" s="7">
        <v>1.47167E-4</v>
      </c>
    </row>
    <row r="2246" spans="1:9" s="1" customFormat="1" x14ac:dyDescent="0.25">
      <c r="A2246" s="15"/>
      <c r="B2246" s="12">
        <v>688.26538731000005</v>
      </c>
      <c r="C2246" s="12">
        <v>0.80117301184427303</v>
      </c>
      <c r="D2246" s="12"/>
      <c r="E2246" s="1">
        <v>691.92</v>
      </c>
      <c r="F2246" s="7">
        <v>5.8866799999999998E-4</v>
      </c>
      <c r="H2246" s="1">
        <v>691.92</v>
      </c>
      <c r="I2246" s="7">
        <v>5.8866799999999998E-4</v>
      </c>
    </row>
    <row r="2247" spans="1:9" s="1" customFormat="1" x14ac:dyDescent="0.25">
      <c r="A2247" s="15"/>
      <c r="B2247" s="12">
        <v>688.49775852000005</v>
      </c>
      <c r="C2247" s="12">
        <v>0.80030341405687899</v>
      </c>
      <c r="D2247" s="12"/>
      <c r="E2247" s="1">
        <v>692.15</v>
      </c>
      <c r="F2247" s="7">
        <v>1.47167E-4</v>
      </c>
      <c r="H2247" s="1">
        <v>692.15</v>
      </c>
      <c r="I2247" s="7">
        <v>1.47167E-4</v>
      </c>
    </row>
    <row r="2248" spans="1:9" s="1" customFormat="1" x14ac:dyDescent="0.25">
      <c r="A2248" s="15"/>
      <c r="B2248" s="12">
        <v>688.73013951999997</v>
      </c>
      <c r="C2248" s="12">
        <v>0.80309412046415751</v>
      </c>
      <c r="D2248" s="12"/>
      <c r="E2248" s="1">
        <v>692.38</v>
      </c>
      <c r="F2248" s="1">
        <v>0</v>
      </c>
      <c r="H2248" s="1">
        <v>692.38</v>
      </c>
      <c r="I2248" s="1">
        <v>0</v>
      </c>
    </row>
    <row r="2249" spans="1:9" s="1" customFormat="1" x14ac:dyDescent="0.25">
      <c r="A2249" s="15"/>
      <c r="B2249" s="12">
        <v>688.96253031000003</v>
      </c>
      <c r="C2249" s="12">
        <v>0.80265388259286718</v>
      </c>
      <c r="D2249" s="12"/>
      <c r="E2249" s="1">
        <v>692.62</v>
      </c>
      <c r="F2249" s="7">
        <v>7.35835E-4</v>
      </c>
      <c r="H2249" s="1">
        <v>692.62</v>
      </c>
      <c r="I2249" s="7">
        <v>7.35835E-4</v>
      </c>
    </row>
    <row r="2250" spans="1:9" s="1" customFormat="1" x14ac:dyDescent="0.25">
      <c r="A2250" s="15"/>
      <c r="B2250" s="12">
        <v>689.19493089000002</v>
      </c>
      <c r="C2250" s="12">
        <v>0.80297710261746691</v>
      </c>
      <c r="D2250" s="12"/>
      <c r="E2250" s="1">
        <v>692.85</v>
      </c>
      <c r="F2250" s="7">
        <v>5.8866799999999998E-4</v>
      </c>
      <c r="H2250" s="1">
        <v>692.85</v>
      </c>
      <c r="I2250" s="7">
        <v>5.8866799999999998E-4</v>
      </c>
    </row>
    <row r="2251" spans="1:9" s="1" customFormat="1" x14ac:dyDescent="0.25">
      <c r="A2251" s="15"/>
      <c r="B2251" s="12">
        <v>689.42734125000004</v>
      </c>
      <c r="C2251" s="12">
        <v>0.79978622157111079</v>
      </c>
      <c r="D2251" s="12"/>
      <c r="E2251" s="1">
        <v>693.08</v>
      </c>
      <c r="F2251" s="7">
        <v>4.4150100000000001E-4</v>
      </c>
      <c r="H2251" s="1">
        <v>693.08</v>
      </c>
      <c r="I2251" s="7">
        <v>4.4150100000000001E-4</v>
      </c>
    </row>
    <row r="2252" spans="1:9" s="1" customFormat="1" x14ac:dyDescent="0.25">
      <c r="A2252" s="15"/>
      <c r="B2252" s="12">
        <v>689.65976137999996</v>
      </c>
      <c r="C2252" s="12">
        <v>0.80567789027189474</v>
      </c>
      <c r="D2252" s="12"/>
      <c r="E2252" s="1">
        <v>693.32</v>
      </c>
      <c r="F2252" s="7">
        <v>1.47167E-4</v>
      </c>
      <c r="H2252" s="1">
        <v>693.32</v>
      </c>
      <c r="I2252" s="7">
        <v>1.47167E-4</v>
      </c>
    </row>
    <row r="2253" spans="1:9" s="1" customFormat="1" x14ac:dyDescent="0.25">
      <c r="A2253" s="15"/>
      <c r="B2253" s="12">
        <v>689.89219130000004</v>
      </c>
      <c r="C2253" s="12">
        <v>0.80023195163895278</v>
      </c>
      <c r="D2253" s="12"/>
      <c r="E2253" s="1">
        <v>693.55</v>
      </c>
      <c r="F2253" s="7">
        <v>1.47167E-4</v>
      </c>
      <c r="H2253" s="1">
        <v>693.55</v>
      </c>
      <c r="I2253" s="7">
        <v>1.47167E-4</v>
      </c>
    </row>
    <row r="2254" spans="1:9" s="1" customFormat="1" x14ac:dyDescent="0.25">
      <c r="A2254" s="15"/>
      <c r="B2254" s="12">
        <v>690.12463098000001</v>
      </c>
      <c r="C2254" s="12">
        <v>0.80148916439113926</v>
      </c>
      <c r="D2254" s="12"/>
      <c r="E2254" s="1">
        <v>693.78</v>
      </c>
      <c r="F2254" s="7">
        <v>7.35835E-4</v>
      </c>
      <c r="H2254" s="1">
        <v>693.78</v>
      </c>
      <c r="I2254" s="7">
        <v>7.35835E-4</v>
      </c>
    </row>
    <row r="2255" spans="1:9" s="1" customFormat="1" x14ac:dyDescent="0.25">
      <c r="A2255" s="15"/>
      <c r="B2255" s="12">
        <v>690.35708044</v>
      </c>
      <c r="C2255" s="12">
        <v>0.79909758953134535</v>
      </c>
      <c r="D2255" s="12"/>
      <c r="E2255" s="1">
        <v>694.02</v>
      </c>
      <c r="F2255" s="7">
        <v>1.47167E-4</v>
      </c>
      <c r="H2255" s="1">
        <v>694.02</v>
      </c>
      <c r="I2255" s="7">
        <v>1.47167E-4</v>
      </c>
    </row>
    <row r="2256" spans="1:9" s="1" customFormat="1" x14ac:dyDescent="0.25">
      <c r="A2256" s="15"/>
      <c r="B2256" s="12">
        <v>690.58953967000002</v>
      </c>
      <c r="C2256" s="12">
        <v>0.7985456557092484</v>
      </c>
      <c r="D2256" s="12"/>
      <c r="E2256" s="1">
        <v>694.25</v>
      </c>
      <c r="F2256" s="7">
        <v>5.8866799999999998E-4</v>
      </c>
      <c r="H2256" s="1">
        <v>694.25</v>
      </c>
      <c r="I2256" s="7">
        <v>5.8866799999999998E-4</v>
      </c>
    </row>
    <row r="2257" spans="1:9" s="1" customFormat="1" x14ac:dyDescent="0.25">
      <c r="A2257" s="15"/>
      <c r="B2257" s="12">
        <v>690.82200866000005</v>
      </c>
      <c r="C2257" s="12">
        <v>0.7959621307087219</v>
      </c>
      <c r="D2257" s="12"/>
      <c r="E2257" s="1">
        <v>694.48</v>
      </c>
      <c r="F2257" s="1">
        <v>0</v>
      </c>
      <c r="H2257" s="1">
        <v>694.48</v>
      </c>
      <c r="I2257" s="1">
        <v>0</v>
      </c>
    </row>
    <row r="2258" spans="1:9" s="1" customFormat="1" x14ac:dyDescent="0.25">
      <c r="A2258" s="15"/>
      <c r="B2258" s="12">
        <v>691.05448740999998</v>
      </c>
      <c r="C2258" s="12">
        <v>0.79520152534902566</v>
      </c>
      <c r="D2258" s="12"/>
      <c r="E2258" s="1">
        <v>694.72</v>
      </c>
      <c r="F2258" s="7">
        <v>2.9433399999999999E-4</v>
      </c>
      <c r="H2258" s="1">
        <v>694.72</v>
      </c>
      <c r="I2258" s="7">
        <v>2.9433399999999999E-4</v>
      </c>
    </row>
    <row r="2259" spans="1:9" s="1" customFormat="1" x14ac:dyDescent="0.25">
      <c r="A2259" s="15"/>
      <c r="B2259" s="12">
        <v>691.28697592000003</v>
      </c>
      <c r="C2259" s="12">
        <v>0.7967723680694293</v>
      </c>
      <c r="D2259" s="12"/>
      <c r="E2259" s="1">
        <v>694.95</v>
      </c>
      <c r="F2259" s="7">
        <v>2.9433399999999999E-4</v>
      </c>
      <c r="H2259" s="1">
        <v>694.95</v>
      </c>
      <c r="I2259" s="7">
        <v>2.9433399999999999E-4</v>
      </c>
    </row>
    <row r="2260" spans="1:9" s="1" customFormat="1" x14ac:dyDescent="0.25">
      <c r="A2260" s="15"/>
      <c r="B2260" s="12">
        <v>691.51947418999998</v>
      </c>
      <c r="C2260" s="12">
        <v>0.79818999340734187</v>
      </c>
      <c r="D2260" s="12"/>
      <c r="E2260" s="1">
        <v>695.18</v>
      </c>
      <c r="F2260" s="1">
        <v>1.0300000000000001E-3</v>
      </c>
      <c r="H2260" s="1">
        <v>695.18</v>
      </c>
      <c r="I2260" s="1">
        <v>1.0300000000000001E-3</v>
      </c>
    </row>
    <row r="2261" spans="1:9" s="1" customFormat="1" x14ac:dyDescent="0.25">
      <c r="A2261" s="15"/>
      <c r="B2261" s="12">
        <v>691.75198221000005</v>
      </c>
      <c r="C2261" s="12">
        <v>0.79688043448724344</v>
      </c>
      <c r="D2261" s="12"/>
      <c r="E2261" s="1">
        <v>695.42</v>
      </c>
      <c r="F2261" s="7">
        <v>2.9433399999999999E-4</v>
      </c>
      <c r="H2261" s="1">
        <v>695.42</v>
      </c>
      <c r="I2261" s="7">
        <v>2.9433399999999999E-4</v>
      </c>
    </row>
    <row r="2262" spans="1:9" s="1" customFormat="1" x14ac:dyDescent="0.25">
      <c r="A2262" s="15"/>
      <c r="B2262" s="12">
        <v>691.98449998000001</v>
      </c>
      <c r="C2262" s="12">
        <v>0.79775209717024043</v>
      </c>
      <c r="D2262" s="12"/>
      <c r="E2262" s="1">
        <v>695.65</v>
      </c>
      <c r="F2262" s="7">
        <v>7.35835E-4</v>
      </c>
      <c r="H2262" s="1">
        <v>695.65</v>
      </c>
      <c r="I2262" s="7">
        <v>7.35835E-4</v>
      </c>
    </row>
    <row r="2263" spans="1:9" s="1" customFormat="1" x14ac:dyDescent="0.25">
      <c r="A2263" s="15"/>
      <c r="B2263" s="12">
        <v>692.21702749999997</v>
      </c>
      <c r="C2263" s="12">
        <v>0.79637422639457911</v>
      </c>
      <c r="D2263" s="12"/>
      <c r="E2263" s="1">
        <v>695.88</v>
      </c>
      <c r="F2263" s="1">
        <v>0</v>
      </c>
      <c r="H2263" s="1">
        <v>695.88</v>
      </c>
      <c r="I2263" s="1">
        <v>0</v>
      </c>
    </row>
    <row r="2264" spans="1:9" s="1" customFormat="1" x14ac:dyDescent="0.25">
      <c r="A2264" s="15"/>
      <c r="B2264" s="12">
        <v>692.44956476000004</v>
      </c>
      <c r="C2264" s="12">
        <v>0.79896562780101354</v>
      </c>
      <c r="D2264" s="12"/>
      <c r="E2264" s="1">
        <v>696.12</v>
      </c>
      <c r="F2264" s="7">
        <v>7.35835E-4</v>
      </c>
      <c r="H2264" s="1">
        <v>696.12</v>
      </c>
      <c r="I2264" s="7">
        <v>7.35835E-4</v>
      </c>
    </row>
    <row r="2265" spans="1:9" s="1" customFormat="1" x14ac:dyDescent="0.25">
      <c r="A2265" s="15"/>
      <c r="B2265" s="12">
        <v>692.68211177000001</v>
      </c>
      <c r="C2265" s="12">
        <v>0.79572076144281323</v>
      </c>
      <c r="D2265" s="12"/>
      <c r="E2265" s="1">
        <v>696.35</v>
      </c>
      <c r="F2265" s="7">
        <v>1.47167E-4</v>
      </c>
      <c r="H2265" s="1">
        <v>696.35</v>
      </c>
      <c r="I2265" s="7">
        <v>1.47167E-4</v>
      </c>
    </row>
    <row r="2266" spans="1:9" s="1" customFormat="1" x14ac:dyDescent="0.25">
      <c r="A2266" s="15"/>
      <c r="B2266" s="12">
        <v>692.91466850999996</v>
      </c>
      <c r="C2266" s="12">
        <v>0.7975413075180795</v>
      </c>
      <c r="D2266" s="12"/>
      <c r="E2266" s="1">
        <v>696.58</v>
      </c>
      <c r="F2266" s="7">
        <v>7.35835E-4</v>
      </c>
      <c r="H2266" s="1">
        <v>696.58</v>
      </c>
      <c r="I2266" s="7">
        <v>7.35835E-4</v>
      </c>
    </row>
    <row r="2267" spans="1:9" s="1" customFormat="1" x14ac:dyDescent="0.25">
      <c r="A2267" s="15"/>
      <c r="B2267" s="12">
        <v>693.14723499000002</v>
      </c>
      <c r="C2267" s="12">
        <v>0.79782162241806487</v>
      </c>
      <c r="D2267" s="12"/>
      <c r="E2267" s="1">
        <v>696.82</v>
      </c>
      <c r="F2267" s="1">
        <v>0</v>
      </c>
      <c r="H2267" s="1">
        <v>696.82</v>
      </c>
      <c r="I2267" s="1">
        <v>0</v>
      </c>
    </row>
    <row r="2268" spans="1:9" s="1" customFormat="1" x14ac:dyDescent="0.25">
      <c r="A2268" s="15"/>
      <c r="B2268" s="12">
        <v>693.37981119999995</v>
      </c>
      <c r="C2268" s="12">
        <v>0.79981597096910051</v>
      </c>
      <c r="D2268" s="12"/>
      <c r="E2268" s="1">
        <v>697.05</v>
      </c>
      <c r="F2268" s="7">
        <v>4.4150100000000001E-4</v>
      </c>
      <c r="H2268" s="1">
        <v>697.05</v>
      </c>
      <c r="I2268" s="7">
        <v>4.4150100000000001E-4</v>
      </c>
    </row>
    <row r="2269" spans="1:9" s="1" customFormat="1" x14ac:dyDescent="0.25">
      <c r="A2269" s="15"/>
      <c r="B2269" s="12">
        <v>693.61239713999998</v>
      </c>
      <c r="C2269" s="12">
        <v>0.80183888745723975</v>
      </c>
      <c r="D2269" s="12"/>
      <c r="E2269" s="1">
        <v>697.28</v>
      </c>
      <c r="F2269" s="7">
        <v>2.9433399999999999E-4</v>
      </c>
      <c r="H2269" s="1">
        <v>697.28</v>
      </c>
      <c r="I2269" s="7">
        <v>2.9433399999999999E-4</v>
      </c>
    </row>
    <row r="2270" spans="1:9" s="1" customFormat="1" x14ac:dyDescent="0.25">
      <c r="A2270" s="15"/>
      <c r="B2270" s="12">
        <v>693.84499281000001</v>
      </c>
      <c r="C2270" s="12">
        <v>0.80758858926343047</v>
      </c>
      <c r="D2270" s="12"/>
      <c r="E2270" s="1">
        <v>697.52</v>
      </c>
      <c r="F2270" s="1">
        <v>1.0300000000000001E-3</v>
      </c>
      <c r="H2270" s="1">
        <v>697.52</v>
      </c>
      <c r="I2270" s="1">
        <v>1.0300000000000001E-3</v>
      </c>
    </row>
    <row r="2271" spans="1:9" s="1" customFormat="1" x14ac:dyDescent="0.25">
      <c r="A2271" s="15"/>
      <c r="B2271" s="12">
        <v>694.07759820000001</v>
      </c>
      <c r="C2271" s="12">
        <v>0.79714169699996529</v>
      </c>
      <c r="D2271" s="12"/>
      <c r="E2271" s="1">
        <v>697.75</v>
      </c>
      <c r="F2271" s="7">
        <v>8.8300200000000003E-4</v>
      </c>
      <c r="H2271" s="1">
        <v>697.75</v>
      </c>
      <c r="I2271" s="7">
        <v>8.8300200000000003E-4</v>
      </c>
    </row>
    <row r="2272" spans="1:9" s="1" customFormat="1" x14ac:dyDescent="0.25">
      <c r="A2272" s="15"/>
      <c r="B2272" s="12">
        <v>694.31021332</v>
      </c>
      <c r="C2272" s="12">
        <v>0.80560022252336816</v>
      </c>
      <c r="D2272" s="12"/>
      <c r="E2272" s="1">
        <v>697.99</v>
      </c>
      <c r="F2272" s="7">
        <v>7.35835E-4</v>
      </c>
      <c r="H2272" s="1">
        <v>697.99</v>
      </c>
      <c r="I2272" s="7">
        <v>7.35835E-4</v>
      </c>
    </row>
    <row r="2273" spans="1:9" s="1" customFormat="1" x14ac:dyDescent="0.25">
      <c r="A2273" s="15"/>
      <c r="B2273" s="12">
        <v>694.54283814999997</v>
      </c>
      <c r="C2273" s="12">
        <v>0.80575634566101195</v>
      </c>
      <c r="D2273" s="12"/>
      <c r="E2273" s="1">
        <v>698.22</v>
      </c>
      <c r="F2273" s="7">
        <v>7.35835E-4</v>
      </c>
      <c r="H2273" s="1">
        <v>698.22</v>
      </c>
      <c r="I2273" s="7">
        <v>7.35835E-4</v>
      </c>
    </row>
    <row r="2274" spans="1:9" s="1" customFormat="1" x14ac:dyDescent="0.25">
      <c r="A2274" s="15"/>
      <c r="B2274" s="12">
        <v>694.77547269000002</v>
      </c>
      <c r="C2274" s="12">
        <v>0.80959630641692593</v>
      </c>
      <c r="D2274" s="12"/>
      <c r="E2274" s="1">
        <v>698.45</v>
      </c>
      <c r="F2274" s="7">
        <v>4.4150100000000001E-4</v>
      </c>
      <c r="H2274" s="1">
        <v>698.45</v>
      </c>
      <c r="I2274" s="7">
        <v>4.4150100000000001E-4</v>
      </c>
    </row>
    <row r="2275" spans="1:9" s="1" customFormat="1" x14ac:dyDescent="0.25">
      <c r="A2275" s="15"/>
      <c r="B2275" s="12">
        <v>695.00811695000004</v>
      </c>
      <c r="C2275" s="12">
        <v>0.80834948200550449</v>
      </c>
      <c r="D2275" s="12"/>
      <c r="E2275" s="1">
        <v>698.69</v>
      </c>
      <c r="F2275" s="7">
        <v>1.47167E-4</v>
      </c>
      <c r="H2275" s="1">
        <v>698.69</v>
      </c>
      <c r="I2275" s="7">
        <v>1.47167E-4</v>
      </c>
    </row>
    <row r="2276" spans="1:9" s="1" customFormat="1" x14ac:dyDescent="0.25">
      <c r="A2276" s="15"/>
      <c r="B2276" s="12">
        <v>695.24077092000005</v>
      </c>
      <c r="C2276" s="12">
        <v>0.80833101502678806</v>
      </c>
      <c r="D2276" s="12"/>
      <c r="E2276" s="1">
        <v>698.92</v>
      </c>
      <c r="F2276" s="7">
        <v>4.4150100000000001E-4</v>
      </c>
      <c r="H2276" s="1">
        <v>698.92</v>
      </c>
      <c r="I2276" s="7">
        <v>4.4150100000000001E-4</v>
      </c>
    </row>
    <row r="2277" spans="1:9" s="1" customFormat="1" x14ac:dyDescent="0.25">
      <c r="A2277" s="15"/>
      <c r="B2277" s="12">
        <v>695.47343460000002</v>
      </c>
      <c r="C2277" s="12">
        <v>0.81375132340915401</v>
      </c>
      <c r="D2277" s="12"/>
      <c r="E2277" s="1">
        <v>699.15</v>
      </c>
      <c r="F2277" s="1">
        <v>1.32E-3</v>
      </c>
      <c r="H2277" s="1">
        <v>699.15</v>
      </c>
      <c r="I2277" s="1">
        <v>1.32E-3</v>
      </c>
    </row>
    <row r="2278" spans="1:9" s="1" customFormat="1" x14ac:dyDescent="0.25">
      <c r="A2278" s="15"/>
      <c r="B2278" s="12">
        <v>695.70610797999996</v>
      </c>
      <c r="C2278" s="12">
        <v>0.81318345583078144</v>
      </c>
      <c r="D2278" s="12"/>
      <c r="E2278" s="1">
        <v>699.39</v>
      </c>
      <c r="F2278" s="7">
        <v>2.9433399999999999E-4</v>
      </c>
      <c r="H2278" s="1">
        <v>699.39</v>
      </c>
      <c r="I2278" s="7">
        <v>2.9433399999999999E-4</v>
      </c>
    </row>
    <row r="2279" spans="1:9" s="1" customFormat="1" x14ac:dyDescent="0.25">
      <c r="A2279" s="15"/>
      <c r="B2279" s="12">
        <v>695.93879104999996</v>
      </c>
      <c r="C2279" s="12">
        <v>0.8151683952698946</v>
      </c>
      <c r="D2279" s="12"/>
      <c r="E2279" s="1">
        <v>699.62</v>
      </c>
      <c r="F2279" s="7">
        <v>7.35835E-4</v>
      </c>
      <c r="H2279" s="1">
        <v>699.62</v>
      </c>
      <c r="I2279" s="7">
        <v>7.35835E-4</v>
      </c>
    </row>
    <row r="2280" spans="1:9" s="1" customFormat="1" x14ac:dyDescent="0.25">
      <c r="A2280" s="15"/>
      <c r="B2280" s="12">
        <v>696.17148383000006</v>
      </c>
      <c r="C2280" s="12">
        <v>0.81295094219962327</v>
      </c>
      <c r="D2280" s="12"/>
      <c r="E2280" s="1">
        <v>699.85</v>
      </c>
      <c r="F2280" s="7">
        <v>2.9433399999999999E-4</v>
      </c>
      <c r="H2280" s="1">
        <v>699.85</v>
      </c>
      <c r="I2280" s="7">
        <v>2.9433399999999999E-4</v>
      </c>
    </row>
    <row r="2281" spans="1:9" s="1" customFormat="1" x14ac:dyDescent="0.25">
      <c r="A2281" s="15"/>
      <c r="B2281" s="12">
        <v>696.40418629999999</v>
      </c>
      <c r="C2281" s="12">
        <v>0.8160370457598215</v>
      </c>
      <c r="D2281" s="12"/>
      <c r="E2281" s="1">
        <v>700.09</v>
      </c>
      <c r="F2281" s="1">
        <v>0</v>
      </c>
      <c r="H2281" s="1">
        <v>700.09</v>
      </c>
      <c r="I2281" s="1">
        <v>0</v>
      </c>
    </row>
    <row r="2282" spans="1:9" s="1" customFormat="1" x14ac:dyDescent="0.25">
      <c r="A2282" s="15"/>
      <c r="B2282" s="12">
        <v>696.63689847000001</v>
      </c>
      <c r="C2282" s="12">
        <v>0.81488661152664532</v>
      </c>
      <c r="D2282" s="12"/>
      <c r="E2282" s="1">
        <v>700.32</v>
      </c>
      <c r="F2282" s="7">
        <v>8.8300200000000003E-4</v>
      </c>
      <c r="H2282" s="1">
        <v>700.32</v>
      </c>
      <c r="I2282" s="7">
        <v>8.8300200000000003E-4</v>
      </c>
    </row>
    <row r="2283" spans="1:9" s="1" customFormat="1" x14ac:dyDescent="0.25">
      <c r="A2283" s="15"/>
      <c r="B2283" s="12">
        <v>696.86962031999997</v>
      </c>
      <c r="C2283" s="12">
        <v>0.81619870366918423</v>
      </c>
      <c r="D2283" s="12"/>
      <c r="E2283" s="1">
        <v>700.55</v>
      </c>
      <c r="F2283" s="1">
        <v>1.0300000000000001E-3</v>
      </c>
      <c r="H2283" s="1">
        <v>700.55</v>
      </c>
      <c r="I2283" s="1">
        <v>1.0300000000000001E-3</v>
      </c>
    </row>
    <row r="2284" spans="1:9" s="1" customFormat="1" x14ac:dyDescent="0.25">
      <c r="A2284" s="15"/>
      <c r="B2284" s="12">
        <v>697.10235186</v>
      </c>
      <c r="C2284" s="12">
        <v>0.8145111943472183</v>
      </c>
      <c r="D2284" s="12"/>
      <c r="E2284" s="1">
        <v>700.79</v>
      </c>
      <c r="F2284" s="7">
        <v>8.8300200000000003E-4</v>
      </c>
      <c r="H2284" s="1">
        <v>700.79</v>
      </c>
      <c r="I2284" s="7">
        <v>8.8300200000000003E-4</v>
      </c>
    </row>
    <row r="2285" spans="1:9" s="1" customFormat="1" x14ac:dyDescent="0.25">
      <c r="A2285" s="15"/>
      <c r="B2285" s="12">
        <v>697.33509307999998</v>
      </c>
      <c r="C2285" s="12">
        <v>0.8159624114919487</v>
      </c>
      <c r="D2285" s="12"/>
      <c r="E2285" s="1">
        <v>701.02</v>
      </c>
      <c r="F2285" s="7">
        <v>4.4150100000000001E-4</v>
      </c>
      <c r="H2285" s="1">
        <v>701.02</v>
      </c>
      <c r="I2285" s="7">
        <v>4.4150100000000001E-4</v>
      </c>
    </row>
    <row r="2286" spans="1:9" s="1" customFormat="1" x14ac:dyDescent="0.25">
      <c r="A2286" s="15"/>
      <c r="B2286" s="12">
        <v>697.56784398000002</v>
      </c>
      <c r="C2286" s="12">
        <v>0.81691978863004822</v>
      </c>
      <c r="D2286" s="12"/>
      <c r="E2286" s="1">
        <v>701.26</v>
      </c>
      <c r="F2286" s="7">
        <v>5.8866799999999998E-4</v>
      </c>
      <c r="H2286" s="1">
        <v>701.26</v>
      </c>
      <c r="I2286" s="7">
        <v>5.8866799999999998E-4</v>
      </c>
    </row>
    <row r="2287" spans="1:9" s="1" customFormat="1" x14ac:dyDescent="0.25">
      <c r="A2287" s="15"/>
      <c r="B2287" s="12">
        <v>697.80060456000001</v>
      </c>
      <c r="C2287" s="12">
        <v>0.81412616582382547</v>
      </c>
      <c r="D2287" s="12"/>
      <c r="E2287" s="1">
        <v>701.49</v>
      </c>
      <c r="F2287" s="7">
        <v>4.4150100000000001E-4</v>
      </c>
      <c r="H2287" s="1">
        <v>701.49</v>
      </c>
      <c r="I2287" s="7">
        <v>4.4150100000000001E-4</v>
      </c>
    </row>
    <row r="2288" spans="1:9" s="1" customFormat="1" x14ac:dyDescent="0.25">
      <c r="A2288" s="15"/>
      <c r="B2288" s="12">
        <v>698.03337481999995</v>
      </c>
      <c r="C2288" s="12">
        <v>0.81727805866093794</v>
      </c>
      <c r="D2288" s="12"/>
      <c r="E2288" s="1">
        <v>701.72</v>
      </c>
      <c r="F2288" s="7">
        <v>7.35835E-4</v>
      </c>
      <c r="H2288" s="1">
        <v>701.72</v>
      </c>
      <c r="I2288" s="7">
        <v>7.35835E-4</v>
      </c>
    </row>
    <row r="2289" spans="1:9" s="1" customFormat="1" x14ac:dyDescent="0.25">
      <c r="A2289" s="15"/>
      <c r="B2289" s="12">
        <v>698.26615474000005</v>
      </c>
      <c r="C2289" s="12">
        <v>0.81636739712490536</v>
      </c>
      <c r="D2289" s="12"/>
      <c r="E2289" s="1">
        <v>701.96</v>
      </c>
      <c r="F2289" s="7">
        <v>2.9433399999999999E-4</v>
      </c>
      <c r="H2289" s="1">
        <v>701.96</v>
      </c>
      <c r="I2289" s="7">
        <v>2.9433399999999999E-4</v>
      </c>
    </row>
    <row r="2290" spans="1:9" s="1" customFormat="1" x14ac:dyDescent="0.25">
      <c r="A2290" s="15"/>
      <c r="B2290" s="12">
        <v>698.49894433999998</v>
      </c>
      <c r="C2290" s="12">
        <v>0.81035446370451569</v>
      </c>
      <c r="D2290" s="12"/>
      <c r="E2290" s="1">
        <v>702.19</v>
      </c>
      <c r="F2290" s="7">
        <v>2.9433399999999999E-4</v>
      </c>
      <c r="H2290" s="1">
        <v>702.19</v>
      </c>
      <c r="I2290" s="7">
        <v>2.9433399999999999E-4</v>
      </c>
    </row>
    <row r="2291" spans="1:9" s="1" customFormat="1" x14ac:dyDescent="0.25">
      <c r="A2291" s="15"/>
      <c r="B2291" s="12">
        <v>698.73174359999996</v>
      </c>
      <c r="C2291" s="12">
        <v>0.81068314399429209</v>
      </c>
      <c r="D2291" s="12"/>
      <c r="E2291" s="1">
        <v>702.42</v>
      </c>
      <c r="F2291" s="7">
        <v>5.8866799999999998E-4</v>
      </c>
      <c r="H2291" s="1">
        <v>702.42</v>
      </c>
      <c r="I2291" s="7">
        <v>5.8866799999999998E-4</v>
      </c>
    </row>
    <row r="2292" spans="1:9" s="1" customFormat="1" x14ac:dyDescent="0.25">
      <c r="A2292" s="15"/>
      <c r="B2292" s="12">
        <v>698.96455251999998</v>
      </c>
      <c r="C2292" s="12">
        <v>0.80691015397617838</v>
      </c>
      <c r="D2292" s="12"/>
      <c r="E2292" s="1">
        <v>702.66</v>
      </c>
      <c r="F2292" s="7">
        <v>4.4150100000000001E-4</v>
      </c>
      <c r="H2292" s="1">
        <v>702.66</v>
      </c>
      <c r="I2292" s="7">
        <v>4.4150100000000001E-4</v>
      </c>
    </row>
    <row r="2293" spans="1:9" s="1" customFormat="1" x14ac:dyDescent="0.25">
      <c r="A2293" s="15"/>
      <c r="B2293" s="12">
        <v>699.19737110000005</v>
      </c>
      <c r="C2293" s="12">
        <v>0.80918174137137866</v>
      </c>
      <c r="D2293" s="12"/>
      <c r="E2293" s="1">
        <v>702.89</v>
      </c>
      <c r="F2293" s="7">
        <v>5.8866799999999998E-4</v>
      </c>
      <c r="H2293" s="1">
        <v>702.89</v>
      </c>
      <c r="I2293" s="7">
        <v>5.8866799999999998E-4</v>
      </c>
    </row>
    <row r="2294" spans="1:9" s="1" customFormat="1" x14ac:dyDescent="0.25">
      <c r="A2294" s="15"/>
      <c r="B2294" s="12">
        <v>699.43019933999994</v>
      </c>
      <c r="C2294" s="12">
        <v>0.80341012399793887</v>
      </c>
      <c r="D2294" s="12"/>
      <c r="E2294" s="1">
        <v>703.13</v>
      </c>
      <c r="F2294" s="7">
        <v>8.8300200000000003E-4</v>
      </c>
      <c r="H2294" s="1">
        <v>703.13</v>
      </c>
      <c r="I2294" s="7">
        <v>8.8300200000000003E-4</v>
      </c>
    </row>
    <row r="2295" spans="1:9" s="1" customFormat="1" x14ac:dyDescent="0.25">
      <c r="A2295" s="15"/>
      <c r="B2295" s="12">
        <v>699.66303722999999</v>
      </c>
      <c r="C2295" s="12">
        <v>0.81023956397238694</v>
      </c>
      <c r="D2295" s="12"/>
      <c r="E2295" s="1">
        <v>703.36</v>
      </c>
      <c r="F2295" s="7">
        <v>5.8866799999999998E-4</v>
      </c>
      <c r="H2295" s="1">
        <v>703.36</v>
      </c>
      <c r="I2295" s="7">
        <v>5.8866799999999998E-4</v>
      </c>
    </row>
    <row r="2296" spans="1:9" s="1" customFormat="1" x14ac:dyDescent="0.25">
      <c r="A2296" s="15"/>
      <c r="B2296" s="12">
        <v>699.89588476999995</v>
      </c>
      <c r="C2296" s="12">
        <v>0.80423774267060244</v>
      </c>
      <c r="D2296" s="12"/>
      <c r="E2296" s="1">
        <v>703.59</v>
      </c>
      <c r="F2296" s="7">
        <v>4.4150100000000001E-4</v>
      </c>
      <c r="H2296" s="1">
        <v>703.59</v>
      </c>
      <c r="I2296" s="7">
        <v>4.4150100000000001E-4</v>
      </c>
    </row>
    <row r="2297" spans="1:9" s="1" customFormat="1" x14ac:dyDescent="0.25">
      <c r="A2297" s="15"/>
      <c r="B2297" s="12">
        <v>700.12874196999996</v>
      </c>
      <c r="C2297" s="12">
        <v>0.80515961211936615</v>
      </c>
      <c r="D2297" s="12"/>
      <c r="E2297" s="1">
        <v>703.83</v>
      </c>
      <c r="F2297" s="7">
        <v>7.35835E-4</v>
      </c>
      <c r="H2297" s="1">
        <v>703.83</v>
      </c>
      <c r="I2297" s="7">
        <v>7.35835E-4</v>
      </c>
    </row>
    <row r="2298" spans="1:9" s="1" customFormat="1" x14ac:dyDescent="0.25">
      <c r="A2298" s="15"/>
      <c r="B2298" s="12">
        <v>700.3616088</v>
      </c>
      <c r="C2298" s="12">
        <v>0.80664091926342274</v>
      </c>
      <c r="D2298" s="12"/>
      <c r="E2298" s="1">
        <v>704.06</v>
      </c>
      <c r="F2298" s="7">
        <v>5.8866799999999998E-4</v>
      </c>
      <c r="H2298" s="1">
        <v>704.06</v>
      </c>
      <c r="I2298" s="7">
        <v>5.8866799999999998E-4</v>
      </c>
    </row>
    <row r="2299" spans="1:9" s="1" customFormat="1" x14ac:dyDescent="0.25">
      <c r="A2299" s="15"/>
      <c r="B2299" s="12">
        <v>700.59448527999996</v>
      </c>
      <c r="C2299" s="12">
        <v>0.80360974831253584</v>
      </c>
      <c r="D2299" s="12"/>
      <c r="E2299" s="1">
        <v>704.29</v>
      </c>
      <c r="F2299" s="7">
        <v>7.35835E-4</v>
      </c>
      <c r="H2299" s="1">
        <v>704.29</v>
      </c>
      <c r="I2299" s="7">
        <v>7.35835E-4</v>
      </c>
    </row>
    <row r="2300" spans="1:9" s="1" customFormat="1" x14ac:dyDescent="0.25">
      <c r="A2300" s="15"/>
      <c r="B2300" s="12">
        <v>700.82737139999995</v>
      </c>
      <c r="C2300" s="12">
        <v>0.80490101055458607</v>
      </c>
      <c r="D2300" s="12"/>
      <c r="E2300" s="1">
        <v>704.53</v>
      </c>
      <c r="F2300" s="7">
        <v>8.8300200000000003E-4</v>
      </c>
      <c r="H2300" s="1">
        <v>704.53</v>
      </c>
      <c r="I2300" s="7">
        <v>8.8300200000000003E-4</v>
      </c>
    </row>
    <row r="2301" spans="1:9" s="1" customFormat="1" x14ac:dyDescent="0.25">
      <c r="A2301" s="15"/>
      <c r="B2301" s="12">
        <v>701.06026715999997</v>
      </c>
      <c r="C2301" s="12">
        <v>0.80668172756105883</v>
      </c>
      <c r="D2301" s="12"/>
      <c r="E2301" s="1">
        <v>704.76</v>
      </c>
      <c r="F2301" s="7">
        <v>8.8300200000000003E-4</v>
      </c>
      <c r="H2301" s="1">
        <v>704.76</v>
      </c>
      <c r="I2301" s="7">
        <v>8.8300200000000003E-4</v>
      </c>
    </row>
    <row r="2302" spans="1:9" s="1" customFormat="1" x14ac:dyDescent="0.25">
      <c r="A2302" s="15"/>
      <c r="B2302" s="12">
        <v>701.29317255000001</v>
      </c>
      <c r="C2302" s="12">
        <v>0.80397164787641828</v>
      </c>
      <c r="D2302" s="12"/>
      <c r="E2302" s="1">
        <v>705</v>
      </c>
      <c r="F2302" s="7">
        <v>1.47167E-4</v>
      </c>
      <c r="H2302" s="1">
        <v>705</v>
      </c>
      <c r="I2302" s="7">
        <v>1.47167E-4</v>
      </c>
    </row>
    <row r="2303" spans="1:9" s="1" customFormat="1" x14ac:dyDescent="0.25">
      <c r="A2303" s="15"/>
      <c r="B2303" s="12">
        <v>701.52608755999995</v>
      </c>
      <c r="C2303" s="12">
        <v>0.80291776347836397</v>
      </c>
      <c r="D2303" s="12"/>
      <c r="E2303" s="1">
        <v>705.23</v>
      </c>
      <c r="F2303" s="1">
        <v>1.32E-3</v>
      </c>
      <c r="H2303" s="1">
        <v>705.23</v>
      </c>
      <c r="I2303" s="1">
        <v>1.32E-3</v>
      </c>
    </row>
    <row r="2304" spans="1:9" s="1" customFormat="1" x14ac:dyDescent="0.25">
      <c r="A2304" s="15"/>
      <c r="B2304" s="12">
        <v>701.75901221000004</v>
      </c>
      <c r="C2304" s="12">
        <v>0.80322591189382098</v>
      </c>
      <c r="D2304" s="12"/>
      <c r="E2304" s="1">
        <v>705.46</v>
      </c>
      <c r="F2304" s="1">
        <v>1.1800000000000001E-3</v>
      </c>
      <c r="H2304" s="1">
        <v>705.46</v>
      </c>
      <c r="I2304" s="1">
        <v>1.1800000000000001E-3</v>
      </c>
    </row>
    <row r="2305" spans="1:9" s="1" customFormat="1" x14ac:dyDescent="0.25">
      <c r="A2305" s="15"/>
      <c r="B2305" s="12">
        <v>701.99194648000002</v>
      </c>
      <c r="C2305" s="12">
        <v>0.80393179752004118</v>
      </c>
      <c r="D2305" s="12"/>
      <c r="E2305" s="1">
        <v>705.7</v>
      </c>
      <c r="F2305" s="1">
        <v>1.32E-3</v>
      </c>
      <c r="H2305" s="1">
        <v>705.7</v>
      </c>
      <c r="I2305" s="1">
        <v>1.32E-3</v>
      </c>
    </row>
    <row r="2306" spans="1:9" s="1" customFormat="1" x14ac:dyDescent="0.25">
      <c r="A2306" s="15"/>
      <c r="B2306" s="12">
        <v>702.22489038000003</v>
      </c>
      <c r="C2306" s="12">
        <v>0.80325457562505054</v>
      </c>
      <c r="D2306" s="12"/>
      <c r="E2306" s="1">
        <v>705.93</v>
      </c>
      <c r="F2306" s="7">
        <v>4.4150100000000001E-4</v>
      </c>
      <c r="H2306" s="1">
        <v>705.93</v>
      </c>
      <c r="I2306" s="7">
        <v>4.4150100000000001E-4</v>
      </c>
    </row>
    <row r="2307" spans="1:9" s="1" customFormat="1" x14ac:dyDescent="0.25">
      <c r="A2307" s="15"/>
      <c r="B2307" s="12">
        <v>702.45784389000005</v>
      </c>
      <c r="C2307" s="12">
        <v>0.80498037066600359</v>
      </c>
      <c r="D2307" s="12"/>
      <c r="E2307" s="1">
        <v>706.17</v>
      </c>
      <c r="F2307" s="7">
        <v>8.8300200000000003E-4</v>
      </c>
      <c r="H2307" s="1">
        <v>706.17</v>
      </c>
      <c r="I2307" s="7">
        <v>8.8300200000000003E-4</v>
      </c>
    </row>
    <row r="2308" spans="1:9" s="1" customFormat="1" x14ac:dyDescent="0.25">
      <c r="A2308" s="15"/>
      <c r="B2308" s="12">
        <v>702.69080701999997</v>
      </c>
      <c r="C2308" s="12">
        <v>0.8016115041337134</v>
      </c>
      <c r="D2308" s="12"/>
      <c r="E2308" s="1">
        <v>706.4</v>
      </c>
      <c r="F2308" s="1">
        <v>1.1800000000000001E-3</v>
      </c>
      <c r="H2308" s="1">
        <v>706.4</v>
      </c>
      <c r="I2308" s="1">
        <v>1.1800000000000001E-3</v>
      </c>
    </row>
    <row r="2309" spans="1:9" s="1" customFormat="1" x14ac:dyDescent="0.25">
      <c r="A2309" s="15"/>
      <c r="B2309" s="12">
        <v>702.92377976</v>
      </c>
      <c r="C2309" s="12">
        <v>0.80605652187643528</v>
      </c>
      <c r="D2309" s="12"/>
      <c r="E2309" s="1">
        <v>706.63</v>
      </c>
      <c r="F2309" s="7">
        <v>5.8866799999999998E-4</v>
      </c>
      <c r="H2309" s="1">
        <v>706.63</v>
      </c>
      <c r="I2309" s="7">
        <v>5.8866799999999998E-4</v>
      </c>
    </row>
    <row r="2310" spans="1:9" s="1" customFormat="1" x14ac:dyDescent="0.25">
      <c r="A2310" s="15"/>
      <c r="B2310" s="12">
        <v>703.15676211000005</v>
      </c>
      <c r="C2310" s="12">
        <v>0.80346833489511471</v>
      </c>
      <c r="D2310" s="12"/>
      <c r="E2310" s="1">
        <v>706.87</v>
      </c>
      <c r="F2310" s="7">
        <v>7.35835E-4</v>
      </c>
      <c r="H2310" s="1">
        <v>706.87</v>
      </c>
      <c r="I2310" s="7">
        <v>7.35835E-4</v>
      </c>
    </row>
    <row r="2311" spans="1:9" s="1" customFormat="1" x14ac:dyDescent="0.25">
      <c r="A2311" s="15"/>
      <c r="B2311" s="12">
        <v>703.38975406999998</v>
      </c>
      <c r="C2311" s="12">
        <v>0.80354740762415433</v>
      </c>
      <c r="D2311" s="12"/>
      <c r="E2311" s="1">
        <v>707.1</v>
      </c>
      <c r="F2311" s="1">
        <v>1.32E-3</v>
      </c>
      <c r="H2311" s="1">
        <v>707.1</v>
      </c>
      <c r="I2311" s="1">
        <v>1.32E-3</v>
      </c>
    </row>
    <row r="2312" spans="1:9" s="1" customFormat="1" x14ac:dyDescent="0.25">
      <c r="A2312" s="15"/>
      <c r="B2312" s="12">
        <v>703.62275563000003</v>
      </c>
      <c r="C2312" s="12">
        <v>0.80314124053031155</v>
      </c>
      <c r="D2312" s="12"/>
      <c r="E2312" s="1">
        <v>707.33</v>
      </c>
      <c r="F2312" s="7">
        <v>7.35835E-4</v>
      </c>
      <c r="H2312" s="1">
        <v>707.33</v>
      </c>
      <c r="I2312" s="7">
        <v>7.35835E-4</v>
      </c>
    </row>
    <row r="2313" spans="1:9" s="1" customFormat="1" x14ac:dyDescent="0.25">
      <c r="A2313" s="15"/>
      <c r="B2313" s="12">
        <v>703.85576678999996</v>
      </c>
      <c r="C2313" s="12">
        <v>0.80404306771917733</v>
      </c>
      <c r="D2313" s="12"/>
      <c r="E2313" s="1">
        <v>707.57</v>
      </c>
      <c r="F2313" s="7">
        <v>8.8300200000000003E-4</v>
      </c>
      <c r="H2313" s="1">
        <v>707.57</v>
      </c>
      <c r="I2313" s="7">
        <v>8.8300200000000003E-4</v>
      </c>
    </row>
    <row r="2314" spans="1:9" s="1" customFormat="1" x14ac:dyDescent="0.25">
      <c r="A2314" s="15"/>
      <c r="B2314" s="12">
        <v>704.08878756000001</v>
      </c>
      <c r="C2314" s="12">
        <v>0.80568371242599135</v>
      </c>
      <c r="D2314" s="12"/>
      <c r="E2314" s="1">
        <v>707.8</v>
      </c>
      <c r="F2314" s="7">
        <v>2.9433399999999999E-4</v>
      </c>
      <c r="H2314" s="1">
        <v>707.8</v>
      </c>
      <c r="I2314" s="7">
        <v>2.9433399999999999E-4</v>
      </c>
    </row>
    <row r="2315" spans="1:9" s="1" customFormat="1" x14ac:dyDescent="0.25">
      <c r="A2315" s="15"/>
      <c r="B2315" s="12">
        <v>704.32181791999994</v>
      </c>
      <c r="C2315" s="12">
        <v>0.80702723568561952</v>
      </c>
      <c r="D2315" s="12"/>
      <c r="E2315" s="1">
        <v>708.04</v>
      </c>
      <c r="F2315" s="7">
        <v>7.35835E-4</v>
      </c>
      <c r="H2315" s="1">
        <v>708.04</v>
      </c>
      <c r="I2315" s="7">
        <v>7.35835E-4</v>
      </c>
    </row>
    <row r="2316" spans="1:9" s="1" customFormat="1" x14ac:dyDescent="0.25">
      <c r="A2316" s="15"/>
      <c r="B2316" s="12">
        <v>704.55485786999998</v>
      </c>
      <c r="C2316" s="12">
        <v>0.80618497115548393</v>
      </c>
      <c r="D2316" s="12"/>
      <c r="E2316" s="1">
        <v>708.27</v>
      </c>
      <c r="F2316" s="7">
        <v>7.35835E-4</v>
      </c>
      <c r="H2316" s="1">
        <v>708.27</v>
      </c>
      <c r="I2316" s="7">
        <v>7.35835E-4</v>
      </c>
    </row>
    <row r="2317" spans="1:9" s="1" customFormat="1" x14ac:dyDescent="0.25">
      <c r="A2317" s="15"/>
      <c r="B2317" s="12">
        <v>704.78790741</v>
      </c>
      <c r="C2317" s="12">
        <v>0.80929751389443239</v>
      </c>
      <c r="D2317" s="12"/>
      <c r="E2317" s="1">
        <v>708.5</v>
      </c>
      <c r="F2317" s="1">
        <v>1.47E-3</v>
      </c>
      <c r="H2317" s="1">
        <v>708.5</v>
      </c>
      <c r="I2317" s="1">
        <v>1.47E-3</v>
      </c>
    </row>
    <row r="2318" spans="1:9" s="1" customFormat="1" x14ac:dyDescent="0.25">
      <c r="A2318" s="15"/>
      <c r="B2318" s="12">
        <v>705.02096653000001</v>
      </c>
      <c r="C2318" s="12">
        <v>0.80411543485940362</v>
      </c>
      <c r="D2318" s="12"/>
      <c r="E2318" s="1">
        <v>708.74</v>
      </c>
      <c r="F2318" s="7">
        <v>2.9433399999999999E-4</v>
      </c>
      <c r="H2318" s="1">
        <v>708.74</v>
      </c>
      <c r="I2318" s="7">
        <v>2.9433399999999999E-4</v>
      </c>
    </row>
    <row r="2319" spans="1:9" s="1" customFormat="1" x14ac:dyDescent="0.25">
      <c r="A2319" s="15"/>
      <c r="B2319" s="12">
        <v>705.25403525000002</v>
      </c>
      <c r="C2319" s="12">
        <v>0.80942829416387807</v>
      </c>
      <c r="D2319" s="12"/>
      <c r="E2319" s="1">
        <v>708.97</v>
      </c>
      <c r="F2319" s="1">
        <v>1.7700000000000001E-3</v>
      </c>
      <c r="H2319" s="1">
        <v>708.97</v>
      </c>
      <c r="I2319" s="1">
        <v>1.7700000000000001E-3</v>
      </c>
    </row>
    <row r="2320" spans="1:9" s="1" customFormat="1" x14ac:dyDescent="0.25">
      <c r="A2320" s="15"/>
      <c r="B2320" s="12">
        <v>705.48711354</v>
      </c>
      <c r="C2320" s="12">
        <v>0.80770638410691997</v>
      </c>
      <c r="D2320" s="12"/>
      <c r="E2320" s="1">
        <v>709.21</v>
      </c>
      <c r="F2320" s="1">
        <v>1.6199999999999999E-3</v>
      </c>
      <c r="H2320" s="1">
        <v>709.21</v>
      </c>
      <c r="I2320" s="1">
        <v>1.6199999999999999E-3</v>
      </c>
    </row>
    <row r="2321" spans="1:9" s="1" customFormat="1" x14ac:dyDescent="0.25">
      <c r="A2321" s="15"/>
      <c r="B2321" s="12">
        <v>705.72020140999996</v>
      </c>
      <c r="C2321" s="12">
        <v>0.80594202660839365</v>
      </c>
      <c r="D2321" s="12"/>
      <c r="E2321" s="1">
        <v>709.44</v>
      </c>
      <c r="F2321" s="7">
        <v>7.35835E-4</v>
      </c>
      <c r="H2321" s="1">
        <v>709.44</v>
      </c>
      <c r="I2321" s="7">
        <v>7.35835E-4</v>
      </c>
    </row>
    <row r="2322" spans="1:9" s="1" customFormat="1" x14ac:dyDescent="0.25">
      <c r="A2322" s="15"/>
      <c r="B2322" s="12">
        <v>705.95329885000001</v>
      </c>
      <c r="C2322" s="12">
        <v>0.80572279642936118</v>
      </c>
      <c r="D2322" s="12"/>
      <c r="E2322" s="1">
        <v>709.67</v>
      </c>
      <c r="F2322" s="7">
        <v>8.8300200000000003E-4</v>
      </c>
      <c r="H2322" s="1">
        <v>709.67</v>
      </c>
      <c r="I2322" s="7">
        <v>8.8300200000000003E-4</v>
      </c>
    </row>
    <row r="2323" spans="1:9" s="1" customFormat="1" x14ac:dyDescent="0.25">
      <c r="A2323" s="15"/>
      <c r="B2323" s="12">
        <v>706.18640587000004</v>
      </c>
      <c r="C2323" s="12">
        <v>0.80432620322398107</v>
      </c>
      <c r="D2323" s="12"/>
      <c r="E2323" s="1">
        <v>709.91</v>
      </c>
      <c r="F2323" s="1">
        <v>1.6199999999999999E-3</v>
      </c>
      <c r="H2323" s="1">
        <v>709.91</v>
      </c>
      <c r="I2323" s="1">
        <v>1.6199999999999999E-3</v>
      </c>
    </row>
    <row r="2324" spans="1:9" s="1" customFormat="1" x14ac:dyDescent="0.25">
      <c r="A2324" s="15"/>
      <c r="B2324" s="12">
        <v>706.41952246000005</v>
      </c>
      <c r="C2324" s="12">
        <v>0.80485693461287744</v>
      </c>
      <c r="D2324" s="12"/>
      <c r="E2324" s="1">
        <v>710.14</v>
      </c>
      <c r="F2324" s="1">
        <v>1.0300000000000001E-3</v>
      </c>
      <c r="H2324" s="1">
        <v>710.14</v>
      </c>
      <c r="I2324" s="1">
        <v>1.0300000000000001E-3</v>
      </c>
    </row>
    <row r="2325" spans="1:9" s="1" customFormat="1" x14ac:dyDescent="0.25">
      <c r="A2325" s="15"/>
      <c r="B2325" s="12">
        <v>706.65264861000003</v>
      </c>
      <c r="C2325" s="12">
        <v>0.81041297262786094</v>
      </c>
      <c r="D2325" s="12"/>
      <c r="E2325" s="1">
        <v>710.38</v>
      </c>
      <c r="F2325" s="1">
        <v>1.32E-3</v>
      </c>
      <c r="H2325" s="1">
        <v>710.38</v>
      </c>
      <c r="I2325" s="1">
        <v>1.32E-3</v>
      </c>
    </row>
    <row r="2326" spans="1:9" s="1" customFormat="1" x14ac:dyDescent="0.25">
      <c r="A2326" s="15"/>
      <c r="B2326" s="12">
        <v>706.88578432999998</v>
      </c>
      <c r="C2326" s="12">
        <v>0.80806137584994531</v>
      </c>
      <c r="D2326" s="12"/>
      <c r="E2326" s="1">
        <v>710.61</v>
      </c>
      <c r="F2326" s="7">
        <v>1.47167E-4</v>
      </c>
      <c r="H2326" s="1">
        <v>710.61</v>
      </c>
      <c r="I2326" s="7">
        <v>1.47167E-4</v>
      </c>
    </row>
    <row r="2327" spans="1:9" s="1" customFormat="1" x14ac:dyDescent="0.25">
      <c r="A2327" s="15"/>
      <c r="B2327" s="12">
        <v>707.1189296</v>
      </c>
      <c r="C2327" s="12">
        <v>0.81540480452883968</v>
      </c>
      <c r="D2327" s="12"/>
      <c r="E2327" s="1">
        <v>710.84</v>
      </c>
      <c r="F2327" s="1">
        <v>1.32E-3</v>
      </c>
      <c r="H2327" s="1">
        <v>710.84</v>
      </c>
      <c r="I2327" s="1">
        <v>1.32E-3</v>
      </c>
    </row>
    <row r="2328" spans="1:9" s="1" customFormat="1" x14ac:dyDescent="0.25">
      <c r="A2328" s="15"/>
      <c r="B2328" s="12">
        <v>707.35208444</v>
      </c>
      <c r="C2328" s="12">
        <v>0.81326628581831506</v>
      </c>
      <c r="D2328" s="12"/>
      <c r="E2328" s="1">
        <v>711.08</v>
      </c>
      <c r="F2328" s="7">
        <v>8.8300200000000003E-4</v>
      </c>
      <c r="H2328" s="1">
        <v>711.08</v>
      </c>
      <c r="I2328" s="7">
        <v>8.8300200000000003E-4</v>
      </c>
    </row>
    <row r="2329" spans="1:9" s="1" customFormat="1" x14ac:dyDescent="0.25">
      <c r="A2329" s="15"/>
      <c r="B2329" s="12">
        <v>707.58524882999995</v>
      </c>
      <c r="C2329" s="12">
        <v>0.81674345293183825</v>
      </c>
      <c r="D2329" s="12"/>
      <c r="E2329" s="1">
        <v>711.31</v>
      </c>
      <c r="F2329" s="1">
        <v>1.47E-3</v>
      </c>
      <c r="H2329" s="1">
        <v>711.31</v>
      </c>
      <c r="I2329" s="1">
        <v>1.47E-3</v>
      </c>
    </row>
    <row r="2330" spans="1:9" s="1" customFormat="1" x14ac:dyDescent="0.25">
      <c r="A2330" s="15"/>
      <c r="B2330" s="12">
        <v>707.81842276999998</v>
      </c>
      <c r="C2330" s="12">
        <v>0.81188053863674592</v>
      </c>
      <c r="D2330" s="12"/>
      <c r="E2330" s="1">
        <v>711.55</v>
      </c>
      <c r="F2330" s="1">
        <v>1.0300000000000001E-3</v>
      </c>
      <c r="H2330" s="1">
        <v>711.55</v>
      </c>
      <c r="I2330" s="1">
        <v>1.0300000000000001E-3</v>
      </c>
    </row>
    <row r="2331" spans="1:9" s="1" customFormat="1" x14ac:dyDescent="0.25">
      <c r="A2331" s="15"/>
      <c r="B2331" s="12">
        <v>708.05160625999997</v>
      </c>
      <c r="C2331" s="12">
        <v>0.81569021780508177</v>
      </c>
      <c r="D2331" s="12"/>
      <c r="E2331" s="1">
        <v>711.78</v>
      </c>
      <c r="F2331" s="1">
        <v>1.0300000000000001E-3</v>
      </c>
      <c r="H2331" s="1">
        <v>711.78</v>
      </c>
      <c r="I2331" s="1">
        <v>1.0300000000000001E-3</v>
      </c>
    </row>
    <row r="2332" spans="1:9" s="1" customFormat="1" x14ac:dyDescent="0.25">
      <c r="A2332" s="15"/>
      <c r="B2332" s="12">
        <v>708.28479929000002</v>
      </c>
      <c r="C2332" s="12">
        <v>0.81233162253184699</v>
      </c>
      <c r="D2332" s="12"/>
      <c r="E2332" s="1">
        <v>712.02</v>
      </c>
      <c r="F2332" s="1">
        <v>1.1800000000000001E-3</v>
      </c>
      <c r="H2332" s="1">
        <v>712.02</v>
      </c>
      <c r="I2332" s="1">
        <v>1.1800000000000001E-3</v>
      </c>
    </row>
    <row r="2333" spans="1:9" s="1" customFormat="1" x14ac:dyDescent="0.25">
      <c r="A2333" s="15"/>
      <c r="B2333" s="12">
        <v>708.51800187000003</v>
      </c>
      <c r="C2333" s="12">
        <v>0.81614140813810054</v>
      </c>
      <c r="D2333" s="12"/>
      <c r="E2333" s="1">
        <v>712.25</v>
      </c>
      <c r="F2333" s="1">
        <v>1.6199999999999999E-3</v>
      </c>
      <c r="H2333" s="1">
        <v>712.25</v>
      </c>
      <c r="I2333" s="1">
        <v>1.6199999999999999E-3</v>
      </c>
    </row>
    <row r="2334" spans="1:9" s="1" customFormat="1" x14ac:dyDescent="0.25">
      <c r="A2334" s="15"/>
      <c r="B2334" s="12">
        <v>708.75121399</v>
      </c>
      <c r="C2334" s="12">
        <v>0.81323123581202506</v>
      </c>
      <c r="D2334" s="12"/>
      <c r="E2334" s="1">
        <v>712.48</v>
      </c>
      <c r="F2334" s="7">
        <v>5.8866799999999998E-4</v>
      </c>
      <c r="H2334" s="1">
        <v>712.48</v>
      </c>
      <c r="I2334" s="7">
        <v>5.8866799999999998E-4</v>
      </c>
    </row>
    <row r="2335" spans="1:9" s="1" customFormat="1" x14ac:dyDescent="0.25">
      <c r="A2335" s="15"/>
      <c r="B2335" s="12">
        <v>708.98443565000002</v>
      </c>
      <c r="C2335" s="12">
        <v>0.81788789471024936</v>
      </c>
      <c r="D2335" s="12"/>
      <c r="E2335" s="1">
        <v>712.72</v>
      </c>
      <c r="F2335" s="1">
        <v>1.32E-3</v>
      </c>
      <c r="H2335" s="1">
        <v>712.72</v>
      </c>
      <c r="I2335" s="1">
        <v>1.32E-3</v>
      </c>
    </row>
    <row r="2336" spans="1:9" s="1" customFormat="1" x14ac:dyDescent="0.25">
      <c r="A2336" s="15"/>
      <c r="B2336" s="12">
        <v>709.21766683999999</v>
      </c>
      <c r="C2336" s="12">
        <v>0.81967708417496898</v>
      </c>
      <c r="D2336" s="12"/>
      <c r="E2336" s="1">
        <v>712.95</v>
      </c>
      <c r="F2336" s="1">
        <v>1.91E-3</v>
      </c>
      <c r="H2336" s="1">
        <v>712.95</v>
      </c>
      <c r="I2336" s="1">
        <v>1.91E-3</v>
      </c>
    </row>
    <row r="2337" spans="1:9" s="1" customFormat="1" x14ac:dyDescent="0.25">
      <c r="A2337" s="15"/>
      <c r="B2337" s="12">
        <v>709.45090756000002</v>
      </c>
      <c r="C2337" s="12">
        <v>0.82421180779470626</v>
      </c>
      <c r="D2337" s="12"/>
      <c r="E2337" s="1">
        <v>713.19</v>
      </c>
      <c r="F2337" s="7">
        <v>7.35835E-4</v>
      </c>
      <c r="H2337" s="1">
        <v>713.19</v>
      </c>
      <c r="I2337" s="7">
        <v>7.35835E-4</v>
      </c>
    </row>
    <row r="2338" spans="1:9" s="1" customFormat="1" x14ac:dyDescent="0.25">
      <c r="A2338" s="15"/>
      <c r="B2338" s="12">
        <v>709.68415780999999</v>
      </c>
      <c r="C2338" s="12">
        <v>0.82716109605552679</v>
      </c>
      <c r="D2338" s="12"/>
      <c r="E2338" s="1">
        <v>713.42</v>
      </c>
      <c r="F2338" s="1">
        <v>1.0300000000000001E-3</v>
      </c>
      <c r="H2338" s="1">
        <v>713.42</v>
      </c>
      <c r="I2338" s="1">
        <v>1.0300000000000001E-3</v>
      </c>
    </row>
    <row r="2339" spans="1:9" s="1" customFormat="1" x14ac:dyDescent="0.25">
      <c r="A2339" s="15"/>
      <c r="B2339" s="12">
        <v>709.91741758000001</v>
      </c>
      <c r="C2339" s="12">
        <v>0.82859476158763268</v>
      </c>
      <c r="D2339" s="12"/>
      <c r="E2339" s="1">
        <v>713.65</v>
      </c>
      <c r="F2339" s="1">
        <v>1.32E-3</v>
      </c>
      <c r="H2339" s="1">
        <v>713.65</v>
      </c>
      <c r="I2339" s="1">
        <v>1.32E-3</v>
      </c>
    </row>
    <row r="2340" spans="1:9" s="1" customFormat="1" x14ac:dyDescent="0.25">
      <c r="A2340" s="15"/>
      <c r="B2340" s="12">
        <v>710.15068687999997</v>
      </c>
      <c r="C2340" s="12">
        <v>0.82767723480591016</v>
      </c>
      <c r="D2340" s="12"/>
      <c r="E2340" s="1">
        <v>713.89</v>
      </c>
      <c r="F2340" s="1">
        <v>1.32E-3</v>
      </c>
      <c r="H2340" s="1">
        <v>713.89</v>
      </c>
      <c r="I2340" s="1">
        <v>1.32E-3</v>
      </c>
    </row>
    <row r="2341" spans="1:9" s="1" customFormat="1" x14ac:dyDescent="0.25">
      <c r="A2341" s="15"/>
      <c r="B2341" s="12">
        <v>710.38396569999998</v>
      </c>
      <c r="C2341" s="12">
        <v>0.82739724986346941</v>
      </c>
      <c r="D2341" s="12"/>
      <c r="E2341" s="1">
        <v>714.12</v>
      </c>
      <c r="F2341" s="1">
        <v>1.0300000000000001E-3</v>
      </c>
      <c r="H2341" s="1">
        <v>714.12</v>
      </c>
      <c r="I2341" s="1">
        <v>1.0300000000000001E-3</v>
      </c>
    </row>
    <row r="2342" spans="1:9" s="1" customFormat="1" x14ac:dyDescent="0.25">
      <c r="A2342" s="15"/>
      <c r="B2342" s="12">
        <v>710.61725403000003</v>
      </c>
      <c r="C2342" s="12">
        <v>0.8278266523547404</v>
      </c>
      <c r="D2342" s="12"/>
      <c r="E2342" s="1">
        <v>714.36</v>
      </c>
      <c r="F2342" s="1">
        <v>1.1800000000000001E-3</v>
      </c>
      <c r="H2342" s="1">
        <v>714.36</v>
      </c>
      <c r="I2342" s="1">
        <v>1.1800000000000001E-3</v>
      </c>
    </row>
    <row r="2343" spans="1:9" s="1" customFormat="1" x14ac:dyDescent="0.25">
      <c r="A2343" s="15"/>
      <c r="B2343" s="12">
        <v>710.85055188000001</v>
      </c>
      <c r="C2343" s="12">
        <v>0.8296413124131593</v>
      </c>
      <c r="D2343" s="12"/>
      <c r="E2343" s="1">
        <v>714.59</v>
      </c>
      <c r="F2343" s="1">
        <v>1.91E-3</v>
      </c>
      <c r="H2343" s="1">
        <v>714.59</v>
      </c>
      <c r="I2343" s="1">
        <v>1.91E-3</v>
      </c>
    </row>
    <row r="2344" spans="1:9" s="1" customFormat="1" x14ac:dyDescent="0.25">
      <c r="A2344" s="15"/>
      <c r="B2344" s="12">
        <v>711.08385924000004</v>
      </c>
      <c r="C2344" s="12">
        <v>0.82717777487722621</v>
      </c>
      <c r="D2344" s="12"/>
      <c r="E2344" s="1">
        <v>714.83</v>
      </c>
      <c r="F2344" s="1">
        <v>1.7700000000000001E-3</v>
      </c>
      <c r="H2344" s="1">
        <v>714.83</v>
      </c>
      <c r="I2344" s="1">
        <v>1.7700000000000001E-3</v>
      </c>
    </row>
    <row r="2345" spans="1:9" s="1" customFormat="1" x14ac:dyDescent="0.25">
      <c r="A2345" s="15"/>
      <c r="B2345" s="12">
        <v>711.31717610999999</v>
      </c>
      <c r="C2345" s="12">
        <v>0.83117170872484691</v>
      </c>
      <c r="D2345" s="12"/>
      <c r="E2345" s="1">
        <v>715.06</v>
      </c>
      <c r="F2345" s="1">
        <v>2.2100000000000002E-3</v>
      </c>
      <c r="H2345" s="1">
        <v>715.06</v>
      </c>
      <c r="I2345" s="1">
        <v>2.2100000000000002E-3</v>
      </c>
    </row>
    <row r="2346" spans="1:9" s="1" customFormat="1" x14ac:dyDescent="0.25">
      <c r="A2346" s="15"/>
      <c r="B2346" s="12">
        <v>711.55050247999998</v>
      </c>
      <c r="C2346" s="12">
        <v>0.82768293987829733</v>
      </c>
      <c r="D2346" s="12"/>
      <c r="E2346" s="1">
        <v>715.29</v>
      </c>
      <c r="F2346" s="1">
        <v>1.1800000000000001E-3</v>
      </c>
      <c r="H2346" s="1">
        <v>715.29</v>
      </c>
      <c r="I2346" s="1">
        <v>1.1800000000000001E-3</v>
      </c>
    </row>
    <row r="2347" spans="1:9" s="1" customFormat="1" x14ac:dyDescent="0.25">
      <c r="A2347" s="15"/>
      <c r="B2347" s="12">
        <v>711.78383835</v>
      </c>
      <c r="C2347" s="12">
        <v>0.83159124442114962</v>
      </c>
      <c r="D2347" s="12"/>
      <c r="E2347" s="1">
        <v>715.53</v>
      </c>
      <c r="F2347" s="1">
        <v>1.47E-3</v>
      </c>
      <c r="H2347" s="1">
        <v>715.53</v>
      </c>
      <c r="I2347" s="1">
        <v>1.47E-3</v>
      </c>
    </row>
    <row r="2348" spans="1:9" s="1" customFormat="1" x14ac:dyDescent="0.25">
      <c r="A2348" s="15"/>
      <c r="B2348" s="12">
        <v>712.01718373000006</v>
      </c>
      <c r="C2348" s="12">
        <v>0.83350485981162969</v>
      </c>
      <c r="D2348" s="12"/>
      <c r="E2348" s="1">
        <v>715.76</v>
      </c>
      <c r="F2348" s="7">
        <v>5.8866799999999998E-4</v>
      </c>
      <c r="H2348" s="1">
        <v>715.76</v>
      </c>
      <c r="I2348" s="7">
        <v>5.8866799999999998E-4</v>
      </c>
    </row>
    <row r="2349" spans="1:9" s="1" customFormat="1" x14ac:dyDescent="0.25">
      <c r="A2349" s="15"/>
      <c r="B2349" s="12">
        <v>712.25053860000003</v>
      </c>
      <c r="C2349" s="12">
        <v>0.83421736587632922</v>
      </c>
      <c r="D2349" s="12"/>
      <c r="E2349" s="1">
        <v>716</v>
      </c>
      <c r="F2349" s="7">
        <v>7.35835E-4</v>
      </c>
      <c r="H2349" s="1">
        <v>716</v>
      </c>
      <c r="I2349" s="7">
        <v>7.35835E-4</v>
      </c>
    </row>
    <row r="2350" spans="1:9" s="1" customFormat="1" x14ac:dyDescent="0.25">
      <c r="A2350" s="15"/>
      <c r="B2350" s="12">
        <v>712.48390296000002</v>
      </c>
      <c r="C2350" s="12">
        <v>0.83390762089210702</v>
      </c>
      <c r="D2350" s="12"/>
      <c r="E2350" s="1">
        <v>716.23</v>
      </c>
      <c r="F2350" s="7">
        <v>8.8300200000000003E-4</v>
      </c>
      <c r="H2350" s="1">
        <v>716.23</v>
      </c>
      <c r="I2350" s="7">
        <v>8.8300200000000003E-4</v>
      </c>
    </row>
    <row r="2351" spans="1:9" s="1" customFormat="1" x14ac:dyDescent="0.25">
      <c r="A2351" s="15"/>
      <c r="B2351" s="12">
        <v>712.71727681000004</v>
      </c>
      <c r="C2351" s="12">
        <v>0.8335831236124952</v>
      </c>
      <c r="D2351" s="12"/>
      <c r="E2351" s="1">
        <v>716.47</v>
      </c>
      <c r="F2351" s="1">
        <v>1.6199999999999999E-3</v>
      </c>
      <c r="H2351" s="1">
        <v>716.47</v>
      </c>
      <c r="I2351" s="1">
        <v>1.6199999999999999E-3</v>
      </c>
    </row>
    <row r="2352" spans="1:9" s="1" customFormat="1" x14ac:dyDescent="0.25">
      <c r="A2352" s="15"/>
      <c r="B2352" s="12">
        <v>712.95066014999998</v>
      </c>
      <c r="C2352" s="12">
        <v>0.83753384366554051</v>
      </c>
      <c r="D2352" s="12"/>
      <c r="E2352" s="1">
        <v>716.7</v>
      </c>
      <c r="F2352" s="1">
        <v>1.1800000000000001E-3</v>
      </c>
      <c r="H2352" s="1">
        <v>716.7</v>
      </c>
      <c r="I2352" s="1">
        <v>1.1800000000000001E-3</v>
      </c>
    </row>
    <row r="2353" spans="1:9" s="1" customFormat="1" x14ac:dyDescent="0.25">
      <c r="A2353" s="15"/>
      <c r="B2353" s="12">
        <v>713.18405298000005</v>
      </c>
      <c r="C2353" s="12">
        <v>0.83766315509172229</v>
      </c>
      <c r="D2353" s="12"/>
      <c r="E2353" s="1">
        <v>716.93</v>
      </c>
      <c r="F2353" s="1">
        <v>1.91E-3</v>
      </c>
      <c r="H2353" s="1">
        <v>716.93</v>
      </c>
      <c r="I2353" s="1">
        <v>1.91E-3</v>
      </c>
    </row>
    <row r="2354" spans="1:9" s="1" customFormat="1" x14ac:dyDescent="0.25">
      <c r="A2354" s="15"/>
      <c r="B2354" s="12">
        <v>713.41745528000001</v>
      </c>
      <c r="C2354" s="12">
        <v>0.83895050041840202</v>
      </c>
      <c r="D2354" s="12"/>
      <c r="E2354" s="1">
        <v>717.17</v>
      </c>
      <c r="F2354" s="1">
        <v>1.7700000000000001E-3</v>
      </c>
      <c r="H2354" s="1">
        <v>717.17</v>
      </c>
      <c r="I2354" s="1">
        <v>1.7700000000000001E-3</v>
      </c>
    </row>
    <row r="2355" spans="1:9" s="1" customFormat="1" x14ac:dyDescent="0.25">
      <c r="A2355" s="15"/>
      <c r="B2355" s="12">
        <v>713.65086707</v>
      </c>
      <c r="C2355" s="12">
        <v>0.84097602463552434</v>
      </c>
      <c r="D2355" s="12"/>
      <c r="E2355" s="1">
        <v>717.4</v>
      </c>
      <c r="F2355" s="1">
        <v>1.47E-3</v>
      </c>
      <c r="H2355" s="1">
        <v>717.4</v>
      </c>
      <c r="I2355" s="1">
        <v>1.47E-3</v>
      </c>
    </row>
    <row r="2356" spans="1:9" s="1" customFormat="1" x14ac:dyDescent="0.25">
      <c r="A2356" s="15"/>
      <c r="B2356" s="12">
        <v>713.88428833</v>
      </c>
      <c r="C2356" s="12">
        <v>0.84520312138560105</v>
      </c>
      <c r="D2356" s="12"/>
      <c r="E2356" s="1">
        <v>717.64</v>
      </c>
      <c r="F2356" s="1">
        <v>1.32E-3</v>
      </c>
      <c r="H2356" s="1">
        <v>717.64</v>
      </c>
      <c r="I2356" s="1">
        <v>1.32E-3</v>
      </c>
    </row>
    <row r="2357" spans="1:9" s="1" customFormat="1" x14ac:dyDescent="0.25">
      <c r="A2357" s="15"/>
      <c r="B2357" s="12">
        <v>714.11771906000001</v>
      </c>
      <c r="C2357" s="12">
        <v>0.844986296703508</v>
      </c>
      <c r="D2357" s="12"/>
      <c r="E2357" s="1">
        <v>717.87</v>
      </c>
      <c r="F2357" s="1">
        <v>1.0300000000000001E-3</v>
      </c>
      <c r="H2357" s="1">
        <v>717.87</v>
      </c>
      <c r="I2357" s="1">
        <v>1.0300000000000001E-3</v>
      </c>
    </row>
    <row r="2358" spans="1:9" s="1" customFormat="1" x14ac:dyDescent="0.25">
      <c r="A2358" s="15"/>
      <c r="B2358" s="12">
        <v>714.35115927000004</v>
      </c>
      <c r="C2358" s="12">
        <v>0.84364874461106154</v>
      </c>
      <c r="D2358" s="12"/>
      <c r="E2358" s="1">
        <v>718.11</v>
      </c>
      <c r="F2358" s="1">
        <v>1.47E-3</v>
      </c>
      <c r="H2358" s="1">
        <v>718.11</v>
      </c>
      <c r="I2358" s="1">
        <v>1.47E-3</v>
      </c>
    </row>
    <row r="2359" spans="1:9" s="1" customFormat="1" x14ac:dyDescent="0.25">
      <c r="A2359" s="15"/>
      <c r="B2359" s="12">
        <v>714.58460893999995</v>
      </c>
      <c r="C2359" s="12">
        <v>0.84826187040095724</v>
      </c>
      <c r="D2359" s="12"/>
      <c r="E2359" s="1">
        <v>718.34</v>
      </c>
      <c r="F2359" s="1">
        <v>2.2100000000000002E-3</v>
      </c>
      <c r="H2359" s="1">
        <v>718.34</v>
      </c>
      <c r="I2359" s="1">
        <v>2.2100000000000002E-3</v>
      </c>
    </row>
    <row r="2360" spans="1:9" s="1" customFormat="1" x14ac:dyDescent="0.25">
      <c r="A2360" s="15"/>
      <c r="B2360" s="12">
        <v>714.81806806999998</v>
      </c>
      <c r="C2360" s="12">
        <v>0.85095490937497831</v>
      </c>
      <c r="D2360" s="12"/>
      <c r="E2360" s="1">
        <v>718.58</v>
      </c>
      <c r="F2360" s="1">
        <v>2.3500000000000001E-3</v>
      </c>
      <c r="H2360" s="1">
        <v>718.58</v>
      </c>
      <c r="I2360" s="1">
        <v>2.3500000000000001E-3</v>
      </c>
    </row>
    <row r="2361" spans="1:9" s="1" customFormat="1" x14ac:dyDescent="0.25">
      <c r="A2361" s="15"/>
      <c r="B2361" s="12">
        <v>715.05153667000002</v>
      </c>
      <c r="C2361" s="12">
        <v>0.85505125778698476</v>
      </c>
      <c r="D2361" s="12"/>
      <c r="E2361" s="1">
        <v>718.81</v>
      </c>
      <c r="F2361" s="1">
        <v>1.91E-3</v>
      </c>
      <c r="H2361" s="1">
        <v>718.81</v>
      </c>
      <c r="I2361" s="1">
        <v>1.91E-3</v>
      </c>
    </row>
    <row r="2362" spans="1:9" s="1" customFormat="1" x14ac:dyDescent="0.25">
      <c r="A2362" s="15"/>
      <c r="B2362" s="12">
        <v>715.28501472999994</v>
      </c>
      <c r="C2362" s="12">
        <v>0.85570917184370932</v>
      </c>
      <c r="D2362" s="12"/>
      <c r="E2362" s="1">
        <v>719.04</v>
      </c>
      <c r="F2362" s="1">
        <v>1.32E-3</v>
      </c>
      <c r="H2362" s="1">
        <v>719.04</v>
      </c>
      <c r="I2362" s="1">
        <v>1.32E-3</v>
      </c>
    </row>
    <row r="2363" spans="1:9" s="1" customFormat="1" x14ac:dyDescent="0.25">
      <c r="A2363" s="15"/>
      <c r="B2363" s="12">
        <v>715.51850223999998</v>
      </c>
      <c r="C2363" s="12">
        <v>0.85663021107671511</v>
      </c>
      <c r="D2363" s="12"/>
      <c r="E2363" s="1">
        <v>719.28</v>
      </c>
      <c r="F2363" s="1">
        <v>1.7700000000000001E-3</v>
      </c>
      <c r="H2363" s="1">
        <v>719.28</v>
      </c>
      <c r="I2363" s="1">
        <v>1.7700000000000001E-3</v>
      </c>
    </row>
    <row r="2364" spans="1:9" s="1" customFormat="1" x14ac:dyDescent="0.25">
      <c r="A2364" s="15"/>
      <c r="B2364" s="12">
        <v>715.7519992</v>
      </c>
      <c r="C2364" s="12">
        <v>0.85327246730682194</v>
      </c>
      <c r="D2364" s="12"/>
      <c r="E2364" s="1">
        <v>719.51</v>
      </c>
      <c r="F2364" s="7">
        <v>7.35835E-4</v>
      </c>
      <c r="H2364" s="1">
        <v>719.51</v>
      </c>
      <c r="I2364" s="7">
        <v>7.35835E-4</v>
      </c>
    </row>
    <row r="2365" spans="1:9" s="1" customFormat="1" x14ac:dyDescent="0.25">
      <c r="A2365" s="15"/>
      <c r="B2365" s="12">
        <v>715.98550561000002</v>
      </c>
      <c r="C2365" s="12">
        <v>0.8595442258116186</v>
      </c>
      <c r="D2365" s="12"/>
      <c r="E2365" s="1">
        <v>719.75</v>
      </c>
      <c r="F2365" s="1">
        <v>1.91E-3</v>
      </c>
      <c r="H2365" s="1">
        <v>719.75</v>
      </c>
      <c r="I2365" s="1">
        <v>1.91E-3</v>
      </c>
    </row>
    <row r="2366" spans="1:9" s="1" customFormat="1" x14ac:dyDescent="0.25">
      <c r="A2366" s="15"/>
      <c r="B2366" s="12">
        <v>716.21902147000003</v>
      </c>
      <c r="C2366" s="12">
        <v>0.85482558811393294</v>
      </c>
      <c r="D2366" s="12"/>
      <c r="E2366" s="1">
        <v>719.98</v>
      </c>
      <c r="F2366" s="1">
        <v>2.8E-3</v>
      </c>
      <c r="H2366" s="1">
        <v>719.98</v>
      </c>
      <c r="I2366" s="1">
        <v>2.8E-3</v>
      </c>
    </row>
    <row r="2367" spans="1:9" s="1" customFormat="1" x14ac:dyDescent="0.25">
      <c r="A2367" s="15"/>
      <c r="B2367" s="12">
        <v>716.45254677000003</v>
      </c>
      <c r="C2367" s="12">
        <v>0.85552803579541237</v>
      </c>
      <c r="D2367" s="12"/>
      <c r="E2367" s="1">
        <v>720.22</v>
      </c>
      <c r="F2367" s="1">
        <v>1.1800000000000001E-3</v>
      </c>
      <c r="H2367" s="1">
        <v>720.22</v>
      </c>
      <c r="I2367" s="1">
        <v>1.1800000000000001E-3</v>
      </c>
    </row>
    <row r="2368" spans="1:9" s="1" customFormat="1" x14ac:dyDescent="0.25">
      <c r="A2368" s="15"/>
      <c r="B2368" s="12">
        <v>716.68608152000002</v>
      </c>
      <c r="C2368" s="12">
        <v>0.85945323203579937</v>
      </c>
      <c r="D2368" s="12"/>
      <c r="E2368" s="1">
        <v>720.45</v>
      </c>
      <c r="F2368" s="1">
        <v>1.1800000000000001E-3</v>
      </c>
      <c r="H2368" s="1">
        <v>720.45</v>
      </c>
      <c r="I2368" s="1">
        <v>1.1800000000000001E-3</v>
      </c>
    </row>
    <row r="2369" spans="1:9" s="1" customFormat="1" x14ac:dyDescent="0.25">
      <c r="A2369" s="15"/>
      <c r="B2369" s="12">
        <v>716.91962569999998</v>
      </c>
      <c r="C2369" s="12">
        <v>0.8601832897131233</v>
      </c>
      <c r="D2369" s="12"/>
      <c r="E2369" s="1">
        <v>720.69</v>
      </c>
      <c r="F2369" s="1">
        <v>1.7700000000000001E-3</v>
      </c>
      <c r="H2369" s="1">
        <v>720.69</v>
      </c>
      <c r="I2369" s="1">
        <v>1.7700000000000001E-3</v>
      </c>
    </row>
    <row r="2370" spans="1:9" s="1" customFormat="1" x14ac:dyDescent="0.25">
      <c r="A2370" s="15"/>
      <c r="B2370" s="12">
        <v>717.15317931000004</v>
      </c>
      <c r="C2370" s="12">
        <v>0.8623456505172068</v>
      </c>
      <c r="D2370" s="12"/>
      <c r="E2370" s="1">
        <v>720.92</v>
      </c>
      <c r="F2370" s="1">
        <v>1.32E-3</v>
      </c>
      <c r="H2370" s="1">
        <v>720.92</v>
      </c>
      <c r="I2370" s="1">
        <v>1.32E-3</v>
      </c>
    </row>
    <row r="2371" spans="1:9" s="1" customFormat="1" x14ac:dyDescent="0.25">
      <c r="A2371" s="15"/>
      <c r="B2371" s="12">
        <v>717.38674235999997</v>
      </c>
      <c r="C2371" s="12">
        <v>0.86594878690629684</v>
      </c>
      <c r="D2371" s="12"/>
      <c r="E2371" s="1">
        <v>721.15</v>
      </c>
      <c r="F2371" s="1">
        <v>1.91E-3</v>
      </c>
      <c r="H2371" s="1">
        <v>721.15</v>
      </c>
      <c r="I2371" s="1">
        <v>1.91E-3</v>
      </c>
    </row>
    <row r="2372" spans="1:9" s="1" customFormat="1" x14ac:dyDescent="0.25">
      <c r="A2372" s="15"/>
      <c r="B2372" s="12">
        <v>717.62031483999999</v>
      </c>
      <c r="C2372" s="12">
        <v>0.85959783859075078</v>
      </c>
      <c r="D2372" s="12"/>
      <c r="E2372" s="1">
        <v>721.39</v>
      </c>
      <c r="F2372" s="1">
        <v>1.91E-3</v>
      </c>
      <c r="H2372" s="1">
        <v>721.39</v>
      </c>
      <c r="I2372" s="1">
        <v>1.91E-3</v>
      </c>
    </row>
    <row r="2373" spans="1:9" s="1" customFormat="1" x14ac:dyDescent="0.25">
      <c r="A2373" s="15"/>
      <c r="B2373" s="12">
        <v>717.85389673999998</v>
      </c>
      <c r="C2373" s="12">
        <v>0.8626714782707896</v>
      </c>
      <c r="D2373" s="12"/>
      <c r="E2373" s="1">
        <v>721.62</v>
      </c>
      <c r="F2373" s="1">
        <v>2.3500000000000001E-3</v>
      </c>
      <c r="H2373" s="1">
        <v>721.62</v>
      </c>
      <c r="I2373" s="1">
        <v>2.3500000000000001E-3</v>
      </c>
    </row>
    <row r="2374" spans="1:9" s="1" customFormat="1" x14ac:dyDescent="0.25">
      <c r="A2374" s="15"/>
      <c r="B2374" s="12">
        <v>718.08748806999995</v>
      </c>
      <c r="C2374" s="12">
        <v>0.85899147241755558</v>
      </c>
      <c r="D2374" s="12"/>
      <c r="E2374" s="1">
        <v>721.86</v>
      </c>
      <c r="F2374" s="1">
        <v>2.65E-3</v>
      </c>
      <c r="H2374" s="1">
        <v>721.86</v>
      </c>
      <c r="I2374" s="1">
        <v>2.65E-3</v>
      </c>
    </row>
    <row r="2375" spans="1:9" s="1" customFormat="1" x14ac:dyDescent="0.25">
      <c r="A2375" s="15"/>
      <c r="B2375" s="12">
        <v>718.32108882</v>
      </c>
      <c r="C2375" s="12">
        <v>0.85698353174443309</v>
      </c>
      <c r="D2375" s="12"/>
      <c r="E2375" s="1">
        <v>722.09</v>
      </c>
      <c r="F2375" s="1">
        <v>2.8E-3</v>
      </c>
      <c r="H2375" s="1">
        <v>722.09</v>
      </c>
      <c r="I2375" s="1">
        <v>2.8E-3</v>
      </c>
    </row>
    <row r="2376" spans="1:9" s="1" customFormat="1" x14ac:dyDescent="0.25">
      <c r="A2376" s="15"/>
      <c r="B2376" s="12">
        <v>718.55469898000001</v>
      </c>
      <c r="C2376" s="12">
        <v>0.85350229870245475</v>
      </c>
      <c r="D2376" s="12"/>
      <c r="E2376" s="1">
        <v>722.33</v>
      </c>
      <c r="F2376" s="7">
        <v>8.8300200000000003E-4</v>
      </c>
      <c r="H2376" s="1">
        <v>722.33</v>
      </c>
      <c r="I2376" s="7">
        <v>8.8300200000000003E-4</v>
      </c>
    </row>
    <row r="2377" spans="1:9" s="1" customFormat="1" x14ac:dyDescent="0.25">
      <c r="A2377" s="15"/>
      <c r="B2377" s="12">
        <v>718.78831855999999</v>
      </c>
      <c r="C2377" s="12">
        <v>0.85747352934223564</v>
      </c>
      <c r="D2377" s="12"/>
      <c r="E2377" s="1">
        <v>722.56</v>
      </c>
      <c r="F2377" s="1">
        <v>2.0600000000000002E-3</v>
      </c>
      <c r="H2377" s="1">
        <v>722.56</v>
      </c>
      <c r="I2377" s="1">
        <v>2.0600000000000002E-3</v>
      </c>
    </row>
    <row r="2378" spans="1:9" s="1" customFormat="1" x14ac:dyDescent="0.25">
      <c r="A2378" s="15"/>
      <c r="B2378" s="12">
        <v>719.02194755000005</v>
      </c>
      <c r="C2378" s="12">
        <v>0.85544624889947174</v>
      </c>
      <c r="D2378" s="12"/>
      <c r="E2378" s="1">
        <v>722.8</v>
      </c>
      <c r="F2378" s="1">
        <v>2.0600000000000002E-3</v>
      </c>
      <c r="H2378" s="1">
        <v>722.8</v>
      </c>
      <c r="I2378" s="1">
        <v>2.0600000000000002E-3</v>
      </c>
    </row>
    <row r="2379" spans="1:9" s="1" customFormat="1" x14ac:dyDescent="0.25">
      <c r="A2379" s="15"/>
      <c r="B2379" s="12">
        <v>719.25558594999995</v>
      </c>
      <c r="C2379" s="12">
        <v>0.85702427617931853</v>
      </c>
      <c r="D2379" s="12"/>
      <c r="E2379" s="1">
        <v>723.03</v>
      </c>
      <c r="F2379" s="1">
        <v>1.91E-3</v>
      </c>
      <c r="H2379" s="1">
        <v>723.03</v>
      </c>
      <c r="I2379" s="1">
        <v>1.91E-3</v>
      </c>
    </row>
    <row r="2380" spans="1:9" s="1" customFormat="1" x14ac:dyDescent="0.25">
      <c r="A2380" s="15"/>
      <c r="B2380" s="12">
        <v>719.48923376000005</v>
      </c>
      <c r="C2380" s="12">
        <v>0.85513431129414552</v>
      </c>
      <c r="D2380" s="12"/>
      <c r="E2380" s="1">
        <v>723.27</v>
      </c>
      <c r="F2380" s="1">
        <v>2.2100000000000002E-3</v>
      </c>
      <c r="H2380" s="1">
        <v>723.27</v>
      </c>
      <c r="I2380" s="1">
        <v>2.2100000000000002E-3</v>
      </c>
    </row>
    <row r="2381" spans="1:9" s="1" customFormat="1" x14ac:dyDescent="0.25">
      <c r="A2381" s="15"/>
      <c r="B2381" s="12">
        <v>719.72289095999997</v>
      </c>
      <c r="C2381" s="12">
        <v>0.85451873824107138</v>
      </c>
      <c r="D2381" s="12"/>
      <c r="E2381" s="1">
        <v>723.5</v>
      </c>
      <c r="F2381" s="1">
        <v>2.5000000000000001E-3</v>
      </c>
      <c r="H2381" s="1">
        <v>723.5</v>
      </c>
      <c r="I2381" s="1">
        <v>2.5000000000000001E-3</v>
      </c>
    </row>
    <row r="2382" spans="1:9" s="1" customFormat="1" x14ac:dyDescent="0.25">
      <c r="A2382" s="15"/>
      <c r="B2382" s="12">
        <v>719.95655756999997</v>
      </c>
      <c r="C2382" s="12">
        <v>0.84981143618161803</v>
      </c>
      <c r="D2382" s="12"/>
      <c r="E2382" s="1">
        <v>723.73</v>
      </c>
      <c r="F2382" s="1">
        <v>1.91E-3</v>
      </c>
      <c r="H2382" s="1">
        <v>723.73</v>
      </c>
      <c r="I2382" s="1">
        <v>1.91E-3</v>
      </c>
    </row>
    <row r="2383" spans="1:9" s="1" customFormat="1" x14ac:dyDescent="0.25">
      <c r="A2383" s="15"/>
      <c r="B2383" s="12">
        <v>720.19023358000004</v>
      </c>
      <c r="C2383" s="12">
        <v>0.85099395080318108</v>
      </c>
      <c r="D2383" s="12"/>
      <c r="E2383" s="1">
        <v>723.97</v>
      </c>
      <c r="F2383" s="1">
        <v>3.2399999999999998E-3</v>
      </c>
      <c r="H2383" s="1">
        <v>723.97</v>
      </c>
      <c r="I2383" s="1">
        <v>3.2399999999999998E-3</v>
      </c>
    </row>
    <row r="2384" spans="1:9" s="1" customFormat="1" x14ac:dyDescent="0.25">
      <c r="A2384" s="15"/>
      <c r="B2384" s="12">
        <v>720.42391898000005</v>
      </c>
      <c r="C2384" s="12">
        <v>0.85081057955861283</v>
      </c>
      <c r="D2384" s="12"/>
      <c r="E2384" s="1">
        <v>724.2</v>
      </c>
      <c r="F2384" s="1">
        <v>2.2100000000000002E-3</v>
      </c>
      <c r="H2384" s="1">
        <v>724.2</v>
      </c>
      <c r="I2384" s="1">
        <v>2.2100000000000002E-3</v>
      </c>
    </row>
    <row r="2385" spans="1:9" s="1" customFormat="1" x14ac:dyDescent="0.25">
      <c r="A2385" s="15"/>
      <c r="B2385" s="12">
        <v>720.65761377000001</v>
      </c>
      <c r="C2385" s="12">
        <v>0.85374081543216973</v>
      </c>
      <c r="D2385" s="12"/>
      <c r="E2385" s="1">
        <v>724.44</v>
      </c>
      <c r="F2385" s="1">
        <v>2.5000000000000001E-3</v>
      </c>
      <c r="H2385" s="1">
        <v>724.44</v>
      </c>
      <c r="I2385" s="1">
        <v>2.5000000000000001E-3</v>
      </c>
    </row>
    <row r="2386" spans="1:9" s="1" customFormat="1" x14ac:dyDescent="0.25">
      <c r="A2386" s="15"/>
      <c r="B2386" s="12">
        <v>720.89131794000002</v>
      </c>
      <c r="C2386" s="12">
        <v>0.8498634736795686</v>
      </c>
      <c r="D2386" s="12"/>
      <c r="E2386" s="1">
        <v>724.67</v>
      </c>
      <c r="F2386" s="1">
        <v>2.0600000000000002E-3</v>
      </c>
      <c r="H2386" s="1">
        <v>724.67</v>
      </c>
      <c r="I2386" s="1">
        <v>2.0600000000000002E-3</v>
      </c>
    </row>
    <row r="2387" spans="1:9" s="1" customFormat="1" x14ac:dyDescent="0.25">
      <c r="A2387" s="15"/>
      <c r="B2387" s="12">
        <v>721.12503150999999</v>
      </c>
      <c r="C2387" s="12">
        <v>0.84853141378367403</v>
      </c>
      <c r="D2387" s="12"/>
      <c r="E2387" s="1">
        <v>724.91</v>
      </c>
      <c r="F2387" s="1">
        <v>2.9399999999999999E-3</v>
      </c>
      <c r="H2387" s="1">
        <v>724.91</v>
      </c>
      <c r="I2387" s="1">
        <v>2.9399999999999999E-3</v>
      </c>
    </row>
    <row r="2388" spans="1:9" s="1" customFormat="1" x14ac:dyDescent="0.25">
      <c r="A2388" s="15"/>
      <c r="B2388" s="12">
        <v>721.35875444999999</v>
      </c>
      <c r="C2388" s="12">
        <v>0.84650122758575774</v>
      </c>
      <c r="D2388" s="12"/>
      <c r="E2388" s="1">
        <v>725.14</v>
      </c>
      <c r="F2388" s="1">
        <v>2.5000000000000001E-3</v>
      </c>
      <c r="H2388" s="1">
        <v>725.14</v>
      </c>
      <c r="I2388" s="1">
        <v>2.5000000000000001E-3</v>
      </c>
    </row>
    <row r="2389" spans="1:9" s="1" customFormat="1" x14ac:dyDescent="0.25">
      <c r="A2389" s="15"/>
      <c r="B2389" s="12">
        <v>721.59248677999994</v>
      </c>
      <c r="C2389" s="12">
        <v>0.85131706438986299</v>
      </c>
      <c r="D2389" s="12"/>
      <c r="E2389" s="1">
        <v>725.38</v>
      </c>
      <c r="F2389" s="1">
        <v>3.3800000000000002E-3</v>
      </c>
      <c r="H2389" s="1">
        <v>725.38</v>
      </c>
      <c r="I2389" s="1">
        <v>3.3800000000000002E-3</v>
      </c>
    </row>
    <row r="2390" spans="1:9" s="1" customFormat="1" x14ac:dyDescent="0.25">
      <c r="A2390" s="15"/>
      <c r="B2390" s="12">
        <v>721.82622848000005</v>
      </c>
      <c r="C2390" s="12">
        <v>0.84647492677630054</v>
      </c>
      <c r="D2390" s="12"/>
      <c r="E2390" s="1">
        <v>725.61</v>
      </c>
      <c r="F2390" s="1">
        <v>2.5000000000000001E-3</v>
      </c>
      <c r="H2390" s="1">
        <v>725.61</v>
      </c>
      <c r="I2390" s="1">
        <v>2.5000000000000001E-3</v>
      </c>
    </row>
    <row r="2391" spans="1:9" s="1" customFormat="1" x14ac:dyDescent="0.25">
      <c r="A2391" s="15"/>
      <c r="B2391" s="12">
        <v>722.05997955999999</v>
      </c>
      <c r="C2391" s="12">
        <v>0.84994267413410973</v>
      </c>
      <c r="D2391" s="12"/>
      <c r="E2391" s="1">
        <v>725.85</v>
      </c>
      <c r="F2391" s="1">
        <v>2.8E-3</v>
      </c>
      <c r="H2391" s="1">
        <v>725.85</v>
      </c>
      <c r="I2391" s="1">
        <v>2.8E-3</v>
      </c>
    </row>
    <row r="2392" spans="1:9" s="1" customFormat="1" x14ac:dyDescent="0.25">
      <c r="A2392" s="15"/>
      <c r="B2392" s="12">
        <v>722.29373999999996</v>
      </c>
      <c r="C2392" s="12">
        <v>0.84200754642707543</v>
      </c>
      <c r="D2392" s="12"/>
      <c r="E2392" s="1">
        <v>726.08</v>
      </c>
      <c r="F2392" s="1">
        <v>3.0899999999999999E-3</v>
      </c>
      <c r="H2392" s="1">
        <v>726.08</v>
      </c>
      <c r="I2392" s="1">
        <v>3.0899999999999999E-3</v>
      </c>
    </row>
    <row r="2393" spans="1:9" s="1" customFormat="1" x14ac:dyDescent="0.25">
      <c r="A2393" s="15"/>
      <c r="B2393" s="12">
        <v>722.52750981999998</v>
      </c>
      <c r="C2393" s="12">
        <v>0.84352263696620167</v>
      </c>
      <c r="D2393" s="12"/>
      <c r="E2393" s="1">
        <v>726.32</v>
      </c>
      <c r="F2393" s="1">
        <v>3.3800000000000002E-3</v>
      </c>
      <c r="H2393" s="1">
        <v>726.32</v>
      </c>
      <c r="I2393" s="1">
        <v>3.3800000000000002E-3</v>
      </c>
    </row>
    <row r="2394" spans="1:9" s="1" customFormat="1" x14ac:dyDescent="0.25">
      <c r="A2394" s="15"/>
      <c r="B2394" s="12">
        <v>722.76128899000003</v>
      </c>
      <c r="C2394" s="12">
        <v>0.83964225108915524</v>
      </c>
      <c r="D2394" s="12"/>
      <c r="E2394" s="1">
        <v>726.55</v>
      </c>
      <c r="F2394" s="1">
        <v>2.3500000000000001E-3</v>
      </c>
      <c r="H2394" s="1">
        <v>726.55</v>
      </c>
      <c r="I2394" s="1">
        <v>2.3500000000000001E-3</v>
      </c>
    </row>
    <row r="2395" spans="1:9" s="1" customFormat="1" x14ac:dyDescent="0.25">
      <c r="A2395" s="15"/>
      <c r="B2395" s="12">
        <v>722.99507754000001</v>
      </c>
      <c r="C2395" s="12">
        <v>0.83783288099524467</v>
      </c>
      <c r="D2395" s="12"/>
      <c r="E2395" s="1">
        <v>726.79</v>
      </c>
      <c r="F2395" s="1">
        <v>2.3500000000000001E-3</v>
      </c>
      <c r="H2395" s="1">
        <v>726.79</v>
      </c>
      <c r="I2395" s="1">
        <v>2.3500000000000001E-3</v>
      </c>
    </row>
    <row r="2396" spans="1:9" s="1" customFormat="1" x14ac:dyDescent="0.25">
      <c r="A2396" s="15"/>
      <c r="B2396" s="12">
        <v>723.22887544000002</v>
      </c>
      <c r="C2396" s="12">
        <v>0.83773433012727072</v>
      </c>
      <c r="D2396" s="12"/>
      <c r="E2396" s="1">
        <v>727.02</v>
      </c>
      <c r="F2396" s="1">
        <v>3.5300000000000002E-3</v>
      </c>
      <c r="H2396" s="1">
        <v>727.02</v>
      </c>
      <c r="I2396" s="1">
        <v>3.5300000000000002E-3</v>
      </c>
    </row>
    <row r="2397" spans="1:9" s="1" customFormat="1" x14ac:dyDescent="0.25">
      <c r="A2397" s="15"/>
      <c r="B2397" s="12">
        <v>723.46268268999995</v>
      </c>
      <c r="C2397" s="12">
        <v>0.83843925781223183</v>
      </c>
      <c r="D2397" s="12"/>
      <c r="E2397" s="1">
        <v>727.25</v>
      </c>
      <c r="F2397" s="1">
        <v>2.3500000000000001E-3</v>
      </c>
      <c r="H2397" s="1">
        <v>727.25</v>
      </c>
      <c r="I2397" s="1">
        <v>2.3500000000000001E-3</v>
      </c>
    </row>
    <row r="2398" spans="1:9" s="1" customFormat="1" x14ac:dyDescent="0.25">
      <c r="A2398" s="15"/>
      <c r="B2398" s="12">
        <v>723.69649930000003</v>
      </c>
      <c r="C2398" s="12">
        <v>0.83761283124424613</v>
      </c>
      <c r="D2398" s="12"/>
      <c r="E2398" s="1">
        <v>727.49</v>
      </c>
      <c r="F2398" s="1">
        <v>2.9399999999999999E-3</v>
      </c>
      <c r="H2398" s="1">
        <v>727.49</v>
      </c>
      <c r="I2398" s="1">
        <v>2.9399999999999999E-3</v>
      </c>
    </row>
    <row r="2399" spans="1:9" s="1" customFormat="1" x14ac:dyDescent="0.25">
      <c r="A2399" s="15"/>
      <c r="B2399" s="12">
        <v>723.93032526000002</v>
      </c>
      <c r="C2399" s="12">
        <v>0.84002718381842212</v>
      </c>
      <c r="D2399" s="12"/>
      <c r="E2399" s="1">
        <v>727.72</v>
      </c>
      <c r="F2399" s="1">
        <v>3.3800000000000002E-3</v>
      </c>
      <c r="H2399" s="1">
        <v>727.72</v>
      </c>
      <c r="I2399" s="1">
        <v>3.3800000000000002E-3</v>
      </c>
    </row>
    <row r="2400" spans="1:9" s="1" customFormat="1" x14ac:dyDescent="0.25">
      <c r="A2400" s="15"/>
      <c r="B2400" s="12">
        <v>724.16416057000004</v>
      </c>
      <c r="C2400" s="12">
        <v>0.84141531520934731</v>
      </c>
      <c r="D2400" s="12"/>
      <c r="E2400" s="1">
        <v>727.96</v>
      </c>
      <c r="F2400" s="1">
        <v>2.65E-3</v>
      </c>
      <c r="H2400" s="1">
        <v>727.96</v>
      </c>
      <c r="I2400" s="1">
        <v>2.65E-3</v>
      </c>
    </row>
    <row r="2401" spans="1:9" s="1" customFormat="1" x14ac:dyDescent="0.25">
      <c r="A2401" s="15"/>
      <c r="B2401" s="12">
        <v>724.39800521999996</v>
      </c>
      <c r="C2401" s="12">
        <v>0.84212929011731052</v>
      </c>
      <c r="D2401" s="12"/>
      <c r="E2401" s="1">
        <v>728.19</v>
      </c>
      <c r="F2401" s="1">
        <v>3.5300000000000002E-3</v>
      </c>
      <c r="H2401" s="1">
        <v>728.19</v>
      </c>
      <c r="I2401" s="1">
        <v>3.5300000000000002E-3</v>
      </c>
    </row>
    <row r="2402" spans="1:9" s="1" customFormat="1" x14ac:dyDescent="0.25">
      <c r="A2402" s="15"/>
      <c r="B2402" s="12">
        <v>724.63185921000002</v>
      </c>
      <c r="C2402" s="12">
        <v>0.84133411372195388</v>
      </c>
      <c r="D2402" s="12"/>
      <c r="E2402" s="1">
        <v>728.43</v>
      </c>
      <c r="F2402" s="1">
        <v>4.2700000000000004E-3</v>
      </c>
      <c r="H2402" s="1">
        <v>728.43</v>
      </c>
      <c r="I2402" s="1">
        <v>4.2700000000000004E-3</v>
      </c>
    </row>
    <row r="2403" spans="1:9" s="1" customFormat="1" x14ac:dyDescent="0.25">
      <c r="A2403" s="15"/>
      <c r="B2403" s="12">
        <v>724.86572253999998</v>
      </c>
      <c r="C2403" s="12">
        <v>0.84006712996892519</v>
      </c>
      <c r="D2403" s="12"/>
      <c r="E2403" s="1">
        <v>728.66</v>
      </c>
      <c r="F2403" s="1">
        <v>3.9699999999999996E-3</v>
      </c>
      <c r="H2403" s="1">
        <v>728.66</v>
      </c>
      <c r="I2403" s="1">
        <v>3.9699999999999996E-3</v>
      </c>
    </row>
    <row r="2404" spans="1:9" s="1" customFormat="1" x14ac:dyDescent="0.25">
      <c r="A2404" s="15"/>
      <c r="B2404" s="12">
        <v>725.09959520999996</v>
      </c>
      <c r="C2404" s="12">
        <v>0.83401955100633274</v>
      </c>
      <c r="D2404" s="12"/>
      <c r="E2404" s="1">
        <v>728.9</v>
      </c>
      <c r="F2404" s="1">
        <v>3.9699999999999996E-3</v>
      </c>
      <c r="H2404" s="1">
        <v>728.9</v>
      </c>
      <c r="I2404" s="1">
        <v>3.9699999999999996E-3</v>
      </c>
    </row>
    <row r="2405" spans="1:9" s="1" customFormat="1" x14ac:dyDescent="0.25">
      <c r="A2405" s="15"/>
      <c r="B2405" s="12">
        <v>725.33347720999996</v>
      </c>
      <c r="C2405" s="12">
        <v>0.83429906762193551</v>
      </c>
      <c r="D2405" s="12"/>
      <c r="E2405" s="1">
        <v>729.13</v>
      </c>
      <c r="F2405" s="1">
        <v>4.5599999999999998E-3</v>
      </c>
      <c r="H2405" s="1">
        <v>729.13</v>
      </c>
      <c r="I2405" s="1">
        <v>4.5599999999999998E-3</v>
      </c>
    </row>
    <row r="2406" spans="1:9" s="1" customFormat="1" x14ac:dyDescent="0.25">
      <c r="A2406" s="15"/>
      <c r="B2406" s="12">
        <v>725.56736853999996</v>
      </c>
      <c r="C2406" s="12">
        <v>0.82930525597568816</v>
      </c>
      <c r="D2406" s="12"/>
      <c r="E2406" s="1">
        <v>729.37</v>
      </c>
      <c r="F2406" s="1">
        <v>3.8300000000000001E-3</v>
      </c>
      <c r="H2406" s="1">
        <v>729.37</v>
      </c>
      <c r="I2406" s="1">
        <v>3.8300000000000001E-3</v>
      </c>
    </row>
    <row r="2407" spans="1:9" s="1" customFormat="1" x14ac:dyDescent="0.25">
      <c r="A2407" s="15"/>
      <c r="B2407" s="12">
        <v>725.80126918999997</v>
      </c>
      <c r="C2407" s="12">
        <v>0.82898735784697208</v>
      </c>
      <c r="D2407" s="12"/>
      <c r="E2407" s="1">
        <v>729.6</v>
      </c>
      <c r="F2407" s="1">
        <v>3.6800000000000001E-3</v>
      </c>
      <c r="H2407" s="1">
        <v>729.6</v>
      </c>
      <c r="I2407" s="1">
        <v>3.6800000000000001E-3</v>
      </c>
    </row>
    <row r="2408" spans="1:9" s="1" customFormat="1" x14ac:dyDescent="0.25">
      <c r="A2408" s="15"/>
      <c r="B2408" s="12">
        <v>726.03517916999999</v>
      </c>
      <c r="C2408" s="12">
        <v>0.83043850048515988</v>
      </c>
      <c r="D2408" s="12"/>
      <c r="E2408" s="1">
        <v>729.84</v>
      </c>
      <c r="F2408" s="1">
        <v>3.2399999999999998E-3</v>
      </c>
      <c r="H2408" s="1">
        <v>729.84</v>
      </c>
      <c r="I2408" s="1">
        <v>3.2399999999999998E-3</v>
      </c>
    </row>
    <row r="2409" spans="1:9" s="1" customFormat="1" x14ac:dyDescent="0.25">
      <c r="A2409" s="15"/>
      <c r="B2409" s="12">
        <v>726.26909848000003</v>
      </c>
      <c r="C2409" s="12">
        <v>0.83269770915053476</v>
      </c>
      <c r="D2409" s="12"/>
      <c r="E2409" s="1">
        <v>730.07</v>
      </c>
      <c r="F2409" s="1">
        <v>4.4200000000000003E-3</v>
      </c>
      <c r="H2409" s="1">
        <v>730.07</v>
      </c>
      <c r="I2409" s="1">
        <v>4.4200000000000003E-3</v>
      </c>
    </row>
    <row r="2410" spans="1:9" s="1" customFormat="1" x14ac:dyDescent="0.25">
      <c r="A2410" s="15"/>
      <c r="B2410" s="12">
        <v>726.50302710000005</v>
      </c>
      <c r="C2410" s="12">
        <v>0.83240154564460778</v>
      </c>
      <c r="D2410" s="12"/>
      <c r="E2410" s="1">
        <v>730.31</v>
      </c>
      <c r="F2410" s="1">
        <v>3.8300000000000001E-3</v>
      </c>
      <c r="H2410" s="1">
        <v>730.31</v>
      </c>
      <c r="I2410" s="1">
        <v>3.8300000000000001E-3</v>
      </c>
    </row>
    <row r="2411" spans="1:9" s="1" customFormat="1" x14ac:dyDescent="0.25">
      <c r="A2411" s="15"/>
      <c r="B2411" s="12">
        <v>726.73696502999996</v>
      </c>
      <c r="C2411" s="12">
        <v>0.83680889500826494</v>
      </c>
      <c r="D2411" s="12"/>
      <c r="E2411" s="1">
        <v>730.54</v>
      </c>
      <c r="F2411" s="1">
        <v>4.7099999999999998E-3</v>
      </c>
      <c r="H2411" s="1">
        <v>730.54</v>
      </c>
      <c r="I2411" s="1">
        <v>4.7099999999999998E-3</v>
      </c>
    </row>
    <row r="2412" spans="1:9" s="1" customFormat="1" x14ac:dyDescent="0.25">
      <c r="A2412" s="15"/>
      <c r="B2412" s="12">
        <v>726.97091227999999</v>
      </c>
      <c r="C2412" s="12">
        <v>0.83538346777098704</v>
      </c>
      <c r="D2412" s="12"/>
      <c r="E2412" s="1">
        <v>730.78</v>
      </c>
      <c r="F2412" s="1">
        <v>4.5599999999999998E-3</v>
      </c>
      <c r="H2412" s="1">
        <v>730.78</v>
      </c>
      <c r="I2412" s="1">
        <v>4.5599999999999998E-3</v>
      </c>
    </row>
    <row r="2413" spans="1:9" s="1" customFormat="1" x14ac:dyDescent="0.25">
      <c r="A2413" s="15"/>
      <c r="B2413" s="12">
        <v>727.20486883000001</v>
      </c>
      <c r="C2413" s="12">
        <v>0.83580748450362374</v>
      </c>
      <c r="D2413" s="12"/>
      <c r="E2413" s="1">
        <v>731.01</v>
      </c>
      <c r="F2413" s="1">
        <v>5.0000000000000001E-3</v>
      </c>
      <c r="H2413" s="1">
        <v>731.01</v>
      </c>
      <c r="I2413" s="1">
        <v>5.0000000000000001E-3</v>
      </c>
    </row>
    <row r="2414" spans="1:9" s="1" customFormat="1" x14ac:dyDescent="0.25">
      <c r="A2414" s="15"/>
      <c r="B2414" s="12">
        <v>727.43883470000003</v>
      </c>
      <c r="C2414" s="12">
        <v>0.83644963510474091</v>
      </c>
      <c r="D2414" s="12"/>
      <c r="E2414" s="1">
        <v>731.25</v>
      </c>
      <c r="F2414" s="1">
        <v>4.4200000000000003E-3</v>
      </c>
      <c r="H2414" s="1">
        <v>731.25</v>
      </c>
      <c r="I2414" s="1">
        <v>4.4200000000000003E-3</v>
      </c>
    </row>
    <row r="2415" spans="1:9" s="1" customFormat="1" x14ac:dyDescent="0.25">
      <c r="A2415" s="15"/>
      <c r="B2415" s="12">
        <v>727.67280986000003</v>
      </c>
      <c r="C2415" s="12">
        <v>0.83665692294941041</v>
      </c>
      <c r="D2415" s="12"/>
      <c r="E2415" s="1">
        <v>731.48</v>
      </c>
      <c r="F2415" s="1">
        <v>4.5599999999999998E-3</v>
      </c>
      <c r="H2415" s="1">
        <v>731.48</v>
      </c>
      <c r="I2415" s="1">
        <v>4.5599999999999998E-3</v>
      </c>
    </row>
    <row r="2416" spans="1:9" s="1" customFormat="1" x14ac:dyDescent="0.25">
      <c r="A2416" s="15"/>
      <c r="B2416" s="12">
        <v>727.90679433000003</v>
      </c>
      <c r="C2416" s="12">
        <v>0.83476735188453277</v>
      </c>
      <c r="D2416" s="12"/>
      <c r="E2416" s="1">
        <v>731.72</v>
      </c>
      <c r="F2416" s="1">
        <v>4.7099999999999998E-3</v>
      </c>
      <c r="H2416" s="1">
        <v>731.72</v>
      </c>
      <c r="I2416" s="1">
        <v>4.7099999999999998E-3</v>
      </c>
    </row>
    <row r="2417" spans="1:9" s="1" customFormat="1" x14ac:dyDescent="0.25">
      <c r="A2417" s="15"/>
      <c r="B2417" s="12">
        <v>728.14078810000001</v>
      </c>
      <c r="C2417" s="12">
        <v>0.83344044358385361</v>
      </c>
      <c r="D2417" s="12"/>
      <c r="E2417" s="1">
        <v>731.95</v>
      </c>
      <c r="F2417" s="1">
        <v>5.3E-3</v>
      </c>
      <c r="H2417" s="1">
        <v>731.95</v>
      </c>
      <c r="I2417" s="1">
        <v>5.3E-3</v>
      </c>
    </row>
    <row r="2418" spans="1:9" s="1" customFormat="1" x14ac:dyDescent="0.25">
      <c r="A2418" s="15"/>
      <c r="B2418" s="12">
        <v>728.37479115999997</v>
      </c>
      <c r="C2418" s="12">
        <v>0.83112908033881872</v>
      </c>
      <c r="D2418" s="12"/>
      <c r="E2418" s="1">
        <v>732.19</v>
      </c>
      <c r="F2418" s="1">
        <v>5.45E-3</v>
      </c>
      <c r="H2418" s="1">
        <v>732.19</v>
      </c>
      <c r="I2418" s="1">
        <v>5.45E-3</v>
      </c>
    </row>
    <row r="2419" spans="1:9" s="1" customFormat="1" x14ac:dyDescent="0.25">
      <c r="A2419" s="15"/>
      <c r="B2419" s="12">
        <v>728.60880351000003</v>
      </c>
      <c r="C2419" s="12">
        <v>0.83509497843892422</v>
      </c>
      <c r="D2419" s="12"/>
      <c r="E2419" s="1">
        <v>732.42</v>
      </c>
      <c r="F2419" s="1">
        <v>5.5900000000000004E-3</v>
      </c>
      <c r="H2419" s="1">
        <v>732.42</v>
      </c>
      <c r="I2419" s="1">
        <v>5.5900000000000004E-3</v>
      </c>
    </row>
    <row r="2420" spans="1:9" s="1" customFormat="1" x14ac:dyDescent="0.25">
      <c r="A2420" s="15"/>
      <c r="B2420" s="12">
        <v>728.84282514999995</v>
      </c>
      <c r="C2420" s="12">
        <v>0.82953179843966485</v>
      </c>
      <c r="D2420" s="12"/>
      <c r="E2420" s="1">
        <v>732.66</v>
      </c>
      <c r="F2420" s="1">
        <v>5.8900000000000003E-3</v>
      </c>
      <c r="H2420" s="1">
        <v>732.66</v>
      </c>
      <c r="I2420" s="1">
        <v>5.8900000000000003E-3</v>
      </c>
    </row>
    <row r="2421" spans="1:9" s="1" customFormat="1" x14ac:dyDescent="0.25">
      <c r="A2421" s="15"/>
      <c r="B2421" s="12">
        <v>729.07685606999996</v>
      </c>
      <c r="C2421" s="12">
        <v>0.83164338835701801</v>
      </c>
      <c r="D2421" s="12"/>
      <c r="E2421" s="1">
        <v>732.89</v>
      </c>
      <c r="F2421" s="1">
        <v>5.7400000000000003E-3</v>
      </c>
      <c r="H2421" s="1">
        <v>732.89</v>
      </c>
      <c r="I2421" s="1">
        <v>5.7400000000000003E-3</v>
      </c>
    </row>
    <row r="2422" spans="1:9" s="1" customFormat="1" x14ac:dyDescent="0.25">
      <c r="A2422" s="15"/>
      <c r="B2422" s="12">
        <v>729.31089627999995</v>
      </c>
      <c r="C2422" s="12">
        <v>0.83115646681503608</v>
      </c>
      <c r="D2422" s="12"/>
      <c r="E2422" s="1">
        <v>733.13</v>
      </c>
      <c r="F2422" s="1">
        <v>6.1799999999999997E-3</v>
      </c>
      <c r="H2422" s="1">
        <v>733.13</v>
      </c>
      <c r="I2422" s="1">
        <v>6.1799999999999997E-3</v>
      </c>
    </row>
    <row r="2423" spans="1:9" s="1" customFormat="1" x14ac:dyDescent="0.25">
      <c r="A2423" s="15"/>
      <c r="B2423" s="12">
        <v>729.54494577000003</v>
      </c>
      <c r="C2423" s="12">
        <v>0.83088883931483737</v>
      </c>
      <c r="D2423" s="12"/>
      <c r="E2423" s="1">
        <v>733.36</v>
      </c>
      <c r="F2423" s="1">
        <v>5.0000000000000001E-3</v>
      </c>
      <c r="H2423" s="1">
        <v>733.36</v>
      </c>
      <c r="I2423" s="1">
        <v>5.0000000000000001E-3</v>
      </c>
    </row>
    <row r="2424" spans="1:9" s="1" customFormat="1" x14ac:dyDescent="0.25">
      <c r="A2424" s="15"/>
      <c r="B2424" s="12">
        <v>729.77900453999996</v>
      </c>
      <c r="C2424" s="12">
        <v>0.82769255122226326</v>
      </c>
      <c r="D2424" s="12"/>
      <c r="E2424" s="1">
        <v>733.6</v>
      </c>
      <c r="F2424" s="1">
        <v>6.1799999999999997E-3</v>
      </c>
      <c r="H2424" s="1">
        <v>733.6</v>
      </c>
      <c r="I2424" s="1">
        <v>6.1799999999999997E-3</v>
      </c>
    </row>
    <row r="2425" spans="1:9" s="1" customFormat="1" x14ac:dyDescent="0.25">
      <c r="A2425" s="15"/>
      <c r="B2425" s="12">
        <v>730.01307257999997</v>
      </c>
      <c r="C2425" s="12">
        <v>0.82935962446403588</v>
      </c>
      <c r="D2425" s="12"/>
      <c r="E2425" s="1">
        <v>733.83</v>
      </c>
      <c r="F2425" s="1">
        <v>5.8900000000000003E-3</v>
      </c>
      <c r="H2425" s="1">
        <v>733.83</v>
      </c>
      <c r="I2425" s="1">
        <v>5.8900000000000003E-3</v>
      </c>
    </row>
    <row r="2426" spans="1:9" s="1" customFormat="1" x14ac:dyDescent="0.25">
      <c r="A2426" s="15"/>
      <c r="B2426" s="12">
        <v>730.24714988999995</v>
      </c>
      <c r="C2426" s="12">
        <v>0.82547054260911534</v>
      </c>
      <c r="D2426" s="12"/>
      <c r="E2426" s="1">
        <v>734.07</v>
      </c>
      <c r="F2426" s="1">
        <v>5.1500000000000001E-3</v>
      </c>
      <c r="H2426" s="1">
        <v>734.07</v>
      </c>
      <c r="I2426" s="1">
        <v>5.1500000000000001E-3</v>
      </c>
    </row>
    <row r="2427" spans="1:9" s="1" customFormat="1" x14ac:dyDescent="0.25">
      <c r="A2427" s="15"/>
      <c r="B2427" s="12">
        <v>730.48123648000001</v>
      </c>
      <c r="C2427" s="12">
        <v>0.8302297757286019</v>
      </c>
      <c r="D2427" s="12"/>
      <c r="E2427" s="1">
        <v>734.3</v>
      </c>
      <c r="F2427" s="1">
        <v>7.3600000000000002E-3</v>
      </c>
      <c r="H2427" s="1">
        <v>734.3</v>
      </c>
      <c r="I2427" s="1">
        <v>7.3600000000000002E-3</v>
      </c>
    </row>
    <row r="2428" spans="1:9" s="1" customFormat="1" x14ac:dyDescent="0.25">
      <c r="A2428" s="15"/>
      <c r="B2428" s="12">
        <v>730.71533232000002</v>
      </c>
      <c r="C2428" s="12">
        <v>0.82840860166962138</v>
      </c>
      <c r="D2428" s="12"/>
      <c r="E2428" s="1">
        <v>734.54</v>
      </c>
      <c r="F2428" s="1">
        <v>5.5900000000000004E-3</v>
      </c>
      <c r="H2428" s="1">
        <v>734.54</v>
      </c>
      <c r="I2428" s="1">
        <v>5.5900000000000004E-3</v>
      </c>
    </row>
    <row r="2429" spans="1:9" s="1" customFormat="1" x14ac:dyDescent="0.25">
      <c r="A2429" s="15"/>
      <c r="B2429" s="12">
        <v>730.94943742999999</v>
      </c>
      <c r="C2429" s="12">
        <v>0.82484710379392523</v>
      </c>
      <c r="D2429" s="12"/>
      <c r="E2429" s="1">
        <v>734.77</v>
      </c>
      <c r="F2429" s="1">
        <v>6.4799999999999996E-3</v>
      </c>
      <c r="H2429" s="1">
        <v>734.77</v>
      </c>
      <c r="I2429" s="1">
        <v>6.4799999999999996E-3</v>
      </c>
    </row>
    <row r="2430" spans="1:9" s="1" customFormat="1" x14ac:dyDescent="0.25">
      <c r="A2430" s="15"/>
      <c r="B2430" s="12">
        <v>731.18355180000003</v>
      </c>
      <c r="C2430" s="12">
        <v>0.82591723061821665</v>
      </c>
      <c r="D2430" s="12"/>
      <c r="E2430" s="1">
        <v>735.01</v>
      </c>
      <c r="F2430" s="1">
        <v>7.3600000000000002E-3</v>
      </c>
      <c r="H2430" s="1">
        <v>735.01</v>
      </c>
      <c r="I2430" s="1">
        <v>7.3600000000000002E-3</v>
      </c>
    </row>
    <row r="2431" spans="1:9" s="1" customFormat="1" x14ac:dyDescent="0.25">
      <c r="A2431" s="15"/>
      <c r="B2431" s="12">
        <v>731.41767543000003</v>
      </c>
      <c r="C2431" s="12">
        <v>0.82818893509512637</v>
      </c>
      <c r="D2431" s="12"/>
      <c r="E2431" s="1">
        <v>735.24</v>
      </c>
      <c r="F2431" s="1">
        <v>6.77E-3</v>
      </c>
      <c r="H2431" s="1">
        <v>735.24</v>
      </c>
      <c r="I2431" s="1">
        <v>6.77E-3</v>
      </c>
    </row>
    <row r="2432" spans="1:9" s="1" customFormat="1" x14ac:dyDescent="0.25">
      <c r="A2432" s="15"/>
      <c r="B2432" s="12">
        <v>731.65180830999998</v>
      </c>
      <c r="C2432" s="12">
        <v>0.82665762341734661</v>
      </c>
      <c r="D2432" s="12"/>
      <c r="E2432" s="1">
        <v>735.48</v>
      </c>
      <c r="F2432" s="1">
        <v>6.62E-3</v>
      </c>
      <c r="H2432" s="1">
        <v>735.48</v>
      </c>
      <c r="I2432" s="1">
        <v>6.62E-3</v>
      </c>
    </row>
    <row r="2433" spans="1:9" s="1" customFormat="1" x14ac:dyDescent="0.25">
      <c r="A2433" s="15"/>
      <c r="B2433" s="12">
        <v>731.88595043999999</v>
      </c>
      <c r="C2433" s="12">
        <v>0.82659285594444221</v>
      </c>
      <c r="D2433" s="12"/>
      <c r="E2433" s="1">
        <v>735.71</v>
      </c>
      <c r="F2433" s="1">
        <v>7.9500000000000005E-3</v>
      </c>
      <c r="H2433" s="1">
        <v>735.71</v>
      </c>
      <c r="I2433" s="1">
        <v>7.9500000000000005E-3</v>
      </c>
    </row>
    <row r="2434" spans="1:9" s="1" customFormat="1" x14ac:dyDescent="0.25">
      <c r="A2434" s="15"/>
      <c r="B2434" s="12">
        <v>732.12010181999995</v>
      </c>
      <c r="C2434" s="12">
        <v>0.82521089795274216</v>
      </c>
      <c r="D2434" s="12"/>
      <c r="E2434" s="1">
        <v>735.95</v>
      </c>
      <c r="F2434" s="1">
        <v>8.5400000000000007E-3</v>
      </c>
      <c r="H2434" s="1">
        <v>735.95</v>
      </c>
      <c r="I2434" s="1">
        <v>8.5400000000000007E-3</v>
      </c>
    </row>
    <row r="2435" spans="1:9" s="1" customFormat="1" x14ac:dyDescent="0.25">
      <c r="A2435" s="15"/>
      <c r="B2435" s="12">
        <v>732.35426243999996</v>
      </c>
      <c r="C2435" s="12">
        <v>0.82395539885103031</v>
      </c>
      <c r="D2435" s="12"/>
      <c r="E2435" s="1">
        <v>736.18</v>
      </c>
      <c r="F2435" s="1">
        <v>8.8299999999999993E-3</v>
      </c>
      <c r="H2435" s="1">
        <v>736.18</v>
      </c>
      <c r="I2435" s="1">
        <v>8.8299999999999993E-3</v>
      </c>
    </row>
    <row r="2436" spans="1:9" s="1" customFormat="1" x14ac:dyDescent="0.25">
      <c r="A2436" s="15"/>
      <c r="B2436" s="12">
        <v>732.58843231000003</v>
      </c>
      <c r="C2436" s="12">
        <v>0.82423924748988253</v>
      </c>
      <c r="D2436" s="12"/>
      <c r="E2436" s="1">
        <v>736.42</v>
      </c>
      <c r="F2436" s="1">
        <v>7.9500000000000005E-3</v>
      </c>
      <c r="H2436" s="1">
        <v>736.42</v>
      </c>
      <c r="I2436" s="1">
        <v>7.9500000000000005E-3</v>
      </c>
    </row>
    <row r="2437" spans="1:9" s="1" customFormat="1" x14ac:dyDescent="0.25">
      <c r="A2437" s="15"/>
      <c r="B2437" s="12">
        <v>732.82261142000004</v>
      </c>
      <c r="C2437" s="12">
        <v>0.82119958279316529</v>
      </c>
      <c r="D2437" s="12"/>
      <c r="E2437" s="1">
        <v>736.65</v>
      </c>
      <c r="F2437" s="1">
        <v>8.8299999999999993E-3</v>
      </c>
      <c r="H2437" s="1">
        <v>736.65</v>
      </c>
      <c r="I2437" s="1">
        <v>8.8299999999999993E-3</v>
      </c>
    </row>
    <row r="2438" spans="1:9" s="1" customFormat="1" x14ac:dyDescent="0.25">
      <c r="A2438" s="15"/>
      <c r="B2438" s="12">
        <v>733.05679975999999</v>
      </c>
      <c r="C2438" s="12">
        <v>0.81834490719736497</v>
      </c>
      <c r="D2438" s="12"/>
      <c r="E2438" s="1">
        <v>736.89</v>
      </c>
      <c r="F2438" s="1">
        <v>8.6800000000000002E-3</v>
      </c>
      <c r="H2438" s="1">
        <v>736.89</v>
      </c>
      <c r="I2438" s="1">
        <v>8.6800000000000002E-3</v>
      </c>
    </row>
    <row r="2439" spans="1:9" s="1" customFormat="1" x14ac:dyDescent="0.25">
      <c r="A2439" s="15"/>
      <c r="B2439" s="12">
        <v>733.29099732999998</v>
      </c>
      <c r="C2439" s="12">
        <v>0.81770067041306138</v>
      </c>
      <c r="D2439" s="12"/>
      <c r="E2439" s="1">
        <v>737.12</v>
      </c>
      <c r="F2439" s="1">
        <v>9.2700000000000005E-3</v>
      </c>
      <c r="H2439" s="1">
        <v>737.12</v>
      </c>
      <c r="I2439" s="1">
        <v>9.2700000000000005E-3</v>
      </c>
    </row>
    <row r="2440" spans="1:9" s="1" customFormat="1" x14ac:dyDescent="0.25">
      <c r="A2440" s="15"/>
      <c r="B2440" s="12">
        <v>733.52520414000003</v>
      </c>
      <c r="C2440" s="12">
        <v>0.81756500464319448</v>
      </c>
      <c r="D2440" s="12"/>
      <c r="E2440" s="1">
        <v>737.36</v>
      </c>
      <c r="F2440" s="1">
        <v>1.001E-2</v>
      </c>
      <c r="H2440" s="1">
        <v>737.36</v>
      </c>
      <c r="I2440" s="1">
        <v>1.001E-2</v>
      </c>
    </row>
    <row r="2441" spans="1:9" s="1" customFormat="1" x14ac:dyDescent="0.25">
      <c r="A2441" s="15"/>
      <c r="B2441" s="12">
        <v>733.75942017</v>
      </c>
      <c r="C2441" s="12">
        <v>0.81738829641227262</v>
      </c>
      <c r="D2441" s="12"/>
      <c r="E2441" s="1">
        <v>737.59</v>
      </c>
      <c r="F2441" s="1">
        <v>1.1180000000000001E-2</v>
      </c>
      <c r="H2441" s="1">
        <v>737.59</v>
      </c>
      <c r="I2441" s="1">
        <v>1.1180000000000001E-2</v>
      </c>
    </row>
    <row r="2442" spans="1:9" s="1" customFormat="1" x14ac:dyDescent="0.25">
      <c r="A2442" s="15"/>
      <c r="B2442" s="12">
        <v>733.99364543000002</v>
      </c>
      <c r="C2442" s="12">
        <v>0.81921898602109311</v>
      </c>
      <c r="D2442" s="12"/>
      <c r="E2442" s="1">
        <v>737.83</v>
      </c>
      <c r="F2442" s="1">
        <v>1.0449999999999999E-2</v>
      </c>
      <c r="H2442" s="1">
        <v>737.83</v>
      </c>
      <c r="I2442" s="1">
        <v>1.0449999999999999E-2</v>
      </c>
    </row>
    <row r="2443" spans="1:9" s="1" customFormat="1" x14ac:dyDescent="0.25">
      <c r="A2443" s="15"/>
      <c r="B2443" s="12">
        <v>734.22787990999996</v>
      </c>
      <c r="C2443" s="12">
        <v>0.81711300538200138</v>
      </c>
      <c r="D2443" s="12"/>
      <c r="E2443" s="1">
        <v>738.06</v>
      </c>
      <c r="F2443" s="1">
        <v>1.06E-2</v>
      </c>
      <c r="H2443" s="1">
        <v>738.06</v>
      </c>
      <c r="I2443" s="1">
        <v>1.06E-2</v>
      </c>
    </row>
    <row r="2444" spans="1:9" s="1" customFormat="1" x14ac:dyDescent="0.25">
      <c r="A2444" s="15"/>
      <c r="B2444" s="12">
        <v>734.46212361000005</v>
      </c>
      <c r="C2444" s="12">
        <v>0.81585167348240095</v>
      </c>
      <c r="D2444" s="12"/>
      <c r="E2444" s="1">
        <v>738.3</v>
      </c>
      <c r="F2444" s="1">
        <v>1.06E-2</v>
      </c>
      <c r="H2444" s="1">
        <v>738.3</v>
      </c>
      <c r="I2444" s="1">
        <v>1.06E-2</v>
      </c>
    </row>
    <row r="2445" spans="1:9" s="1" customFormat="1" x14ac:dyDescent="0.25">
      <c r="A2445" s="15"/>
      <c r="B2445" s="12">
        <v>734.69637652999995</v>
      </c>
      <c r="C2445" s="12">
        <v>0.81670757270979044</v>
      </c>
      <c r="D2445" s="12"/>
      <c r="E2445" s="1">
        <v>738.53</v>
      </c>
      <c r="F2445" s="1">
        <v>1.192E-2</v>
      </c>
      <c r="H2445" s="1">
        <v>738.53</v>
      </c>
      <c r="I2445" s="1">
        <v>1.192E-2</v>
      </c>
    </row>
    <row r="2446" spans="1:9" s="1" customFormat="1" x14ac:dyDescent="0.25">
      <c r="A2446" s="15"/>
      <c r="B2446" s="12">
        <v>734.93063864999999</v>
      </c>
      <c r="C2446" s="12">
        <v>0.80966705570080366</v>
      </c>
      <c r="D2446" s="12"/>
      <c r="E2446" s="1">
        <v>738.77</v>
      </c>
      <c r="F2446" s="1">
        <v>1.1180000000000001E-2</v>
      </c>
      <c r="H2446" s="1">
        <v>738.77</v>
      </c>
      <c r="I2446" s="1">
        <v>1.1180000000000001E-2</v>
      </c>
    </row>
    <row r="2447" spans="1:9" s="1" customFormat="1" x14ac:dyDescent="0.25">
      <c r="A2447" s="15"/>
      <c r="B2447" s="12">
        <v>735.16490998999996</v>
      </c>
      <c r="C2447" s="12">
        <v>0.812078832477372</v>
      </c>
      <c r="D2447" s="12"/>
      <c r="E2447" s="1">
        <v>739.01</v>
      </c>
      <c r="F2447" s="1">
        <v>1.2359999999999999E-2</v>
      </c>
      <c r="H2447" s="1">
        <v>739.01</v>
      </c>
      <c r="I2447" s="1">
        <v>1.2359999999999999E-2</v>
      </c>
    </row>
    <row r="2448" spans="1:9" s="1" customFormat="1" x14ac:dyDescent="0.25">
      <c r="A2448" s="15"/>
      <c r="B2448" s="12">
        <v>735.39919053999995</v>
      </c>
      <c r="C2448" s="12">
        <v>0.80715723895826608</v>
      </c>
      <c r="D2448" s="12"/>
      <c r="E2448" s="1">
        <v>739.24</v>
      </c>
      <c r="F2448" s="1">
        <v>1.2659999999999999E-2</v>
      </c>
      <c r="H2448" s="1">
        <v>739.24</v>
      </c>
      <c r="I2448" s="1">
        <v>1.2659999999999999E-2</v>
      </c>
    </row>
    <row r="2449" spans="1:9" s="1" customFormat="1" x14ac:dyDescent="0.25">
      <c r="A2449" s="15"/>
      <c r="B2449" s="12">
        <v>735.63348028999997</v>
      </c>
      <c r="C2449" s="12">
        <v>0.80601500044475072</v>
      </c>
      <c r="D2449" s="12"/>
      <c r="E2449" s="1">
        <v>739.48</v>
      </c>
      <c r="F2449" s="1">
        <v>1.413E-2</v>
      </c>
      <c r="H2449" s="1">
        <v>739.48</v>
      </c>
      <c r="I2449" s="1">
        <v>1.413E-2</v>
      </c>
    </row>
    <row r="2450" spans="1:9" s="1" customFormat="1" x14ac:dyDescent="0.25">
      <c r="A2450" s="15"/>
      <c r="B2450" s="12">
        <v>735.86777924</v>
      </c>
      <c r="C2450" s="12">
        <v>0.80382952132494845</v>
      </c>
      <c r="D2450" s="12"/>
      <c r="E2450" s="1">
        <v>739.71</v>
      </c>
      <c r="F2450" s="1">
        <v>1.295E-2</v>
      </c>
      <c r="H2450" s="1">
        <v>739.71</v>
      </c>
      <c r="I2450" s="1">
        <v>1.295E-2</v>
      </c>
    </row>
    <row r="2451" spans="1:9" s="1" customFormat="1" x14ac:dyDescent="0.25">
      <c r="A2451" s="15"/>
      <c r="B2451" s="12">
        <v>736.10208738999995</v>
      </c>
      <c r="C2451" s="12">
        <v>0.80221317639473932</v>
      </c>
      <c r="D2451" s="12"/>
      <c r="E2451" s="1">
        <v>739.95</v>
      </c>
      <c r="F2451" s="1">
        <v>1.354E-2</v>
      </c>
      <c r="H2451" s="1">
        <v>739.95</v>
      </c>
      <c r="I2451" s="1">
        <v>1.354E-2</v>
      </c>
    </row>
    <row r="2452" spans="1:9" s="1" customFormat="1" x14ac:dyDescent="0.25">
      <c r="A2452" s="15"/>
      <c r="B2452" s="12">
        <v>736.33640473000003</v>
      </c>
      <c r="C2452" s="12">
        <v>0.80180340105548731</v>
      </c>
      <c r="D2452" s="12"/>
      <c r="E2452" s="1">
        <v>740.18</v>
      </c>
      <c r="F2452" s="1">
        <v>1.457E-2</v>
      </c>
      <c r="H2452" s="1">
        <v>740.18</v>
      </c>
      <c r="I2452" s="1">
        <v>1.457E-2</v>
      </c>
    </row>
    <row r="2453" spans="1:9" s="1" customFormat="1" x14ac:dyDescent="0.25">
      <c r="A2453" s="15"/>
      <c r="B2453" s="12">
        <v>736.57073127000001</v>
      </c>
      <c r="C2453" s="12">
        <v>0.8025085096849085</v>
      </c>
      <c r="D2453" s="12"/>
      <c r="E2453" s="1">
        <v>740.42</v>
      </c>
      <c r="F2453" s="1">
        <v>1.4420000000000001E-2</v>
      </c>
      <c r="H2453" s="1">
        <v>740.42</v>
      </c>
      <c r="I2453" s="1">
        <v>1.4420000000000001E-2</v>
      </c>
    </row>
    <row r="2454" spans="1:9" s="1" customFormat="1" x14ac:dyDescent="0.25">
      <c r="A2454" s="15"/>
      <c r="B2454" s="12">
        <v>736.80506700000001</v>
      </c>
      <c r="C2454" s="12">
        <v>0.79873556224196185</v>
      </c>
      <c r="D2454" s="12"/>
      <c r="E2454" s="1">
        <v>740.65</v>
      </c>
      <c r="F2454" s="1">
        <v>1.4279999999999999E-2</v>
      </c>
      <c r="H2454" s="1">
        <v>740.65</v>
      </c>
      <c r="I2454" s="1">
        <v>1.4279999999999999E-2</v>
      </c>
    </row>
    <row r="2455" spans="1:9" s="1" customFormat="1" x14ac:dyDescent="0.25">
      <c r="A2455" s="15"/>
      <c r="B2455" s="12">
        <v>737.03941191000001</v>
      </c>
      <c r="C2455" s="12">
        <v>0.79884231947338857</v>
      </c>
      <c r="D2455" s="12"/>
      <c r="E2455" s="1">
        <v>740.89</v>
      </c>
      <c r="F2455" s="1">
        <v>1.6480000000000002E-2</v>
      </c>
      <c r="H2455" s="1">
        <v>740.89</v>
      </c>
      <c r="I2455" s="1">
        <v>1.6480000000000002E-2</v>
      </c>
    </row>
    <row r="2456" spans="1:9" s="1" customFormat="1" x14ac:dyDescent="0.25">
      <c r="A2456" s="15"/>
      <c r="B2456" s="12">
        <v>737.27376601000003</v>
      </c>
      <c r="C2456" s="12">
        <v>0.79678576860326444</v>
      </c>
      <c r="D2456" s="12"/>
      <c r="E2456" s="1">
        <v>741.12</v>
      </c>
      <c r="F2456" s="1">
        <v>1.5890000000000001E-2</v>
      </c>
      <c r="H2456" s="1">
        <v>741.12</v>
      </c>
      <c r="I2456" s="1">
        <v>1.5890000000000001E-2</v>
      </c>
    </row>
    <row r="2457" spans="1:9" s="1" customFormat="1" x14ac:dyDescent="0.25">
      <c r="A2457" s="15"/>
      <c r="B2457" s="12">
        <v>737.50812929000006</v>
      </c>
      <c r="C2457" s="12">
        <v>0.79611804097053029</v>
      </c>
      <c r="D2457" s="12"/>
      <c r="E2457" s="1">
        <v>741.36</v>
      </c>
      <c r="F2457" s="1">
        <v>1.7510000000000001E-2</v>
      </c>
      <c r="H2457" s="1">
        <v>741.36</v>
      </c>
      <c r="I2457" s="1">
        <v>1.7510000000000001E-2</v>
      </c>
    </row>
    <row r="2458" spans="1:9" s="1" customFormat="1" x14ac:dyDescent="0.25">
      <c r="A2458" s="15"/>
      <c r="B2458" s="12">
        <v>737.74250174999997</v>
      </c>
      <c r="C2458" s="12">
        <v>0.79386438836445805</v>
      </c>
      <c r="D2458" s="12"/>
      <c r="E2458" s="1">
        <v>741.59</v>
      </c>
      <c r="F2458" s="1">
        <v>1.8100000000000002E-2</v>
      </c>
      <c r="H2458" s="1">
        <v>741.59</v>
      </c>
      <c r="I2458" s="1">
        <v>1.8100000000000002E-2</v>
      </c>
    </row>
    <row r="2459" spans="1:9" s="1" customFormat="1" x14ac:dyDescent="0.25">
      <c r="A2459" s="15"/>
      <c r="B2459" s="12">
        <v>737.97688338</v>
      </c>
      <c r="C2459" s="12">
        <v>0.79413292058695695</v>
      </c>
      <c r="D2459" s="12"/>
      <c r="E2459" s="1">
        <v>741.83</v>
      </c>
      <c r="F2459" s="1">
        <v>1.84E-2</v>
      </c>
      <c r="H2459" s="1">
        <v>741.83</v>
      </c>
      <c r="I2459" s="1">
        <v>1.84E-2</v>
      </c>
    </row>
    <row r="2460" spans="1:9" s="1" customFormat="1" x14ac:dyDescent="0.25">
      <c r="A2460" s="15"/>
      <c r="B2460" s="12">
        <v>738.21127418000003</v>
      </c>
      <c r="C2460" s="12">
        <v>0.79019388741727226</v>
      </c>
      <c r="D2460" s="12"/>
      <c r="E2460" s="1">
        <v>742.06</v>
      </c>
      <c r="F2460" s="1">
        <v>1.8689999999999998E-2</v>
      </c>
      <c r="H2460" s="1">
        <v>742.06</v>
      </c>
      <c r="I2460" s="1">
        <v>1.8689999999999998E-2</v>
      </c>
    </row>
    <row r="2461" spans="1:9" s="1" customFormat="1" x14ac:dyDescent="0.25">
      <c r="A2461" s="15"/>
      <c r="B2461" s="12">
        <v>738.44567415999995</v>
      </c>
      <c r="C2461" s="12">
        <v>0.7911423876330379</v>
      </c>
      <c r="D2461" s="12"/>
      <c r="E2461" s="1">
        <v>742.3</v>
      </c>
      <c r="F2461" s="1">
        <v>1.9570000000000001E-2</v>
      </c>
      <c r="H2461" s="1">
        <v>742.3</v>
      </c>
      <c r="I2461" s="1">
        <v>1.9570000000000001E-2</v>
      </c>
    </row>
    <row r="2462" spans="1:9" s="1" customFormat="1" x14ac:dyDescent="0.25">
      <c r="A2462" s="15"/>
      <c r="B2462" s="12">
        <v>738.68008328999997</v>
      </c>
      <c r="C2462" s="12">
        <v>0.78740110547059916</v>
      </c>
      <c r="D2462" s="12"/>
      <c r="E2462" s="1">
        <v>742.53</v>
      </c>
      <c r="F2462" s="1">
        <v>1.9429999999999999E-2</v>
      </c>
      <c r="H2462" s="1">
        <v>742.53</v>
      </c>
      <c r="I2462" s="1">
        <v>1.9429999999999999E-2</v>
      </c>
    </row>
    <row r="2463" spans="1:9" s="1" customFormat="1" x14ac:dyDescent="0.25">
      <c r="A2463" s="15"/>
      <c r="B2463" s="12">
        <v>738.91450159999999</v>
      </c>
      <c r="C2463" s="12">
        <v>0.790353491074824</v>
      </c>
      <c r="D2463" s="12"/>
      <c r="E2463" s="1">
        <v>742.77</v>
      </c>
      <c r="F2463" s="1">
        <v>2.1190000000000001E-2</v>
      </c>
      <c r="H2463" s="1">
        <v>742.77</v>
      </c>
      <c r="I2463" s="1">
        <v>2.1190000000000001E-2</v>
      </c>
    </row>
    <row r="2464" spans="1:9" s="1" customFormat="1" x14ac:dyDescent="0.25">
      <c r="A2464" s="15"/>
      <c r="B2464" s="12">
        <v>739.14892906</v>
      </c>
      <c r="C2464" s="12">
        <v>0.78353787738588176</v>
      </c>
      <c r="D2464" s="12"/>
      <c r="E2464" s="1">
        <v>743.01</v>
      </c>
      <c r="F2464" s="1">
        <v>2.0750000000000001E-2</v>
      </c>
      <c r="H2464" s="1">
        <v>743.01</v>
      </c>
      <c r="I2464" s="1">
        <v>2.0750000000000001E-2</v>
      </c>
    </row>
    <row r="2465" spans="1:9" s="1" customFormat="1" x14ac:dyDescent="0.25">
      <c r="A2465" s="15"/>
      <c r="B2465" s="12">
        <v>739.38336568</v>
      </c>
      <c r="C2465" s="12">
        <v>0.78575991793040489</v>
      </c>
      <c r="D2465" s="12"/>
      <c r="E2465" s="1">
        <v>743.24</v>
      </c>
      <c r="F2465" s="1">
        <v>2.222E-2</v>
      </c>
      <c r="H2465" s="1">
        <v>743.24</v>
      </c>
      <c r="I2465" s="1">
        <v>2.222E-2</v>
      </c>
    </row>
    <row r="2466" spans="1:9" s="1" customFormat="1" x14ac:dyDescent="0.25">
      <c r="A2466" s="15"/>
      <c r="B2466" s="12">
        <v>739.61781145999998</v>
      </c>
      <c r="C2466" s="12">
        <v>0.77928329836546162</v>
      </c>
      <c r="D2466" s="12"/>
      <c r="E2466" s="1">
        <v>743.48</v>
      </c>
      <c r="F2466" s="1">
        <v>2.325E-2</v>
      </c>
      <c r="H2466" s="1">
        <v>743.48</v>
      </c>
      <c r="I2466" s="1">
        <v>2.325E-2</v>
      </c>
    </row>
    <row r="2467" spans="1:9" s="1" customFormat="1" x14ac:dyDescent="0.25">
      <c r="A2467" s="15"/>
      <c r="B2467" s="12">
        <v>739.85226637999995</v>
      </c>
      <c r="C2467" s="12">
        <v>0.78198029683002013</v>
      </c>
      <c r="D2467" s="12"/>
      <c r="E2467" s="1">
        <v>743.71</v>
      </c>
      <c r="F2467" s="1">
        <v>2.4580000000000001E-2</v>
      </c>
      <c r="H2467" s="1">
        <v>743.71</v>
      </c>
      <c r="I2467" s="1">
        <v>2.4580000000000001E-2</v>
      </c>
    </row>
    <row r="2468" spans="1:9" s="1" customFormat="1" x14ac:dyDescent="0.25">
      <c r="A2468" s="15"/>
      <c r="B2468" s="12">
        <v>740.08673046000001</v>
      </c>
      <c r="C2468" s="12">
        <v>0.78138506406301356</v>
      </c>
      <c r="D2468" s="12"/>
      <c r="E2468" s="1">
        <v>743.95</v>
      </c>
      <c r="F2468" s="1">
        <v>2.384E-2</v>
      </c>
      <c r="H2468" s="1">
        <v>743.95</v>
      </c>
      <c r="I2468" s="1">
        <v>2.384E-2</v>
      </c>
    </row>
    <row r="2469" spans="1:9" s="1" customFormat="1" x14ac:dyDescent="0.25">
      <c r="A2469" s="15"/>
      <c r="B2469" s="12">
        <v>740.32120368000005</v>
      </c>
      <c r="C2469" s="12">
        <v>0.78183349765396448</v>
      </c>
      <c r="D2469" s="12"/>
      <c r="E2469" s="1">
        <v>744.18</v>
      </c>
      <c r="F2469" s="1">
        <v>2.5170000000000001E-2</v>
      </c>
      <c r="H2469" s="1">
        <v>744.18</v>
      </c>
      <c r="I2469" s="1">
        <v>2.5170000000000001E-2</v>
      </c>
    </row>
    <row r="2470" spans="1:9" s="1" customFormat="1" x14ac:dyDescent="0.25">
      <c r="A2470" s="15"/>
      <c r="B2470" s="12">
        <v>740.55568604999996</v>
      </c>
      <c r="C2470" s="12">
        <v>0.7742041660844069</v>
      </c>
      <c r="D2470" s="12"/>
      <c r="E2470" s="1">
        <v>744.42</v>
      </c>
      <c r="F2470" s="1">
        <v>2.605E-2</v>
      </c>
      <c r="H2470" s="1">
        <v>744.42</v>
      </c>
      <c r="I2470" s="1">
        <v>2.605E-2</v>
      </c>
    </row>
    <row r="2471" spans="1:9" s="1" customFormat="1" x14ac:dyDescent="0.25">
      <c r="A2471" s="15"/>
      <c r="B2471" s="12">
        <v>740.79017754999995</v>
      </c>
      <c r="C2471" s="12">
        <v>0.77409663185618116</v>
      </c>
      <c r="D2471" s="12"/>
      <c r="E2471" s="1">
        <v>744.65</v>
      </c>
      <c r="F2471" s="1">
        <v>2.7230000000000001E-2</v>
      </c>
      <c r="H2471" s="1">
        <v>744.65</v>
      </c>
      <c r="I2471" s="1">
        <v>2.7230000000000001E-2</v>
      </c>
    </row>
    <row r="2472" spans="1:9" s="1" customFormat="1" x14ac:dyDescent="0.25">
      <c r="A2472" s="15"/>
      <c r="B2472" s="12">
        <v>741.02467819000003</v>
      </c>
      <c r="C2472" s="12">
        <v>0.77087103076107977</v>
      </c>
      <c r="D2472" s="12"/>
      <c r="E2472" s="1">
        <v>744.89</v>
      </c>
      <c r="F2472" s="1">
        <v>2.708E-2</v>
      </c>
      <c r="H2472" s="1">
        <v>744.89</v>
      </c>
      <c r="I2472" s="1">
        <v>2.708E-2</v>
      </c>
    </row>
    <row r="2473" spans="1:9" s="1" customFormat="1" x14ac:dyDescent="0.25">
      <c r="A2473" s="15"/>
      <c r="B2473" s="12">
        <v>741.25918796999997</v>
      </c>
      <c r="C2473" s="12">
        <v>0.77074166611593908</v>
      </c>
      <c r="D2473" s="12"/>
      <c r="E2473" s="1">
        <v>745.12</v>
      </c>
      <c r="F2473" s="1">
        <v>2.767E-2</v>
      </c>
      <c r="H2473" s="1">
        <v>745.12</v>
      </c>
      <c r="I2473" s="1">
        <v>2.767E-2</v>
      </c>
    </row>
    <row r="2474" spans="1:9" s="1" customFormat="1" x14ac:dyDescent="0.25">
      <c r="A2474" s="15"/>
      <c r="B2474" s="12">
        <v>741.49370687999999</v>
      </c>
      <c r="C2474" s="12">
        <v>0.76776240493750181</v>
      </c>
      <c r="D2474" s="12"/>
      <c r="E2474" s="1">
        <v>745.36</v>
      </c>
      <c r="F2474" s="1">
        <v>2.7810000000000001E-2</v>
      </c>
      <c r="H2474" s="1">
        <v>745.36</v>
      </c>
      <c r="I2474" s="1">
        <v>2.7810000000000001E-2</v>
      </c>
    </row>
    <row r="2475" spans="1:9" s="1" customFormat="1" x14ac:dyDescent="0.25">
      <c r="A2475" s="15"/>
      <c r="B2475" s="12">
        <v>741.72823490999997</v>
      </c>
      <c r="C2475" s="12">
        <v>0.76899246537688948</v>
      </c>
      <c r="D2475" s="12"/>
      <c r="E2475" s="1">
        <v>745.6</v>
      </c>
      <c r="F2475" s="1">
        <v>3.1199999999999999E-2</v>
      </c>
      <c r="H2475" s="1">
        <v>745.6</v>
      </c>
      <c r="I2475" s="1">
        <v>3.1199999999999999E-2</v>
      </c>
    </row>
    <row r="2476" spans="1:9" s="1" customFormat="1" x14ac:dyDescent="0.25">
      <c r="A2476" s="15"/>
      <c r="B2476" s="12">
        <v>741.96277208000004</v>
      </c>
      <c r="C2476" s="12">
        <v>0.76459670710246708</v>
      </c>
      <c r="D2476" s="12"/>
      <c r="E2476" s="1">
        <v>745.83</v>
      </c>
      <c r="F2476" s="1">
        <v>3.2379999999999999E-2</v>
      </c>
      <c r="H2476" s="1">
        <v>745.83</v>
      </c>
      <c r="I2476" s="1">
        <v>3.2379999999999999E-2</v>
      </c>
    </row>
    <row r="2477" spans="1:9" s="1" customFormat="1" x14ac:dyDescent="0.25">
      <c r="A2477" s="15"/>
      <c r="B2477" s="12">
        <v>742.19731836000005</v>
      </c>
      <c r="C2477" s="12">
        <v>0.76573076054011324</v>
      </c>
      <c r="D2477" s="12"/>
      <c r="E2477" s="1">
        <v>746.07</v>
      </c>
      <c r="F2477" s="1">
        <v>3.2379999999999999E-2</v>
      </c>
      <c r="H2477" s="1">
        <v>746.07</v>
      </c>
      <c r="I2477" s="1">
        <v>3.2379999999999999E-2</v>
      </c>
    </row>
    <row r="2478" spans="1:9" s="1" customFormat="1" x14ac:dyDescent="0.25">
      <c r="A2478" s="15"/>
      <c r="B2478" s="12">
        <v>742.43187376000003</v>
      </c>
      <c r="C2478" s="12">
        <v>0.76396707360046834</v>
      </c>
      <c r="D2478" s="12"/>
      <c r="E2478" s="1">
        <v>746.3</v>
      </c>
      <c r="F2478" s="1">
        <v>3.2969999999999999E-2</v>
      </c>
      <c r="H2478" s="1">
        <v>746.3</v>
      </c>
      <c r="I2478" s="1">
        <v>3.2969999999999999E-2</v>
      </c>
    </row>
    <row r="2479" spans="1:9" s="1" customFormat="1" x14ac:dyDescent="0.25">
      <c r="A2479" s="15"/>
      <c r="B2479" s="12">
        <v>742.66643827999997</v>
      </c>
      <c r="C2479" s="12">
        <v>0.76399189492286979</v>
      </c>
      <c r="D2479" s="12"/>
      <c r="E2479" s="1">
        <v>746.54</v>
      </c>
      <c r="F2479" s="1">
        <v>3.517E-2</v>
      </c>
      <c r="H2479" s="1">
        <v>746.54</v>
      </c>
      <c r="I2479" s="1">
        <v>3.517E-2</v>
      </c>
    </row>
    <row r="2480" spans="1:9" s="1" customFormat="1" x14ac:dyDescent="0.25">
      <c r="A2480" s="15"/>
      <c r="B2480" s="12">
        <v>742.90101191999997</v>
      </c>
      <c r="C2480" s="12">
        <v>0.7643885996858315</v>
      </c>
      <c r="D2480" s="12"/>
      <c r="E2480" s="1">
        <v>746.77</v>
      </c>
      <c r="F2480" s="1">
        <v>3.5909999999999997E-2</v>
      </c>
      <c r="H2480" s="1">
        <v>746.77</v>
      </c>
      <c r="I2480" s="1">
        <v>3.5909999999999997E-2</v>
      </c>
    </row>
    <row r="2481" spans="1:9" s="1" customFormat="1" x14ac:dyDescent="0.25">
      <c r="A2481" s="15"/>
      <c r="B2481" s="12">
        <v>743.13559466000004</v>
      </c>
      <c r="C2481" s="12">
        <v>0.76234523647370711</v>
      </c>
      <c r="D2481" s="12"/>
      <c r="E2481" s="1">
        <v>747.01</v>
      </c>
      <c r="F2481" s="1">
        <v>3.7229999999999999E-2</v>
      </c>
      <c r="H2481" s="1">
        <v>747.01</v>
      </c>
      <c r="I2481" s="1">
        <v>3.7229999999999999E-2</v>
      </c>
    </row>
    <row r="2482" spans="1:9" s="1" customFormat="1" x14ac:dyDescent="0.25">
      <c r="A2482" s="15"/>
      <c r="B2482" s="12">
        <v>743.37018651000005</v>
      </c>
      <c r="C2482" s="12">
        <v>0.75618730267807055</v>
      </c>
      <c r="D2482" s="12"/>
      <c r="E2482" s="1">
        <v>747.24</v>
      </c>
      <c r="F2482" s="1">
        <v>3.6499999999999998E-2</v>
      </c>
      <c r="H2482" s="1">
        <v>747.24</v>
      </c>
      <c r="I2482" s="1">
        <v>3.6499999999999998E-2</v>
      </c>
    </row>
    <row r="2483" spans="1:9" s="1" customFormat="1" x14ac:dyDescent="0.25">
      <c r="A2483" s="15"/>
      <c r="B2483" s="12">
        <v>743.60478747000002</v>
      </c>
      <c r="C2483" s="12">
        <v>0.75715380154571477</v>
      </c>
      <c r="D2483" s="12"/>
      <c r="E2483" s="1">
        <v>747.48</v>
      </c>
      <c r="F2483" s="1">
        <v>3.8260000000000002E-2</v>
      </c>
      <c r="H2483" s="1">
        <v>747.48</v>
      </c>
      <c r="I2483" s="1">
        <v>3.8260000000000002E-2</v>
      </c>
    </row>
    <row r="2484" spans="1:9" s="1" customFormat="1" x14ac:dyDescent="0.25">
      <c r="A2484" s="15"/>
      <c r="B2484" s="12">
        <v>743.83939753000004</v>
      </c>
      <c r="C2484" s="12">
        <v>0.75312201837456927</v>
      </c>
      <c r="D2484" s="12"/>
      <c r="E2484" s="1">
        <v>747.72</v>
      </c>
      <c r="F2484" s="1">
        <v>3.9289999999999999E-2</v>
      </c>
      <c r="H2484" s="1">
        <v>747.72</v>
      </c>
      <c r="I2484" s="1">
        <v>3.9289999999999999E-2</v>
      </c>
    </row>
    <row r="2485" spans="1:9" s="1" customFormat="1" x14ac:dyDescent="0.25">
      <c r="A2485" s="15"/>
      <c r="B2485" s="12">
        <v>744.07401669000001</v>
      </c>
      <c r="C2485" s="12">
        <v>0.75560245825182892</v>
      </c>
      <c r="D2485" s="12"/>
      <c r="E2485" s="1">
        <v>747.95</v>
      </c>
      <c r="F2485" s="1">
        <v>4.0910000000000002E-2</v>
      </c>
      <c r="H2485" s="1">
        <v>747.95</v>
      </c>
      <c r="I2485" s="1">
        <v>4.0910000000000002E-2</v>
      </c>
    </row>
    <row r="2486" spans="1:9" s="1" customFormat="1" x14ac:dyDescent="0.25">
      <c r="A2486" s="15"/>
      <c r="B2486" s="12">
        <v>744.30864495000003</v>
      </c>
      <c r="C2486" s="12">
        <v>0.7542402444938574</v>
      </c>
      <c r="D2486" s="12"/>
      <c r="E2486" s="1">
        <v>748.19</v>
      </c>
      <c r="F2486" s="1">
        <v>4.0469999999999999E-2</v>
      </c>
      <c r="H2486" s="1">
        <v>748.19</v>
      </c>
      <c r="I2486" s="1">
        <v>4.0469999999999999E-2</v>
      </c>
    </row>
    <row r="2487" spans="1:9" s="1" customFormat="1" x14ac:dyDescent="0.25">
      <c r="A2487" s="15"/>
      <c r="B2487" s="12">
        <v>744.54328228999998</v>
      </c>
      <c r="C2487" s="12">
        <v>0.75201839553758609</v>
      </c>
      <c r="D2487" s="12"/>
      <c r="E2487" s="1">
        <v>748.42</v>
      </c>
      <c r="F2487" s="1">
        <v>4.3270000000000003E-2</v>
      </c>
      <c r="H2487" s="1">
        <v>748.42</v>
      </c>
      <c r="I2487" s="1">
        <v>4.3270000000000003E-2</v>
      </c>
    </row>
    <row r="2488" spans="1:9" s="1" customFormat="1" x14ac:dyDescent="0.25">
      <c r="A2488" s="15"/>
      <c r="B2488" s="12">
        <v>744.77792872999999</v>
      </c>
      <c r="C2488" s="12">
        <v>0.74919700307864223</v>
      </c>
      <c r="D2488" s="12"/>
      <c r="E2488" s="1">
        <v>748.66</v>
      </c>
      <c r="F2488" s="1">
        <v>4.3119999999999999E-2</v>
      </c>
      <c r="H2488" s="1">
        <v>748.66</v>
      </c>
      <c r="I2488" s="1">
        <v>4.3119999999999999E-2</v>
      </c>
    </row>
    <row r="2489" spans="1:9" s="1" customFormat="1" x14ac:dyDescent="0.25">
      <c r="A2489" s="15"/>
      <c r="B2489" s="12">
        <v>745.01258426000004</v>
      </c>
      <c r="C2489" s="12">
        <v>0.75113899481797419</v>
      </c>
      <c r="D2489" s="12"/>
      <c r="E2489" s="1">
        <v>748.89</v>
      </c>
      <c r="F2489" s="1">
        <v>4.5179999999999998E-2</v>
      </c>
      <c r="H2489" s="1">
        <v>748.89</v>
      </c>
      <c r="I2489" s="1">
        <v>4.5179999999999998E-2</v>
      </c>
    </row>
    <row r="2490" spans="1:9" s="1" customFormat="1" x14ac:dyDescent="0.25">
      <c r="A2490" s="15"/>
      <c r="B2490" s="12">
        <v>745.24724887000002</v>
      </c>
      <c r="C2490" s="12">
        <v>0.74879669007027139</v>
      </c>
      <c r="D2490" s="12"/>
      <c r="E2490" s="1">
        <v>749.13</v>
      </c>
      <c r="F2490" s="1">
        <v>4.4589999999999998E-2</v>
      </c>
      <c r="H2490" s="1">
        <v>749.13</v>
      </c>
      <c r="I2490" s="1">
        <v>4.4589999999999998E-2</v>
      </c>
    </row>
    <row r="2491" spans="1:9" s="1" customFormat="1" x14ac:dyDescent="0.25">
      <c r="A2491" s="15"/>
      <c r="B2491" s="12">
        <v>745.48192256000004</v>
      </c>
      <c r="C2491" s="12">
        <v>0.7487214171748926</v>
      </c>
      <c r="D2491" s="12"/>
      <c r="E2491" s="1">
        <v>749.37</v>
      </c>
      <c r="F2491" s="1">
        <v>4.5769999999999998E-2</v>
      </c>
      <c r="H2491" s="1">
        <v>749.37</v>
      </c>
      <c r="I2491" s="1">
        <v>4.5769999999999998E-2</v>
      </c>
    </row>
    <row r="2492" spans="1:9" s="1" customFormat="1" x14ac:dyDescent="0.25">
      <c r="A2492" s="15"/>
      <c r="B2492" s="12">
        <v>745.71660532999999</v>
      </c>
      <c r="C2492" s="12">
        <v>0.74717668367569423</v>
      </c>
      <c r="D2492" s="12"/>
      <c r="E2492" s="1">
        <v>749.6</v>
      </c>
      <c r="F2492" s="1">
        <v>4.8120000000000003E-2</v>
      </c>
      <c r="H2492" s="1">
        <v>749.6</v>
      </c>
      <c r="I2492" s="1">
        <v>4.8120000000000003E-2</v>
      </c>
    </row>
    <row r="2493" spans="1:9" s="1" customFormat="1" x14ac:dyDescent="0.25">
      <c r="A2493" s="15"/>
      <c r="B2493" s="12">
        <v>745.95129717999998</v>
      </c>
      <c r="C2493" s="12">
        <v>0.74815027130865552</v>
      </c>
      <c r="D2493" s="12"/>
      <c r="E2493" s="1">
        <v>749.84</v>
      </c>
      <c r="F2493" s="1">
        <v>5.092E-2</v>
      </c>
      <c r="H2493" s="1">
        <v>749.84</v>
      </c>
      <c r="I2493" s="1">
        <v>5.092E-2</v>
      </c>
    </row>
    <row r="2494" spans="1:9" s="1" customFormat="1" x14ac:dyDescent="0.25">
      <c r="A2494" s="15"/>
      <c r="B2494" s="12">
        <v>746.18599810000001</v>
      </c>
      <c r="C2494" s="12">
        <v>0.74419327141846758</v>
      </c>
      <c r="D2494" s="12"/>
      <c r="E2494" s="1">
        <v>750.07</v>
      </c>
      <c r="F2494" s="1">
        <v>4.9599999999999998E-2</v>
      </c>
      <c r="H2494" s="1">
        <v>750.07</v>
      </c>
      <c r="I2494" s="1">
        <v>4.9599999999999998E-2</v>
      </c>
    </row>
    <row r="2495" spans="1:9" s="1" customFormat="1" x14ac:dyDescent="0.25">
      <c r="A2495" s="15"/>
      <c r="B2495" s="12">
        <v>746.42070808999995</v>
      </c>
      <c r="C2495" s="12">
        <v>0.7438338412142752</v>
      </c>
      <c r="D2495" s="12"/>
      <c r="E2495" s="1">
        <v>750.31</v>
      </c>
      <c r="F2495" s="1">
        <v>5.21E-2</v>
      </c>
      <c r="H2495" s="1">
        <v>750.31</v>
      </c>
      <c r="I2495" s="1">
        <v>5.21E-2</v>
      </c>
    </row>
    <row r="2496" spans="1:9" s="1" customFormat="1" x14ac:dyDescent="0.25">
      <c r="A2496" s="15"/>
      <c r="B2496" s="12">
        <v>746.65542715000004</v>
      </c>
      <c r="C2496" s="12">
        <v>0.74238995764207272</v>
      </c>
      <c r="D2496" s="12"/>
      <c r="E2496" s="1">
        <v>750.54</v>
      </c>
      <c r="F2496" s="1">
        <v>5.4449999999999998E-2</v>
      </c>
      <c r="H2496" s="1">
        <v>750.54</v>
      </c>
      <c r="I2496" s="1">
        <v>5.4449999999999998E-2</v>
      </c>
    </row>
    <row r="2497" spans="1:9" s="1" customFormat="1" x14ac:dyDescent="0.25">
      <c r="A2497" s="15"/>
      <c r="B2497" s="12">
        <v>746.89015527000004</v>
      </c>
      <c r="C2497" s="12">
        <v>0.73928864410343886</v>
      </c>
      <c r="D2497" s="12"/>
      <c r="E2497" s="1">
        <v>750.78</v>
      </c>
      <c r="F2497" s="1">
        <v>5.5329999999999997E-2</v>
      </c>
      <c r="H2497" s="1">
        <v>750.78</v>
      </c>
      <c r="I2497" s="1">
        <v>5.5329999999999997E-2</v>
      </c>
    </row>
    <row r="2498" spans="1:9" s="1" customFormat="1" x14ac:dyDescent="0.25">
      <c r="A2498" s="15"/>
      <c r="B2498" s="12">
        <v>747.12489244999995</v>
      </c>
      <c r="C2498" s="12">
        <v>0.73826602052180523</v>
      </c>
      <c r="D2498" s="12"/>
      <c r="E2498" s="1">
        <v>751.01</v>
      </c>
      <c r="F2498" s="1">
        <v>5.7250000000000002E-2</v>
      </c>
      <c r="H2498" s="1">
        <v>751.01</v>
      </c>
      <c r="I2498" s="1">
        <v>5.7250000000000002E-2</v>
      </c>
    </row>
    <row r="2499" spans="1:9" s="1" customFormat="1" x14ac:dyDescent="0.25">
      <c r="A2499" s="15"/>
      <c r="B2499" s="12">
        <v>747.35963869</v>
      </c>
      <c r="C2499" s="12">
        <v>0.73639187231119863</v>
      </c>
      <c r="D2499" s="12"/>
      <c r="E2499" s="1">
        <v>751.25</v>
      </c>
      <c r="F2499" s="1">
        <v>5.7689999999999998E-2</v>
      </c>
      <c r="H2499" s="1">
        <v>751.25</v>
      </c>
      <c r="I2499" s="1">
        <v>5.7689999999999998E-2</v>
      </c>
    </row>
    <row r="2500" spans="1:9" s="1" customFormat="1" x14ac:dyDescent="0.25">
      <c r="A2500" s="15"/>
      <c r="B2500" s="12">
        <v>747.59439397999995</v>
      </c>
      <c r="C2500" s="12">
        <v>0.73551622885008061</v>
      </c>
      <c r="D2500" s="12"/>
      <c r="E2500" s="1">
        <v>751.49</v>
      </c>
      <c r="F2500" s="1">
        <v>5.8569999999999997E-2</v>
      </c>
      <c r="H2500" s="1">
        <v>751.49</v>
      </c>
      <c r="I2500" s="1">
        <v>5.8569999999999997E-2</v>
      </c>
    </row>
    <row r="2501" spans="1:9" s="1" customFormat="1" x14ac:dyDescent="0.25">
      <c r="A2501" s="15"/>
      <c r="B2501" s="12">
        <v>747.82915833000004</v>
      </c>
      <c r="C2501" s="12">
        <v>0.73485123667183061</v>
      </c>
      <c r="D2501" s="12"/>
      <c r="E2501" s="1">
        <v>751.72</v>
      </c>
      <c r="F2501" s="1">
        <v>5.96E-2</v>
      </c>
      <c r="H2501" s="1">
        <v>751.72</v>
      </c>
      <c r="I2501" s="1">
        <v>5.96E-2</v>
      </c>
    </row>
    <row r="2502" spans="1:9" s="1" customFormat="1" x14ac:dyDescent="0.25">
      <c r="A2502" s="15"/>
      <c r="B2502" s="12">
        <v>748.06393173000004</v>
      </c>
      <c r="C2502" s="12">
        <v>0.73294507193558767</v>
      </c>
      <c r="D2502" s="12"/>
      <c r="E2502" s="1">
        <v>751.96</v>
      </c>
      <c r="F2502" s="1">
        <v>6.019E-2</v>
      </c>
      <c r="H2502" s="1">
        <v>751.96</v>
      </c>
      <c r="I2502" s="1">
        <v>6.019E-2</v>
      </c>
    </row>
    <row r="2503" spans="1:9" s="1" customFormat="1" x14ac:dyDescent="0.25">
      <c r="A2503" s="15"/>
      <c r="B2503" s="12">
        <v>748.29871417000004</v>
      </c>
      <c r="C2503" s="12">
        <v>0.73255441284634981</v>
      </c>
      <c r="D2503" s="12"/>
      <c r="E2503" s="1">
        <v>752.19</v>
      </c>
      <c r="F2503" s="1">
        <v>6.2689999999999996E-2</v>
      </c>
      <c r="H2503" s="1">
        <v>752.19</v>
      </c>
      <c r="I2503" s="1">
        <v>6.2689999999999996E-2</v>
      </c>
    </row>
    <row r="2504" spans="1:9" s="1" customFormat="1" x14ac:dyDescent="0.25">
      <c r="A2504" s="15"/>
      <c r="B2504" s="12">
        <v>748.53350565999995</v>
      </c>
      <c r="C2504" s="12">
        <v>0.73018184779865247</v>
      </c>
      <c r="D2504" s="12"/>
      <c r="E2504" s="1">
        <v>752.43</v>
      </c>
      <c r="F2504" s="1">
        <v>6.4019999999999994E-2</v>
      </c>
      <c r="H2504" s="1">
        <v>752.43</v>
      </c>
      <c r="I2504" s="1">
        <v>6.4019999999999994E-2</v>
      </c>
    </row>
    <row r="2505" spans="1:9" s="1" customFormat="1" x14ac:dyDescent="0.25">
      <c r="A2505" s="15"/>
      <c r="B2505" s="12">
        <v>748.76830618999998</v>
      </c>
      <c r="C2505" s="12">
        <v>0.72945967717102822</v>
      </c>
      <c r="D2505" s="12"/>
      <c r="E2505" s="1">
        <v>752.67</v>
      </c>
      <c r="F2505" s="1">
        <v>6.5930000000000002E-2</v>
      </c>
      <c r="H2505" s="1">
        <v>752.67</v>
      </c>
      <c r="I2505" s="1">
        <v>6.5930000000000002E-2</v>
      </c>
    </row>
    <row r="2506" spans="1:9" s="1" customFormat="1" x14ac:dyDescent="0.25">
      <c r="A2506" s="15"/>
      <c r="B2506" s="12">
        <v>749.00311576000001</v>
      </c>
      <c r="C2506" s="12">
        <v>0.72584036221845183</v>
      </c>
      <c r="D2506" s="12"/>
      <c r="E2506" s="1">
        <v>752.9</v>
      </c>
      <c r="F2506" s="1">
        <v>6.6669999999999993E-2</v>
      </c>
      <c r="H2506" s="1">
        <v>752.9</v>
      </c>
      <c r="I2506" s="1">
        <v>6.6669999999999993E-2</v>
      </c>
    </row>
    <row r="2507" spans="1:9" s="1" customFormat="1" x14ac:dyDescent="0.25">
      <c r="A2507" s="15"/>
      <c r="B2507" s="12">
        <v>749.23793436000005</v>
      </c>
      <c r="C2507" s="12">
        <v>0.72862720492931876</v>
      </c>
      <c r="D2507" s="12"/>
      <c r="E2507" s="1">
        <v>753.14</v>
      </c>
      <c r="F2507" s="1">
        <v>6.726E-2</v>
      </c>
      <c r="H2507" s="1">
        <v>753.14</v>
      </c>
      <c r="I2507" s="1">
        <v>6.726E-2</v>
      </c>
    </row>
    <row r="2508" spans="1:9" s="1" customFormat="1" x14ac:dyDescent="0.25">
      <c r="A2508" s="15"/>
      <c r="B2508" s="12">
        <v>749.47276198999998</v>
      </c>
      <c r="C2508" s="12">
        <v>0.72376549338269613</v>
      </c>
      <c r="D2508" s="12"/>
      <c r="E2508" s="1">
        <v>753.37</v>
      </c>
      <c r="F2508" s="1">
        <v>7.0349999999999996E-2</v>
      </c>
      <c r="H2508" s="1">
        <v>753.37</v>
      </c>
      <c r="I2508" s="1">
        <v>7.0349999999999996E-2</v>
      </c>
    </row>
    <row r="2509" spans="1:9" s="1" customFormat="1" x14ac:dyDescent="0.25">
      <c r="A2509" s="15"/>
      <c r="B2509" s="12">
        <v>749.70759865000002</v>
      </c>
      <c r="C2509" s="12">
        <v>0.72295822563989176</v>
      </c>
      <c r="D2509" s="12"/>
      <c r="E2509" s="1">
        <v>753.61</v>
      </c>
      <c r="F2509" s="1">
        <v>7.0489999999999997E-2</v>
      </c>
      <c r="H2509" s="1">
        <v>753.61</v>
      </c>
      <c r="I2509" s="1">
        <v>7.0489999999999997E-2</v>
      </c>
    </row>
    <row r="2510" spans="1:9" s="1" customFormat="1" x14ac:dyDescent="0.25">
      <c r="A2510" s="15"/>
      <c r="B2510" s="12">
        <v>749.94244433999995</v>
      </c>
      <c r="C2510" s="12">
        <v>0.72225106275865936</v>
      </c>
      <c r="D2510" s="12"/>
      <c r="E2510" s="1">
        <v>753.84</v>
      </c>
      <c r="F2510" s="1">
        <v>7.0349999999999996E-2</v>
      </c>
      <c r="H2510" s="1">
        <v>753.84</v>
      </c>
      <c r="I2510" s="1">
        <v>7.0349999999999996E-2</v>
      </c>
    </row>
    <row r="2511" spans="1:9" s="1" customFormat="1" x14ac:dyDescent="0.25">
      <c r="A2511" s="15"/>
      <c r="B2511" s="12">
        <v>750.17729904999999</v>
      </c>
      <c r="C2511" s="12">
        <v>0.72591017484865394</v>
      </c>
      <c r="D2511" s="12"/>
      <c r="E2511" s="1">
        <v>754.08</v>
      </c>
      <c r="F2511" s="1">
        <v>7.4029999999999999E-2</v>
      </c>
      <c r="H2511" s="1">
        <v>754.08</v>
      </c>
      <c r="I2511" s="1">
        <v>7.4029999999999999E-2</v>
      </c>
    </row>
    <row r="2512" spans="1:9" s="1" customFormat="1" x14ac:dyDescent="0.25">
      <c r="A2512" s="15"/>
      <c r="B2512" s="12">
        <v>750.41216279000002</v>
      </c>
      <c r="C2512" s="12">
        <v>0.72225912010902737</v>
      </c>
      <c r="D2512" s="12"/>
      <c r="E2512" s="1">
        <v>754.32</v>
      </c>
      <c r="F2512" s="1">
        <v>7.4759999999999993E-2</v>
      </c>
      <c r="H2512" s="1">
        <v>754.32</v>
      </c>
      <c r="I2512" s="1">
        <v>7.4759999999999993E-2</v>
      </c>
    </row>
    <row r="2513" spans="1:9" s="1" customFormat="1" x14ac:dyDescent="0.25">
      <c r="A2513" s="15"/>
      <c r="B2513" s="12">
        <v>750.64703554000005</v>
      </c>
      <c r="C2513" s="12">
        <v>0.7209176723887939</v>
      </c>
      <c r="D2513" s="12"/>
      <c r="E2513" s="1">
        <v>754.55</v>
      </c>
      <c r="F2513" s="1">
        <v>7.6819999999999999E-2</v>
      </c>
      <c r="H2513" s="1">
        <v>754.55</v>
      </c>
      <c r="I2513" s="1">
        <v>7.6819999999999999E-2</v>
      </c>
    </row>
    <row r="2514" spans="1:9" s="1" customFormat="1" x14ac:dyDescent="0.25">
      <c r="A2514" s="15"/>
      <c r="B2514" s="12">
        <v>750.88191730000005</v>
      </c>
      <c r="C2514" s="12">
        <v>0.71777389012100834</v>
      </c>
      <c r="D2514" s="12"/>
      <c r="E2514" s="1">
        <v>754.79</v>
      </c>
      <c r="F2514" s="1">
        <v>7.7850000000000003E-2</v>
      </c>
      <c r="H2514" s="1">
        <v>754.79</v>
      </c>
      <c r="I2514" s="1">
        <v>7.7850000000000003E-2</v>
      </c>
    </row>
    <row r="2515" spans="1:9" s="1" customFormat="1" x14ac:dyDescent="0.25">
      <c r="A2515" s="15"/>
      <c r="B2515" s="12">
        <v>751.11680808000006</v>
      </c>
      <c r="C2515" s="12">
        <v>0.71683079695146046</v>
      </c>
      <c r="D2515" s="12"/>
      <c r="E2515" s="1">
        <v>755.02</v>
      </c>
      <c r="F2515" s="1">
        <v>7.8729999999999994E-2</v>
      </c>
      <c r="H2515" s="1">
        <v>755.02</v>
      </c>
      <c r="I2515" s="1">
        <v>7.8729999999999994E-2</v>
      </c>
    </row>
    <row r="2516" spans="1:9" s="1" customFormat="1" x14ac:dyDescent="0.25">
      <c r="A2516" s="15"/>
      <c r="B2516" s="12">
        <v>751.35170786000003</v>
      </c>
      <c r="C2516" s="12">
        <v>0.71264590283574125</v>
      </c>
      <c r="D2516" s="12"/>
      <c r="E2516" s="1">
        <v>755.26</v>
      </c>
      <c r="F2516" s="1">
        <v>8.1089999999999995E-2</v>
      </c>
      <c r="H2516" s="1">
        <v>755.26</v>
      </c>
      <c r="I2516" s="1">
        <v>8.1089999999999995E-2</v>
      </c>
    </row>
    <row r="2517" spans="1:9" s="1" customFormat="1" x14ac:dyDescent="0.25">
      <c r="A2517" s="15"/>
      <c r="B2517" s="12">
        <v>751.58661665</v>
      </c>
      <c r="C2517" s="12">
        <v>0.71374668378032269</v>
      </c>
      <c r="D2517" s="12"/>
      <c r="E2517" s="1">
        <v>755.5</v>
      </c>
      <c r="F2517" s="1">
        <v>8.2269999999999996E-2</v>
      </c>
      <c r="H2517" s="1">
        <v>755.5</v>
      </c>
      <c r="I2517" s="1">
        <v>8.2269999999999996E-2</v>
      </c>
    </row>
    <row r="2518" spans="1:9" s="1" customFormat="1" x14ac:dyDescent="0.25">
      <c r="A2518" s="15"/>
      <c r="B2518" s="12">
        <v>751.82153444000005</v>
      </c>
      <c r="C2518" s="12">
        <v>0.71027636062490596</v>
      </c>
      <c r="D2518" s="12"/>
      <c r="E2518" s="1">
        <v>755.73</v>
      </c>
      <c r="F2518" s="1">
        <v>8.1970000000000001E-2</v>
      </c>
      <c r="H2518" s="1">
        <v>755.73</v>
      </c>
      <c r="I2518" s="1">
        <v>8.1970000000000001E-2</v>
      </c>
    </row>
    <row r="2519" spans="1:9" s="1" customFormat="1" x14ac:dyDescent="0.25">
      <c r="A2519" s="15"/>
      <c r="B2519" s="12">
        <v>752.05646123999998</v>
      </c>
      <c r="C2519" s="12">
        <v>0.71113909316661006</v>
      </c>
      <c r="D2519" s="12"/>
      <c r="E2519" s="1">
        <v>755.97</v>
      </c>
      <c r="F2519" s="1">
        <v>8.5500000000000007E-2</v>
      </c>
      <c r="H2519" s="1">
        <v>755.97</v>
      </c>
      <c r="I2519" s="1">
        <v>8.5500000000000007E-2</v>
      </c>
    </row>
    <row r="2520" spans="1:9" s="1" customFormat="1" x14ac:dyDescent="0.25">
      <c r="A2520" s="15"/>
      <c r="B2520" s="12">
        <v>752.29139702999998</v>
      </c>
      <c r="C2520" s="12">
        <v>0.71331717485113411</v>
      </c>
      <c r="D2520" s="12"/>
      <c r="E2520" s="1">
        <v>756.2</v>
      </c>
      <c r="F2520" s="1">
        <v>8.7419999999999998E-2</v>
      </c>
      <c r="H2520" s="1">
        <v>756.2</v>
      </c>
      <c r="I2520" s="1">
        <v>8.7419999999999998E-2</v>
      </c>
    </row>
    <row r="2521" spans="1:9" s="1" customFormat="1" x14ac:dyDescent="0.25">
      <c r="A2521" s="15"/>
      <c r="B2521" s="12">
        <v>752.52634180999996</v>
      </c>
      <c r="C2521" s="12">
        <v>0.71320575563891331</v>
      </c>
      <c r="D2521" s="12"/>
      <c r="E2521" s="1">
        <v>756.44</v>
      </c>
      <c r="F2521" s="1">
        <v>9.0509999999999993E-2</v>
      </c>
      <c r="H2521" s="1">
        <v>756.44</v>
      </c>
      <c r="I2521" s="1">
        <v>9.0509999999999993E-2</v>
      </c>
    </row>
    <row r="2522" spans="1:9" s="1" customFormat="1" x14ac:dyDescent="0.25">
      <c r="A2522" s="15"/>
      <c r="B2522" s="12">
        <v>752.76129558000002</v>
      </c>
      <c r="C2522" s="12">
        <v>0.70724239035678427</v>
      </c>
      <c r="D2522" s="12"/>
      <c r="E2522" s="1">
        <v>756.68</v>
      </c>
      <c r="F2522" s="1">
        <v>9.1689999999999994E-2</v>
      </c>
      <c r="H2522" s="1">
        <v>756.68</v>
      </c>
      <c r="I2522" s="1">
        <v>9.1689999999999994E-2</v>
      </c>
    </row>
    <row r="2523" spans="1:9" s="1" customFormat="1" x14ac:dyDescent="0.25">
      <c r="A2523" s="15"/>
      <c r="B2523" s="12">
        <v>752.99625834999995</v>
      </c>
      <c r="C2523" s="12">
        <v>0.71000455011454267</v>
      </c>
      <c r="D2523" s="12"/>
      <c r="E2523" s="1">
        <v>756.91</v>
      </c>
      <c r="F2523" s="1">
        <v>9.0950000000000003E-2</v>
      </c>
      <c r="H2523" s="1">
        <v>756.91</v>
      </c>
      <c r="I2523" s="1">
        <v>9.0950000000000003E-2</v>
      </c>
    </row>
    <row r="2524" spans="1:9" s="1" customFormat="1" x14ac:dyDescent="0.25">
      <c r="A2524" s="15"/>
      <c r="B2524" s="12">
        <v>753.23123009000005</v>
      </c>
      <c r="C2524" s="12">
        <v>0.7046285199059289</v>
      </c>
      <c r="D2524" s="12"/>
      <c r="E2524" s="1">
        <v>757.15</v>
      </c>
      <c r="F2524" s="1">
        <v>9.3299999999999994E-2</v>
      </c>
      <c r="H2524" s="1">
        <v>757.15</v>
      </c>
      <c r="I2524" s="1">
        <v>9.3299999999999994E-2</v>
      </c>
    </row>
    <row r="2525" spans="1:9" s="1" customFormat="1" x14ac:dyDescent="0.25">
      <c r="A2525" s="15"/>
      <c r="B2525" s="12">
        <v>753.46621082000001</v>
      </c>
      <c r="C2525" s="12">
        <v>0.70510541499606583</v>
      </c>
      <c r="D2525" s="12"/>
      <c r="E2525" s="1">
        <v>757.38</v>
      </c>
      <c r="F2525" s="1">
        <v>9.6689999999999998E-2</v>
      </c>
      <c r="H2525" s="1">
        <v>757.38</v>
      </c>
      <c r="I2525" s="1">
        <v>9.6689999999999998E-2</v>
      </c>
    </row>
    <row r="2526" spans="1:9" s="1" customFormat="1" x14ac:dyDescent="0.25">
      <c r="A2526" s="15"/>
      <c r="B2526" s="12">
        <v>753.70120053000005</v>
      </c>
      <c r="C2526" s="12">
        <v>0.7000687727317465</v>
      </c>
      <c r="D2526" s="12"/>
      <c r="E2526" s="1">
        <v>757.62</v>
      </c>
      <c r="F2526" s="1">
        <v>9.7720000000000001E-2</v>
      </c>
      <c r="H2526" s="1">
        <v>757.62</v>
      </c>
      <c r="I2526" s="1">
        <v>9.7720000000000001E-2</v>
      </c>
    </row>
    <row r="2527" spans="1:9" s="1" customFormat="1" x14ac:dyDescent="0.25">
      <c r="A2527" s="15"/>
      <c r="B2527" s="12">
        <v>753.93619922000005</v>
      </c>
      <c r="C2527" s="12">
        <v>0.7000029408796653</v>
      </c>
      <c r="D2527" s="12"/>
      <c r="E2527" s="1">
        <v>757.85</v>
      </c>
      <c r="F2527" s="1">
        <v>9.9479999999999999E-2</v>
      </c>
      <c r="H2527" s="1">
        <v>757.85</v>
      </c>
      <c r="I2527" s="1">
        <v>9.9479999999999999E-2</v>
      </c>
    </row>
    <row r="2528" spans="1:9" s="1" customFormat="1" x14ac:dyDescent="0.25">
      <c r="A2528" s="15"/>
      <c r="B2528" s="12">
        <v>754.17120688</v>
      </c>
      <c r="C2528" s="12">
        <v>0.69986483768148366</v>
      </c>
      <c r="D2528" s="12"/>
      <c r="E2528" s="1">
        <v>758.09</v>
      </c>
      <c r="F2528" s="1">
        <v>0.10052</v>
      </c>
      <c r="H2528" s="1">
        <v>758.09</v>
      </c>
      <c r="I2528" s="1">
        <v>0.10052</v>
      </c>
    </row>
    <row r="2529" spans="1:9" s="1" customFormat="1" x14ac:dyDescent="0.25">
      <c r="A2529" s="15"/>
      <c r="B2529" s="12">
        <v>754.40622351000002</v>
      </c>
      <c r="C2529" s="12">
        <v>0.69740070409321164</v>
      </c>
      <c r="D2529" s="12"/>
      <c r="E2529" s="1">
        <v>758.33</v>
      </c>
      <c r="F2529" s="1">
        <v>0.10596</v>
      </c>
      <c r="H2529" s="1">
        <v>758.33</v>
      </c>
      <c r="I2529" s="1">
        <v>0.10596</v>
      </c>
    </row>
    <row r="2530" spans="1:9" s="1" customFormat="1" x14ac:dyDescent="0.25">
      <c r="A2530" s="15"/>
      <c r="B2530" s="12">
        <v>754.64124910999999</v>
      </c>
      <c r="C2530" s="12">
        <v>0.69740557894984112</v>
      </c>
      <c r="D2530" s="12"/>
      <c r="E2530" s="1">
        <v>758.56</v>
      </c>
      <c r="F2530" s="1">
        <v>0.10581</v>
      </c>
      <c r="H2530" s="1">
        <v>758.56</v>
      </c>
      <c r="I2530" s="1">
        <v>0.10581</v>
      </c>
    </row>
    <row r="2531" spans="1:9" s="1" customFormat="1" x14ac:dyDescent="0.25">
      <c r="A2531" s="15"/>
      <c r="B2531" s="12">
        <v>754.87628367000002</v>
      </c>
      <c r="C2531" s="12">
        <v>0.68934471613065895</v>
      </c>
      <c r="D2531" s="12"/>
      <c r="E2531" s="1">
        <v>758.8</v>
      </c>
      <c r="F2531" s="1">
        <v>0.10758</v>
      </c>
      <c r="H2531" s="1">
        <v>758.8</v>
      </c>
      <c r="I2531" s="1">
        <v>0.10758</v>
      </c>
    </row>
    <row r="2532" spans="1:9" s="1" customFormat="1" x14ac:dyDescent="0.25">
      <c r="A2532" s="15"/>
      <c r="B2532" s="12">
        <v>755.11132720000001</v>
      </c>
      <c r="C2532" s="12">
        <v>0.69171935671775098</v>
      </c>
      <c r="D2532" s="12"/>
      <c r="E2532" s="1">
        <v>759.04</v>
      </c>
      <c r="F2532" s="1">
        <v>0.10949</v>
      </c>
      <c r="H2532" s="1">
        <v>759.04</v>
      </c>
      <c r="I2532" s="1">
        <v>0.10949</v>
      </c>
    </row>
    <row r="2533" spans="1:9" s="1" customFormat="1" x14ac:dyDescent="0.25">
      <c r="A2533" s="15"/>
      <c r="B2533" s="12">
        <v>755.34637968000004</v>
      </c>
      <c r="C2533" s="12">
        <v>0.68460840973863946</v>
      </c>
      <c r="D2533" s="12"/>
      <c r="E2533" s="1">
        <v>759.27</v>
      </c>
      <c r="F2533" s="1">
        <v>0.11169999999999999</v>
      </c>
      <c r="H2533" s="1">
        <v>759.27</v>
      </c>
      <c r="I2533" s="1">
        <v>0.11169999999999999</v>
      </c>
    </row>
    <row r="2534" spans="1:9" s="1" customFormat="1" x14ac:dyDescent="0.25">
      <c r="A2534" s="15"/>
      <c r="B2534" s="12">
        <v>755.58144112000002</v>
      </c>
      <c r="C2534" s="12">
        <v>0.68707869543855304</v>
      </c>
      <c r="D2534" s="12"/>
      <c r="E2534" s="1">
        <v>759.51</v>
      </c>
      <c r="F2534" s="1">
        <v>0.11376</v>
      </c>
      <c r="H2534" s="1">
        <v>759.51</v>
      </c>
      <c r="I2534" s="1">
        <v>0.11376</v>
      </c>
    </row>
    <row r="2535" spans="1:9" s="1" customFormat="1" x14ac:dyDescent="0.25">
      <c r="A2535" s="15"/>
      <c r="B2535" s="12">
        <v>755.81651151999995</v>
      </c>
      <c r="C2535" s="12">
        <v>0.6869827629433537</v>
      </c>
      <c r="D2535" s="12"/>
      <c r="E2535" s="1">
        <v>759.74</v>
      </c>
      <c r="F2535" s="1">
        <v>0.11597</v>
      </c>
      <c r="H2535" s="1">
        <v>759.74</v>
      </c>
      <c r="I2535" s="1">
        <v>0.11597</v>
      </c>
    </row>
    <row r="2536" spans="1:9" s="1" customFormat="1" x14ac:dyDescent="0.25">
      <c r="A2536" s="15"/>
      <c r="B2536" s="12">
        <v>756.05159086000003</v>
      </c>
      <c r="C2536" s="12">
        <v>0.6829487126445617</v>
      </c>
      <c r="D2536" s="12"/>
      <c r="E2536" s="1">
        <v>759.98</v>
      </c>
      <c r="F2536" s="1">
        <v>0.11803</v>
      </c>
      <c r="H2536" s="1">
        <v>759.98</v>
      </c>
      <c r="I2536" s="1">
        <v>0.11803</v>
      </c>
    </row>
    <row r="2537" spans="1:9" s="1" customFormat="1" x14ac:dyDescent="0.25">
      <c r="A2537" s="15"/>
      <c r="B2537" s="12">
        <v>756.28667915000005</v>
      </c>
      <c r="C2537" s="12">
        <v>0.68519166823990774</v>
      </c>
      <c r="D2537" s="12"/>
      <c r="E2537" s="1">
        <v>760.22</v>
      </c>
      <c r="F2537" s="1">
        <v>0.11994</v>
      </c>
      <c r="H2537" s="1">
        <v>760.22</v>
      </c>
      <c r="I2537" s="1">
        <v>0.11994</v>
      </c>
    </row>
    <row r="2538" spans="1:9" s="1" customFormat="1" x14ac:dyDescent="0.25">
      <c r="A2538" s="15"/>
      <c r="B2538" s="12">
        <v>756.52177639000001</v>
      </c>
      <c r="C2538" s="12">
        <v>0.68420885243948415</v>
      </c>
      <c r="D2538" s="12"/>
      <c r="E2538" s="1">
        <v>760.45</v>
      </c>
      <c r="F2538" s="1">
        <v>0.12185</v>
      </c>
      <c r="H2538" s="1">
        <v>760.45</v>
      </c>
      <c r="I2538" s="1">
        <v>0.12185</v>
      </c>
    </row>
    <row r="2539" spans="1:9" s="1" customFormat="1" x14ac:dyDescent="0.25">
      <c r="A2539" s="15"/>
      <c r="B2539" s="12">
        <v>756.75688256000001</v>
      </c>
      <c r="C2539" s="12">
        <v>0.68217186485862835</v>
      </c>
      <c r="D2539" s="12"/>
      <c r="E2539" s="1">
        <v>760.69</v>
      </c>
      <c r="F2539" s="1">
        <v>0.12465</v>
      </c>
      <c r="H2539" s="1">
        <v>760.69</v>
      </c>
      <c r="I2539" s="1">
        <v>0.12465</v>
      </c>
    </row>
    <row r="2540" spans="1:9" s="1" customFormat="1" x14ac:dyDescent="0.25">
      <c r="A2540" s="15"/>
      <c r="B2540" s="12">
        <v>756.99199768000005</v>
      </c>
      <c r="C2540" s="12">
        <v>0.68205606040419953</v>
      </c>
      <c r="D2540" s="12"/>
      <c r="E2540" s="1">
        <v>760.92</v>
      </c>
      <c r="F2540" s="1">
        <v>0.12803999999999999</v>
      </c>
      <c r="H2540" s="1">
        <v>760.92</v>
      </c>
      <c r="I2540" s="1">
        <v>0.12803999999999999</v>
      </c>
    </row>
    <row r="2541" spans="1:9" s="1" customFormat="1" x14ac:dyDescent="0.25">
      <c r="A2541" s="15"/>
      <c r="B2541" s="12">
        <v>757.22712173000002</v>
      </c>
      <c r="C2541" s="12">
        <v>0.67718678112163022</v>
      </c>
      <c r="D2541" s="12"/>
      <c r="E2541" s="1">
        <v>761.16</v>
      </c>
      <c r="F2541" s="1">
        <v>0.1273</v>
      </c>
      <c r="H2541" s="1">
        <v>761.16</v>
      </c>
      <c r="I2541" s="1">
        <v>0.1273</v>
      </c>
    </row>
    <row r="2542" spans="1:9" s="1" customFormat="1" x14ac:dyDescent="0.25">
      <c r="A2542" s="15"/>
      <c r="B2542" s="12">
        <v>757.46225471000002</v>
      </c>
      <c r="C2542" s="12">
        <v>0.6788505654317466</v>
      </c>
      <c r="D2542" s="12"/>
      <c r="E2542" s="1">
        <v>761.4</v>
      </c>
      <c r="F2542" s="1">
        <v>0.13067999999999999</v>
      </c>
      <c r="H2542" s="1">
        <v>761.4</v>
      </c>
      <c r="I2542" s="1">
        <v>0.13067999999999999</v>
      </c>
    </row>
    <row r="2543" spans="1:9" s="1" customFormat="1" x14ac:dyDescent="0.25">
      <c r="A2543" s="15"/>
      <c r="B2543" s="12">
        <v>757.69739662999996</v>
      </c>
      <c r="C2543" s="12">
        <v>0.67356462427665187</v>
      </c>
      <c r="D2543" s="12"/>
      <c r="E2543" s="1">
        <v>761.63</v>
      </c>
      <c r="F2543" s="1">
        <v>0.13303999999999999</v>
      </c>
      <c r="H2543" s="1">
        <v>761.63</v>
      </c>
      <c r="I2543" s="1">
        <v>0.13303999999999999</v>
      </c>
    </row>
    <row r="2544" spans="1:9" s="1" customFormat="1" x14ac:dyDescent="0.25">
      <c r="A2544" s="15"/>
      <c r="B2544" s="12">
        <v>757.93254747000003</v>
      </c>
      <c r="C2544" s="12">
        <v>0.6729689125390157</v>
      </c>
      <c r="D2544" s="12"/>
      <c r="E2544" s="1">
        <v>761.87</v>
      </c>
      <c r="F2544" s="1">
        <v>0.13553999999999999</v>
      </c>
      <c r="H2544" s="1">
        <v>761.87</v>
      </c>
      <c r="I2544" s="1">
        <v>0.13553999999999999</v>
      </c>
    </row>
    <row r="2545" spans="1:9" s="1" customFormat="1" x14ac:dyDescent="0.25">
      <c r="A2545" s="15"/>
      <c r="B2545" s="12">
        <v>758.16770723000002</v>
      </c>
      <c r="C2545" s="12">
        <v>0.66533060825299817</v>
      </c>
      <c r="D2545" s="12"/>
      <c r="E2545" s="1">
        <v>762.1</v>
      </c>
      <c r="F2545" s="1">
        <v>0.13744999999999999</v>
      </c>
      <c r="H2545" s="1">
        <v>762.1</v>
      </c>
      <c r="I2545" s="1">
        <v>0.13744999999999999</v>
      </c>
    </row>
    <row r="2546" spans="1:9" s="1" customFormat="1" x14ac:dyDescent="0.25">
      <c r="A2546" s="15"/>
      <c r="B2546" s="12">
        <v>758.40287592000004</v>
      </c>
      <c r="C2546" s="12">
        <v>0.66663027909054462</v>
      </c>
      <c r="D2546" s="12"/>
      <c r="E2546" s="1">
        <v>762.34</v>
      </c>
      <c r="F2546" s="1">
        <v>0.13819000000000001</v>
      </c>
      <c r="H2546" s="1">
        <v>762.34</v>
      </c>
      <c r="I2546" s="1">
        <v>0.13819000000000001</v>
      </c>
    </row>
    <row r="2547" spans="1:9" s="1" customFormat="1" x14ac:dyDescent="0.25">
      <c r="A2547" s="15"/>
      <c r="B2547" s="12">
        <v>758.63805351999997</v>
      </c>
      <c r="C2547" s="12">
        <v>0.66459834731077838</v>
      </c>
      <c r="D2547" s="12"/>
      <c r="E2547" s="1">
        <v>762.58</v>
      </c>
      <c r="F2547" s="1">
        <v>0.13996</v>
      </c>
      <c r="H2547" s="1">
        <v>762.58</v>
      </c>
      <c r="I2547" s="1">
        <v>0.13996</v>
      </c>
    </row>
    <row r="2548" spans="1:9" s="1" customFormat="1" x14ac:dyDescent="0.25">
      <c r="A2548" s="15"/>
      <c r="B2548" s="12">
        <v>758.87324004000004</v>
      </c>
      <c r="C2548" s="12">
        <v>0.6653838591432103</v>
      </c>
      <c r="D2548" s="12"/>
      <c r="E2548" s="1">
        <v>762.81</v>
      </c>
      <c r="F2548" s="1">
        <v>0.14760999999999999</v>
      </c>
      <c r="H2548" s="1">
        <v>762.81</v>
      </c>
      <c r="I2548" s="1">
        <v>0.14760999999999999</v>
      </c>
    </row>
    <row r="2549" spans="1:9" s="1" customFormat="1" x14ac:dyDescent="0.25">
      <c r="A2549" s="15"/>
      <c r="B2549" s="12">
        <v>759.10843547000002</v>
      </c>
      <c r="C2549" s="12">
        <v>0.66767261497453134</v>
      </c>
      <c r="D2549" s="12"/>
      <c r="E2549" s="1">
        <v>763.05</v>
      </c>
      <c r="F2549" s="1">
        <v>0.14776</v>
      </c>
      <c r="H2549" s="1">
        <v>763.05</v>
      </c>
      <c r="I2549" s="1">
        <v>0.14776</v>
      </c>
    </row>
    <row r="2550" spans="1:9" s="1" customFormat="1" x14ac:dyDescent="0.25">
      <c r="A2550" s="15"/>
      <c r="B2550" s="12">
        <v>759.34363981000001</v>
      </c>
      <c r="C2550" s="12">
        <v>0.66814642336505581</v>
      </c>
      <c r="D2550" s="12"/>
      <c r="E2550" s="1">
        <v>763.29</v>
      </c>
      <c r="F2550" s="1">
        <v>0.1479</v>
      </c>
      <c r="H2550" s="1">
        <v>763.29</v>
      </c>
      <c r="I2550" s="1">
        <v>0.1479</v>
      </c>
    </row>
    <row r="2551" spans="1:9" s="1" customFormat="1" x14ac:dyDescent="0.25">
      <c r="A2551" s="15"/>
      <c r="B2551" s="12">
        <v>759.57885306000003</v>
      </c>
      <c r="C2551" s="12">
        <v>0.66580868480402122</v>
      </c>
      <c r="D2551" s="12"/>
      <c r="E2551" s="1">
        <v>763.52</v>
      </c>
      <c r="F2551" s="1">
        <v>0.15276000000000001</v>
      </c>
      <c r="H2551" s="1">
        <v>763.52</v>
      </c>
      <c r="I2551" s="1">
        <v>0.15276000000000001</v>
      </c>
    </row>
    <row r="2552" spans="1:9" s="1" customFormat="1" x14ac:dyDescent="0.25">
      <c r="A2552" s="15"/>
      <c r="B2552" s="12">
        <v>759.81407521000006</v>
      </c>
      <c r="C2552" s="12">
        <v>0.66455633626467259</v>
      </c>
      <c r="D2552" s="12"/>
      <c r="E2552" s="1">
        <v>763.76</v>
      </c>
      <c r="F2552" s="1">
        <v>0.15540999999999999</v>
      </c>
      <c r="H2552" s="1">
        <v>763.76</v>
      </c>
      <c r="I2552" s="1">
        <v>0.15540999999999999</v>
      </c>
    </row>
    <row r="2553" spans="1:9" s="1" customFormat="1" x14ac:dyDescent="0.25">
      <c r="A2553" s="15"/>
      <c r="B2553" s="12">
        <v>760.04930625999998</v>
      </c>
      <c r="C2553" s="12">
        <v>0.66159752181022025</v>
      </c>
      <c r="D2553" s="12"/>
      <c r="E2553" s="1">
        <v>763.99</v>
      </c>
      <c r="F2553" s="1">
        <v>0.156</v>
      </c>
      <c r="H2553" s="1">
        <v>763.99</v>
      </c>
      <c r="I2553" s="1">
        <v>0.156</v>
      </c>
    </row>
    <row r="2554" spans="1:9" s="1" customFormat="1" x14ac:dyDescent="0.25">
      <c r="A2554" s="15"/>
      <c r="B2554" s="12">
        <v>760.28454621000003</v>
      </c>
      <c r="C2554" s="12">
        <v>0.65803101070860182</v>
      </c>
      <c r="D2554" s="12"/>
      <c r="E2554" s="1">
        <v>764.23</v>
      </c>
      <c r="F2554" s="1">
        <v>0.15703</v>
      </c>
      <c r="H2554" s="1">
        <v>764.23</v>
      </c>
      <c r="I2554" s="1">
        <v>0.15703</v>
      </c>
    </row>
    <row r="2555" spans="1:9" s="1" customFormat="1" x14ac:dyDescent="0.25">
      <c r="A2555" s="15"/>
      <c r="B2555" s="12">
        <v>760.51979504999997</v>
      </c>
      <c r="C2555" s="12">
        <v>0.6532355886971063</v>
      </c>
      <c r="D2555" s="12"/>
      <c r="E2555" s="1">
        <v>764.47</v>
      </c>
      <c r="F2555" s="1">
        <v>0.16159000000000001</v>
      </c>
      <c r="H2555" s="1">
        <v>764.47</v>
      </c>
      <c r="I2555" s="1">
        <v>0.16159000000000001</v>
      </c>
    </row>
    <row r="2556" spans="1:9" s="1" customFormat="1" x14ac:dyDescent="0.25">
      <c r="A2556" s="15"/>
      <c r="B2556" s="12">
        <v>760.75505279000004</v>
      </c>
      <c r="C2556" s="12">
        <v>0.65304733195211673</v>
      </c>
      <c r="D2556" s="12"/>
      <c r="E2556" s="1">
        <v>764.7</v>
      </c>
      <c r="F2556" s="1">
        <v>0.16364999999999999</v>
      </c>
      <c r="H2556" s="1">
        <v>764.7</v>
      </c>
      <c r="I2556" s="1">
        <v>0.16364999999999999</v>
      </c>
    </row>
    <row r="2557" spans="1:9" s="1" customFormat="1" x14ac:dyDescent="0.25">
      <c r="A2557" s="15"/>
      <c r="B2557" s="12">
        <v>760.99031940999998</v>
      </c>
      <c r="C2557" s="12">
        <v>0.64934328177328038</v>
      </c>
      <c r="D2557" s="12"/>
      <c r="E2557" s="1">
        <v>764.94</v>
      </c>
      <c r="F2557" s="1">
        <v>0.16600000000000001</v>
      </c>
      <c r="H2557" s="1">
        <v>764.94</v>
      </c>
      <c r="I2557" s="1">
        <v>0.16600000000000001</v>
      </c>
    </row>
    <row r="2558" spans="1:9" s="1" customFormat="1" x14ac:dyDescent="0.25">
      <c r="A2558" s="15"/>
      <c r="B2558" s="12">
        <v>761.22559492000005</v>
      </c>
      <c r="C2558" s="12">
        <v>0.64957325153820622</v>
      </c>
      <c r="D2558" s="12"/>
      <c r="E2558" s="1">
        <v>765.18</v>
      </c>
      <c r="F2558" s="1">
        <v>0.16983000000000001</v>
      </c>
      <c r="H2558" s="1">
        <v>765.18</v>
      </c>
      <c r="I2558" s="1">
        <v>0.16983000000000001</v>
      </c>
    </row>
    <row r="2559" spans="1:9" s="1" customFormat="1" x14ac:dyDescent="0.25">
      <c r="A2559" s="15"/>
      <c r="B2559" s="12">
        <v>761.46087932</v>
      </c>
      <c r="C2559" s="12">
        <v>0.64891167601711353</v>
      </c>
      <c r="D2559" s="12"/>
      <c r="E2559" s="1">
        <v>765.41</v>
      </c>
      <c r="F2559" s="1">
        <v>0.17219000000000001</v>
      </c>
      <c r="H2559" s="1">
        <v>765.41</v>
      </c>
      <c r="I2559" s="1">
        <v>0.17219000000000001</v>
      </c>
    </row>
    <row r="2560" spans="1:9" s="1" customFormat="1" x14ac:dyDescent="0.25">
      <c r="A2560" s="15"/>
      <c r="B2560" s="12">
        <v>761.69617258999995</v>
      </c>
      <c r="C2560" s="12">
        <v>0.64890087256846962</v>
      </c>
      <c r="D2560" s="12"/>
      <c r="E2560" s="1">
        <v>765.65</v>
      </c>
      <c r="F2560" s="1">
        <v>0.17188999999999999</v>
      </c>
      <c r="H2560" s="1">
        <v>765.65</v>
      </c>
      <c r="I2560" s="1">
        <v>0.17188999999999999</v>
      </c>
    </row>
    <row r="2561" spans="1:9" s="1" customFormat="1" x14ac:dyDescent="0.25">
      <c r="A2561" s="15"/>
      <c r="B2561" s="12">
        <v>761.93147474</v>
      </c>
      <c r="C2561" s="12">
        <v>0.6479596314186894</v>
      </c>
      <c r="D2561" s="12"/>
      <c r="E2561" s="1">
        <v>765.88</v>
      </c>
      <c r="F2561" s="1">
        <v>0.17837</v>
      </c>
      <c r="H2561" s="1">
        <v>765.88</v>
      </c>
      <c r="I2561" s="1">
        <v>0.17837</v>
      </c>
    </row>
    <row r="2562" spans="1:9" s="1" customFormat="1" x14ac:dyDescent="0.25">
      <c r="A2562" s="15"/>
      <c r="B2562" s="12">
        <v>762.16678576000004</v>
      </c>
      <c r="C2562" s="12">
        <v>0.65014466349923739</v>
      </c>
      <c r="D2562" s="12"/>
      <c r="E2562" s="1">
        <v>766.12</v>
      </c>
      <c r="F2562" s="1">
        <v>0.17718999999999999</v>
      </c>
      <c r="H2562" s="1">
        <v>766.12</v>
      </c>
      <c r="I2562" s="1">
        <v>0.17718999999999999</v>
      </c>
    </row>
    <row r="2563" spans="1:9" s="1" customFormat="1" x14ac:dyDescent="0.25">
      <c r="A2563" s="15"/>
      <c r="B2563" s="12">
        <v>762.40210565999996</v>
      </c>
      <c r="C2563" s="12">
        <v>0.64501702745909872</v>
      </c>
      <c r="D2563" s="12"/>
      <c r="E2563" s="1">
        <v>766.36</v>
      </c>
      <c r="F2563" s="1">
        <v>0.18160000000000001</v>
      </c>
      <c r="H2563" s="1">
        <v>766.36</v>
      </c>
      <c r="I2563" s="1">
        <v>0.18160000000000001</v>
      </c>
    </row>
    <row r="2564" spans="1:9" s="1" customFormat="1" x14ac:dyDescent="0.25">
      <c r="A2564" s="15"/>
      <c r="B2564" s="12">
        <v>762.63743442999998</v>
      </c>
      <c r="C2564" s="12">
        <v>0.64607226361870762</v>
      </c>
      <c r="D2564" s="12"/>
      <c r="E2564" s="1">
        <v>766.59</v>
      </c>
      <c r="F2564" s="1">
        <v>0.18572</v>
      </c>
      <c r="H2564" s="1">
        <v>766.59</v>
      </c>
      <c r="I2564" s="1">
        <v>0.18572</v>
      </c>
    </row>
    <row r="2565" spans="1:9" s="1" customFormat="1" x14ac:dyDescent="0.25">
      <c r="A2565" s="15"/>
      <c r="B2565" s="12">
        <v>762.87277205999999</v>
      </c>
      <c r="C2565" s="12">
        <v>0.64308837239085137</v>
      </c>
      <c r="D2565" s="12"/>
      <c r="E2565" s="1">
        <v>766.83</v>
      </c>
      <c r="F2565" s="1">
        <v>0.18617</v>
      </c>
      <c r="H2565" s="1">
        <v>766.83</v>
      </c>
      <c r="I2565" s="1">
        <v>0.18617</v>
      </c>
    </row>
    <row r="2566" spans="1:9" s="1" customFormat="1" x14ac:dyDescent="0.25">
      <c r="A2566" s="15"/>
      <c r="B2566" s="12">
        <v>763.10811854999997</v>
      </c>
      <c r="C2566" s="12">
        <v>0.64167874054055618</v>
      </c>
      <c r="D2566" s="12"/>
      <c r="E2566" s="1">
        <v>767.07</v>
      </c>
      <c r="F2566" s="1">
        <v>0.18881999999999999</v>
      </c>
      <c r="H2566" s="1">
        <v>767.07</v>
      </c>
      <c r="I2566" s="1">
        <v>0.18881999999999999</v>
      </c>
    </row>
    <row r="2567" spans="1:9" s="1" customFormat="1" x14ac:dyDescent="0.25">
      <c r="A2567" s="15"/>
      <c r="B2567" s="12">
        <v>763.34347390000005</v>
      </c>
      <c r="C2567" s="12">
        <v>0.63775382103875511</v>
      </c>
      <c r="D2567" s="12"/>
      <c r="E2567" s="1">
        <v>767.3</v>
      </c>
      <c r="F2567" s="1">
        <v>0.18867</v>
      </c>
      <c r="H2567" s="1">
        <v>767.3</v>
      </c>
      <c r="I2567" s="1">
        <v>0.18867</v>
      </c>
    </row>
    <row r="2568" spans="1:9" s="1" customFormat="1" x14ac:dyDescent="0.25">
      <c r="A2568" s="15"/>
      <c r="B2568" s="12">
        <v>763.57883810999999</v>
      </c>
      <c r="C2568" s="12">
        <v>0.63832195471192199</v>
      </c>
      <c r="D2568" s="12"/>
      <c r="E2568" s="1">
        <v>767.54</v>
      </c>
      <c r="F2568" s="1">
        <v>0.19367000000000001</v>
      </c>
      <c r="H2568" s="1">
        <v>767.54</v>
      </c>
      <c r="I2568" s="1">
        <v>0.19367000000000001</v>
      </c>
    </row>
    <row r="2569" spans="1:9" s="1" customFormat="1" x14ac:dyDescent="0.25">
      <c r="A2569" s="15"/>
      <c r="B2569" s="12">
        <v>763.81421117000002</v>
      </c>
      <c r="C2569" s="12">
        <v>0.63654323873830143</v>
      </c>
      <c r="D2569" s="12"/>
      <c r="E2569" s="1">
        <v>767.77</v>
      </c>
      <c r="F2569" s="1">
        <v>0.19706000000000001</v>
      </c>
      <c r="H2569" s="1">
        <v>767.77</v>
      </c>
      <c r="I2569" s="1">
        <v>0.19706000000000001</v>
      </c>
    </row>
    <row r="2570" spans="1:9" s="1" customFormat="1" x14ac:dyDescent="0.25">
      <c r="A2570" s="15"/>
      <c r="B2570" s="12">
        <v>764.04959309000003</v>
      </c>
      <c r="C2570" s="12">
        <v>0.636314578159763</v>
      </c>
      <c r="D2570" s="12"/>
      <c r="E2570" s="1">
        <v>768.01</v>
      </c>
      <c r="F2570" s="1">
        <v>0.19808999999999999</v>
      </c>
      <c r="H2570" s="1">
        <v>768.01</v>
      </c>
      <c r="I2570" s="1">
        <v>0.19808999999999999</v>
      </c>
    </row>
    <row r="2571" spans="1:9" s="1" customFormat="1" x14ac:dyDescent="0.25">
      <c r="A2571" s="15"/>
      <c r="B2571" s="12">
        <v>764.28498385</v>
      </c>
      <c r="C2571" s="12">
        <v>0.6321074065878749</v>
      </c>
      <c r="D2571" s="12"/>
      <c r="E2571" s="1">
        <v>768.25</v>
      </c>
      <c r="F2571" s="1">
        <v>0.20235</v>
      </c>
      <c r="H2571" s="1">
        <v>768.25</v>
      </c>
      <c r="I2571" s="1">
        <v>0.20235</v>
      </c>
    </row>
    <row r="2572" spans="1:9" s="1" customFormat="1" x14ac:dyDescent="0.25">
      <c r="A2572" s="15"/>
      <c r="B2572" s="12">
        <v>764.52038345999995</v>
      </c>
      <c r="C2572" s="12">
        <v>0.63020591447621777</v>
      </c>
      <c r="D2572" s="12"/>
      <c r="E2572" s="1">
        <v>768.48</v>
      </c>
      <c r="F2572" s="1">
        <v>0.20691999999999999</v>
      </c>
      <c r="H2572" s="1">
        <v>768.48</v>
      </c>
      <c r="I2572" s="1">
        <v>0.20691999999999999</v>
      </c>
    </row>
    <row r="2573" spans="1:9" s="1" customFormat="1" x14ac:dyDescent="0.25">
      <c r="A2573" s="15"/>
      <c r="B2573" s="12">
        <v>764.75579190999997</v>
      </c>
      <c r="C2573" s="12">
        <v>0.62380011870169449</v>
      </c>
      <c r="D2573" s="12"/>
      <c r="E2573" s="1">
        <v>768.72</v>
      </c>
      <c r="F2573" s="1">
        <v>0.20485999999999999</v>
      </c>
      <c r="H2573" s="1">
        <v>768.72</v>
      </c>
      <c r="I2573" s="1">
        <v>0.20485999999999999</v>
      </c>
    </row>
    <row r="2574" spans="1:9" s="1" customFormat="1" x14ac:dyDescent="0.25">
      <c r="A2574" s="15"/>
      <c r="B2574" s="12">
        <v>764.99120919999996</v>
      </c>
      <c r="C2574" s="12">
        <v>0.62642026898969261</v>
      </c>
      <c r="D2574" s="12"/>
      <c r="E2574" s="1">
        <v>768.96</v>
      </c>
      <c r="F2574" s="1">
        <v>0.20780000000000001</v>
      </c>
      <c r="H2574" s="1">
        <v>768.96</v>
      </c>
      <c r="I2574" s="1">
        <v>0.20780000000000001</v>
      </c>
    </row>
    <row r="2575" spans="1:9" s="1" customFormat="1" x14ac:dyDescent="0.25">
      <c r="A2575" s="15"/>
      <c r="B2575" s="12">
        <v>765.22663532000001</v>
      </c>
      <c r="C2575" s="12">
        <v>0.62432281402780654</v>
      </c>
      <c r="D2575" s="12"/>
      <c r="E2575" s="1">
        <v>769.19</v>
      </c>
      <c r="F2575" s="1">
        <v>0.20854</v>
      </c>
      <c r="H2575" s="1">
        <v>769.19</v>
      </c>
      <c r="I2575" s="1">
        <v>0.20854</v>
      </c>
    </row>
    <row r="2576" spans="1:9" s="1" customFormat="1" x14ac:dyDescent="0.25">
      <c r="A2576" s="15"/>
      <c r="B2576" s="12">
        <v>765.46207028000003</v>
      </c>
      <c r="C2576" s="12">
        <v>0.61921891364330917</v>
      </c>
      <c r="D2576" s="12"/>
      <c r="E2576" s="1">
        <v>769.43</v>
      </c>
      <c r="F2576" s="1">
        <v>0.21545</v>
      </c>
      <c r="H2576" s="1">
        <v>769.43</v>
      </c>
      <c r="I2576" s="1">
        <v>0.21545</v>
      </c>
    </row>
    <row r="2577" spans="1:9" s="1" customFormat="1" x14ac:dyDescent="0.25">
      <c r="A2577" s="15"/>
      <c r="B2577" s="12">
        <v>765.69751407000001</v>
      </c>
      <c r="C2577" s="12">
        <v>0.61951312933534275</v>
      </c>
      <c r="D2577" s="12"/>
      <c r="E2577" s="1">
        <v>769.67</v>
      </c>
      <c r="F2577" s="1">
        <v>0.21368999999999999</v>
      </c>
      <c r="H2577" s="1">
        <v>769.67</v>
      </c>
      <c r="I2577" s="1">
        <v>0.21368999999999999</v>
      </c>
    </row>
    <row r="2578" spans="1:9" s="1" customFormat="1" x14ac:dyDescent="0.25">
      <c r="A2578" s="15"/>
      <c r="B2578" s="12">
        <v>765.93296668999994</v>
      </c>
      <c r="C2578" s="12">
        <v>0.62015160782830014</v>
      </c>
      <c r="D2578" s="12"/>
      <c r="E2578" s="1">
        <v>769.9</v>
      </c>
      <c r="F2578" s="1">
        <v>0.21501000000000001</v>
      </c>
      <c r="H2578" s="1">
        <v>769.9</v>
      </c>
      <c r="I2578" s="1">
        <v>0.21501000000000001</v>
      </c>
    </row>
    <row r="2579" spans="1:9" s="1" customFormat="1" x14ac:dyDescent="0.25">
      <c r="A2579" s="15"/>
      <c r="B2579" s="12">
        <v>766.16842813000005</v>
      </c>
      <c r="C2579" s="12">
        <v>0.61828989156647773</v>
      </c>
      <c r="D2579" s="12"/>
      <c r="E2579" s="1">
        <v>770.14</v>
      </c>
      <c r="F2579" s="1">
        <v>0.21854000000000001</v>
      </c>
      <c r="H2579" s="1">
        <v>770.14</v>
      </c>
      <c r="I2579" s="1">
        <v>0.21854000000000001</v>
      </c>
    </row>
    <row r="2580" spans="1:9" s="1" customFormat="1" x14ac:dyDescent="0.25">
      <c r="A2580" s="15"/>
      <c r="B2580" s="12">
        <v>766.40389838999999</v>
      </c>
      <c r="C2580" s="12">
        <v>0.61740839401988779</v>
      </c>
      <c r="D2580" s="12"/>
      <c r="E2580" s="1">
        <v>770.38</v>
      </c>
      <c r="F2580" s="1">
        <v>0.22252</v>
      </c>
      <c r="H2580" s="1">
        <v>770.38</v>
      </c>
      <c r="I2580" s="1">
        <v>0.22252</v>
      </c>
    </row>
    <row r="2581" spans="1:9" s="1" customFormat="1" x14ac:dyDescent="0.25">
      <c r="A2581" s="15"/>
      <c r="B2581" s="12">
        <v>766.63937748000001</v>
      </c>
      <c r="C2581" s="12">
        <v>0.61334837286918342</v>
      </c>
      <c r="D2581" s="12"/>
      <c r="E2581" s="1">
        <v>770.61</v>
      </c>
      <c r="F2581" s="1">
        <v>0.22442999999999999</v>
      </c>
      <c r="H2581" s="1">
        <v>770.61</v>
      </c>
      <c r="I2581" s="1">
        <v>0.22442999999999999</v>
      </c>
    </row>
    <row r="2582" spans="1:9" s="1" customFormat="1" x14ac:dyDescent="0.25">
      <c r="A2582" s="15"/>
      <c r="B2582" s="12">
        <v>766.87486536999995</v>
      </c>
      <c r="C2582" s="12">
        <v>0.61699838451721689</v>
      </c>
      <c r="D2582" s="12"/>
      <c r="E2582" s="1">
        <v>770.85</v>
      </c>
      <c r="F2582" s="1">
        <v>0.22502</v>
      </c>
      <c r="H2582" s="1">
        <v>770.85</v>
      </c>
      <c r="I2582" s="1">
        <v>0.22502</v>
      </c>
    </row>
    <row r="2583" spans="1:9" s="1" customFormat="1" x14ac:dyDescent="0.25">
      <c r="A2583" s="15"/>
      <c r="B2583" s="12">
        <v>767.11036207999996</v>
      </c>
      <c r="C2583" s="12">
        <v>0.61021718220705856</v>
      </c>
      <c r="D2583" s="12"/>
      <c r="E2583" s="1">
        <v>771.09</v>
      </c>
      <c r="F2583" s="1">
        <v>0.22914000000000001</v>
      </c>
      <c r="H2583" s="1">
        <v>771.09</v>
      </c>
      <c r="I2583" s="1">
        <v>0.22914000000000001</v>
      </c>
    </row>
    <row r="2584" spans="1:9" s="1" customFormat="1" x14ac:dyDescent="0.25">
      <c r="A2584" s="15"/>
      <c r="B2584" s="12">
        <v>767.34586761000003</v>
      </c>
      <c r="C2584" s="12">
        <v>0.61272561525666636</v>
      </c>
      <c r="D2584" s="12"/>
      <c r="E2584" s="1">
        <v>771.32</v>
      </c>
      <c r="F2584" s="1">
        <v>0.23561000000000001</v>
      </c>
      <c r="H2584" s="1">
        <v>771.32</v>
      </c>
      <c r="I2584" s="1">
        <v>0.23561000000000001</v>
      </c>
    </row>
    <row r="2585" spans="1:9" s="1" customFormat="1" x14ac:dyDescent="0.25">
      <c r="A2585" s="15"/>
      <c r="B2585" s="12">
        <v>767.58138193000002</v>
      </c>
      <c r="C2585" s="12">
        <v>0.60940265539826877</v>
      </c>
      <c r="D2585" s="12"/>
      <c r="E2585" s="1">
        <v>771.56</v>
      </c>
      <c r="F2585" s="1">
        <v>0.23502999999999999</v>
      </c>
      <c r="H2585" s="1">
        <v>771.56</v>
      </c>
      <c r="I2585" s="1">
        <v>0.23502999999999999</v>
      </c>
    </row>
    <row r="2586" spans="1:9" s="1" customFormat="1" x14ac:dyDescent="0.25">
      <c r="A2586" s="15"/>
      <c r="B2586" s="12">
        <v>767.81690506999996</v>
      </c>
      <c r="C2586" s="12">
        <v>0.6045347704524211</v>
      </c>
      <c r="D2586" s="12"/>
      <c r="E2586" s="1">
        <v>771.79</v>
      </c>
      <c r="F2586" s="1">
        <v>0.23341000000000001</v>
      </c>
      <c r="H2586" s="1">
        <v>771.79</v>
      </c>
      <c r="I2586" s="1">
        <v>0.23341000000000001</v>
      </c>
    </row>
    <row r="2587" spans="1:9" s="1" customFormat="1" x14ac:dyDescent="0.25">
      <c r="A2587" s="15"/>
      <c r="B2587" s="12">
        <v>768.05243700000005</v>
      </c>
      <c r="C2587" s="12">
        <v>0.60316031633391709</v>
      </c>
      <c r="D2587" s="12"/>
      <c r="E2587" s="1">
        <v>772.03</v>
      </c>
      <c r="F2587" s="1">
        <v>0.23841000000000001</v>
      </c>
      <c r="H2587" s="1">
        <v>772.03</v>
      </c>
      <c r="I2587" s="1">
        <v>0.23841000000000001</v>
      </c>
    </row>
    <row r="2588" spans="1:9" s="1" customFormat="1" x14ac:dyDescent="0.25">
      <c r="A2588" s="15"/>
      <c r="B2588" s="12">
        <v>768.28797772999997</v>
      </c>
      <c r="C2588" s="12">
        <v>0.60120852166236738</v>
      </c>
      <c r="D2588" s="12"/>
      <c r="E2588" s="1">
        <v>772.27</v>
      </c>
      <c r="F2588" s="1">
        <v>0.2387</v>
      </c>
      <c r="H2588" s="1">
        <v>772.27</v>
      </c>
      <c r="I2588" s="1">
        <v>0.2387</v>
      </c>
    </row>
    <row r="2589" spans="1:9" s="1" customFormat="1" x14ac:dyDescent="0.25">
      <c r="A2589" s="15"/>
      <c r="B2589" s="12">
        <v>768.52352726000004</v>
      </c>
      <c r="C2589" s="12">
        <v>0.60094507717233325</v>
      </c>
      <c r="D2589" s="12"/>
      <c r="E2589" s="1">
        <v>772.5</v>
      </c>
      <c r="F2589" s="1">
        <v>0.24532999999999999</v>
      </c>
      <c r="H2589" s="1">
        <v>772.5</v>
      </c>
      <c r="I2589" s="1">
        <v>0.24532999999999999</v>
      </c>
    </row>
    <row r="2590" spans="1:9" s="1" customFormat="1" x14ac:dyDescent="0.25">
      <c r="A2590" s="15"/>
      <c r="B2590" s="12">
        <v>768.75908558000003</v>
      </c>
      <c r="C2590" s="12">
        <v>0.59826692886299471</v>
      </c>
      <c r="D2590" s="12"/>
      <c r="E2590" s="1">
        <v>772.74</v>
      </c>
      <c r="F2590" s="1">
        <v>0.24723999999999999</v>
      </c>
      <c r="H2590" s="1">
        <v>772.74</v>
      </c>
      <c r="I2590" s="1">
        <v>0.24723999999999999</v>
      </c>
    </row>
    <row r="2591" spans="1:9" s="1" customFormat="1" x14ac:dyDescent="0.25">
      <c r="A2591" s="15"/>
      <c r="B2591" s="12">
        <v>768.99465268999995</v>
      </c>
      <c r="C2591" s="12">
        <v>0.59724879696148692</v>
      </c>
      <c r="D2591" s="12"/>
      <c r="E2591" s="1">
        <v>772.98</v>
      </c>
      <c r="F2591" s="1">
        <v>0.24665000000000001</v>
      </c>
      <c r="H2591" s="1">
        <v>772.98</v>
      </c>
      <c r="I2591" s="1">
        <v>0.24665000000000001</v>
      </c>
    </row>
    <row r="2592" spans="1:9" s="1" customFormat="1" x14ac:dyDescent="0.25">
      <c r="A2592" s="15"/>
      <c r="B2592" s="12">
        <v>769.23022859000002</v>
      </c>
      <c r="C2592" s="12">
        <v>0.59880503639958593</v>
      </c>
      <c r="D2592" s="12"/>
      <c r="E2592" s="1">
        <v>773.21</v>
      </c>
      <c r="F2592" s="1">
        <v>0.24695</v>
      </c>
      <c r="H2592" s="1">
        <v>773.21</v>
      </c>
      <c r="I2592" s="1">
        <v>0.24695</v>
      </c>
    </row>
    <row r="2593" spans="1:9" s="1" customFormat="1" x14ac:dyDescent="0.25">
      <c r="A2593" s="15"/>
      <c r="B2593" s="12">
        <v>769.46581327000001</v>
      </c>
      <c r="C2593" s="12">
        <v>0.59695015345207803</v>
      </c>
      <c r="D2593" s="12"/>
      <c r="E2593" s="1">
        <v>773.45</v>
      </c>
      <c r="F2593" s="1">
        <v>0.25120999999999999</v>
      </c>
      <c r="H2593" s="1">
        <v>773.45</v>
      </c>
      <c r="I2593" s="1">
        <v>0.25120999999999999</v>
      </c>
    </row>
    <row r="2594" spans="1:9" s="1" customFormat="1" x14ac:dyDescent="0.25">
      <c r="A2594" s="15"/>
      <c r="B2594" s="12">
        <v>769.70140673000003</v>
      </c>
      <c r="C2594" s="12">
        <v>0.59697128137873634</v>
      </c>
      <c r="D2594" s="12"/>
      <c r="E2594" s="1">
        <v>773.69</v>
      </c>
      <c r="F2594" s="1">
        <v>0.25135999999999997</v>
      </c>
      <c r="H2594" s="1">
        <v>773.69</v>
      </c>
      <c r="I2594" s="1">
        <v>0.25135999999999997</v>
      </c>
    </row>
    <row r="2595" spans="1:9" s="1" customFormat="1" x14ac:dyDescent="0.25">
      <c r="A2595" s="15"/>
      <c r="B2595" s="12">
        <v>769.93700896999997</v>
      </c>
      <c r="C2595" s="12">
        <v>0.58990454871062648</v>
      </c>
      <c r="D2595" s="12"/>
      <c r="E2595" s="1">
        <v>773.92</v>
      </c>
      <c r="F2595" s="1">
        <v>0.25518999999999997</v>
      </c>
      <c r="H2595" s="1">
        <v>773.92</v>
      </c>
      <c r="I2595" s="1">
        <v>0.25518999999999997</v>
      </c>
    </row>
    <row r="2596" spans="1:9" s="1" customFormat="1" x14ac:dyDescent="0.25">
      <c r="A2596" s="15"/>
      <c r="B2596" s="12">
        <v>770.17261998000004</v>
      </c>
      <c r="C2596" s="12">
        <v>0.59204549420567409</v>
      </c>
      <c r="D2596" s="12"/>
      <c r="E2596" s="1">
        <v>774.16</v>
      </c>
      <c r="F2596" s="1">
        <v>0.25828000000000001</v>
      </c>
      <c r="H2596" s="1">
        <v>774.16</v>
      </c>
      <c r="I2596" s="1">
        <v>0.25828000000000001</v>
      </c>
    </row>
    <row r="2597" spans="1:9" s="1" customFormat="1" x14ac:dyDescent="0.25">
      <c r="A2597" s="15"/>
      <c r="B2597" s="12">
        <v>770.40823977000002</v>
      </c>
      <c r="C2597" s="12">
        <v>0.58799364748704697</v>
      </c>
      <c r="D2597" s="12"/>
      <c r="E2597" s="1">
        <v>774.4</v>
      </c>
      <c r="F2597" s="1">
        <v>0.26623000000000002</v>
      </c>
      <c r="H2597" s="1">
        <v>774.4</v>
      </c>
      <c r="I2597" s="1">
        <v>0.26623000000000002</v>
      </c>
    </row>
    <row r="2598" spans="1:9" s="1" customFormat="1" x14ac:dyDescent="0.25">
      <c r="A2598" s="15"/>
      <c r="B2598" s="12">
        <v>770.64386833000003</v>
      </c>
      <c r="C2598" s="12">
        <v>0.58908970258808369</v>
      </c>
      <c r="D2598" s="12"/>
      <c r="E2598" s="1">
        <v>774.63</v>
      </c>
      <c r="F2598" s="1">
        <v>0.26651999999999998</v>
      </c>
      <c r="H2598" s="1">
        <v>774.63</v>
      </c>
      <c r="I2598" s="1">
        <v>0.26651999999999998</v>
      </c>
    </row>
    <row r="2599" spans="1:9" s="1" customFormat="1" x14ac:dyDescent="0.25">
      <c r="A2599" s="15"/>
      <c r="B2599" s="12">
        <v>770.87950565000006</v>
      </c>
      <c r="C2599" s="12">
        <v>0.58482855634814312</v>
      </c>
      <c r="D2599" s="12"/>
      <c r="E2599" s="1">
        <v>774.87</v>
      </c>
      <c r="F2599" s="1">
        <v>0.26623000000000002</v>
      </c>
      <c r="H2599" s="1">
        <v>774.87</v>
      </c>
      <c r="I2599" s="1">
        <v>0.26623000000000002</v>
      </c>
    </row>
    <row r="2600" spans="1:9" s="1" customFormat="1" x14ac:dyDescent="0.25">
      <c r="A2600" s="15"/>
      <c r="B2600" s="12">
        <v>771.11515172999998</v>
      </c>
      <c r="C2600" s="12">
        <v>0.58580516681796635</v>
      </c>
      <c r="D2600" s="12"/>
      <c r="E2600" s="1">
        <v>775.11</v>
      </c>
      <c r="F2600" s="1">
        <v>0.26784000000000002</v>
      </c>
      <c r="H2600" s="1">
        <v>775.11</v>
      </c>
      <c r="I2600" s="1">
        <v>0.26784000000000002</v>
      </c>
    </row>
    <row r="2601" spans="1:9" s="1" customFormat="1" x14ac:dyDescent="0.25">
      <c r="A2601" s="15"/>
      <c r="B2601" s="12">
        <v>771.35080658000004</v>
      </c>
      <c r="C2601" s="12">
        <v>0.58195519025399933</v>
      </c>
      <c r="D2601" s="12"/>
      <c r="E2601" s="1">
        <v>775.34</v>
      </c>
      <c r="F2601" s="1">
        <v>0.26976</v>
      </c>
      <c r="H2601" s="1">
        <v>775.34</v>
      </c>
      <c r="I2601" s="1">
        <v>0.26976</v>
      </c>
    </row>
    <row r="2602" spans="1:9" s="1" customFormat="1" x14ac:dyDescent="0.25">
      <c r="A2602" s="15"/>
      <c r="B2602" s="12">
        <v>771.58647017999999</v>
      </c>
      <c r="C2602" s="12">
        <v>0.58324288682580749</v>
      </c>
      <c r="D2602" s="12"/>
      <c r="E2602" s="1">
        <v>775.58</v>
      </c>
      <c r="F2602" s="1">
        <v>0.27211000000000002</v>
      </c>
      <c r="H2602" s="1">
        <v>775.58</v>
      </c>
      <c r="I2602" s="1">
        <v>0.27211000000000002</v>
      </c>
    </row>
    <row r="2603" spans="1:9" s="1" customFormat="1" x14ac:dyDescent="0.25">
      <c r="A2603" s="15"/>
      <c r="B2603" s="12">
        <v>771.82214253999996</v>
      </c>
      <c r="C2603" s="12">
        <v>0.58093263053511623</v>
      </c>
      <c r="D2603" s="12"/>
      <c r="E2603" s="1">
        <v>775.82</v>
      </c>
      <c r="F2603" s="1">
        <v>0.27638000000000001</v>
      </c>
      <c r="H2603" s="1">
        <v>775.82</v>
      </c>
      <c r="I2603" s="1">
        <v>0.27638000000000001</v>
      </c>
    </row>
    <row r="2604" spans="1:9" s="1" customFormat="1" x14ac:dyDescent="0.25">
      <c r="A2604" s="15"/>
      <c r="B2604" s="12">
        <v>772.05782365000005</v>
      </c>
      <c r="C2604" s="12">
        <v>0.57906371907005905</v>
      </c>
      <c r="D2604" s="12"/>
      <c r="E2604" s="1">
        <v>776.05</v>
      </c>
      <c r="F2604" s="1">
        <v>0.27755999999999997</v>
      </c>
      <c r="H2604" s="1">
        <v>776.05</v>
      </c>
      <c r="I2604" s="1">
        <v>0.27755999999999997</v>
      </c>
    </row>
    <row r="2605" spans="1:9" s="1" customFormat="1" x14ac:dyDescent="0.25">
      <c r="A2605" s="15"/>
      <c r="B2605" s="12">
        <v>772.29351351000003</v>
      </c>
      <c r="C2605" s="12">
        <v>0.5725733690137359</v>
      </c>
      <c r="D2605" s="12"/>
      <c r="E2605" s="1">
        <v>776.29</v>
      </c>
      <c r="F2605" s="1">
        <v>0.27784999999999999</v>
      </c>
      <c r="H2605" s="1">
        <v>776.29</v>
      </c>
      <c r="I2605" s="1">
        <v>0.27784999999999999</v>
      </c>
    </row>
    <row r="2606" spans="1:9" s="1" customFormat="1" x14ac:dyDescent="0.25">
      <c r="A2606" s="15"/>
      <c r="B2606" s="12">
        <v>772.52921211</v>
      </c>
      <c r="C2606" s="12">
        <v>0.57482689389430697</v>
      </c>
      <c r="D2606" s="12"/>
      <c r="E2606" s="1">
        <v>776.53</v>
      </c>
      <c r="F2606" s="1">
        <v>0.28153</v>
      </c>
      <c r="H2606" s="1">
        <v>776.53</v>
      </c>
      <c r="I2606" s="1">
        <v>0.28153</v>
      </c>
    </row>
    <row r="2607" spans="1:9" s="1" customFormat="1" x14ac:dyDescent="0.25">
      <c r="A2607" s="15"/>
      <c r="B2607" s="12">
        <v>772.76491945999999</v>
      </c>
      <c r="C2607" s="12">
        <v>0.57012198668800118</v>
      </c>
      <c r="D2607" s="12"/>
      <c r="E2607" s="1">
        <v>776.76</v>
      </c>
      <c r="F2607" s="1">
        <v>0.28667999999999999</v>
      </c>
      <c r="H2607" s="1">
        <v>776.76</v>
      </c>
      <c r="I2607" s="1">
        <v>0.28667999999999999</v>
      </c>
    </row>
    <row r="2608" spans="1:9" s="1" customFormat="1" x14ac:dyDescent="0.25">
      <c r="A2608" s="15"/>
      <c r="B2608" s="12">
        <v>773.00063554999997</v>
      </c>
      <c r="C2608" s="12">
        <v>0.56896951949059749</v>
      </c>
      <c r="D2608" s="12"/>
      <c r="E2608" s="1">
        <v>777</v>
      </c>
      <c r="F2608" s="1">
        <v>0.28755999999999998</v>
      </c>
      <c r="H2608" s="1">
        <v>777</v>
      </c>
      <c r="I2608" s="1">
        <v>0.28755999999999998</v>
      </c>
    </row>
    <row r="2609" spans="1:9" s="1" customFormat="1" x14ac:dyDescent="0.25">
      <c r="A2609" s="15"/>
      <c r="B2609" s="12">
        <v>773.23636037000006</v>
      </c>
      <c r="C2609" s="12">
        <v>0.56556308037336844</v>
      </c>
      <c r="D2609" s="12"/>
      <c r="E2609" s="1">
        <v>777.24</v>
      </c>
      <c r="F2609" s="1">
        <v>0.28786</v>
      </c>
      <c r="H2609" s="1">
        <v>777.24</v>
      </c>
      <c r="I2609" s="1">
        <v>0.28786</v>
      </c>
    </row>
    <row r="2610" spans="1:9" s="1" customFormat="1" x14ac:dyDescent="0.25">
      <c r="A2610" s="15"/>
      <c r="B2610" s="12">
        <v>773.47209393000003</v>
      </c>
      <c r="C2610" s="12">
        <v>0.56812364671505289</v>
      </c>
      <c r="D2610" s="12"/>
      <c r="E2610" s="1">
        <v>777.47</v>
      </c>
      <c r="F2610" s="1">
        <v>0.29625000000000001</v>
      </c>
      <c r="H2610" s="1">
        <v>777.47</v>
      </c>
      <c r="I2610" s="1">
        <v>0.29625000000000001</v>
      </c>
    </row>
    <row r="2611" spans="1:9" s="1" customFormat="1" x14ac:dyDescent="0.25">
      <c r="A2611" s="15"/>
      <c r="B2611" s="12">
        <v>773.70783621999999</v>
      </c>
      <c r="C2611" s="12">
        <v>0.56568700604091593</v>
      </c>
      <c r="D2611" s="12"/>
      <c r="E2611" s="1">
        <v>777.71</v>
      </c>
      <c r="F2611" s="1">
        <v>0.28948000000000002</v>
      </c>
      <c r="H2611" s="1">
        <v>777.71</v>
      </c>
      <c r="I2611" s="1">
        <v>0.28948000000000002</v>
      </c>
    </row>
    <row r="2612" spans="1:9" s="1" customFormat="1" x14ac:dyDescent="0.25">
      <c r="A2612" s="15"/>
      <c r="B2612" s="12">
        <v>773.94358724000006</v>
      </c>
      <c r="C2612" s="12">
        <v>0.56682203870740466</v>
      </c>
      <c r="D2612" s="12"/>
      <c r="E2612" s="1">
        <v>777.95</v>
      </c>
      <c r="F2612" s="1">
        <v>0.29581000000000002</v>
      </c>
      <c r="H2612" s="1">
        <v>777.95</v>
      </c>
      <c r="I2612" s="1">
        <v>0.29581000000000002</v>
      </c>
    </row>
    <row r="2613" spans="1:9" s="1" customFormat="1" x14ac:dyDescent="0.25">
      <c r="A2613" s="15"/>
      <c r="B2613" s="12">
        <v>774.17934697999999</v>
      </c>
      <c r="C2613" s="12">
        <v>0.56248338437581413</v>
      </c>
      <c r="D2613" s="12"/>
      <c r="E2613" s="1">
        <v>778.18</v>
      </c>
      <c r="F2613" s="1">
        <v>0.29594999999999999</v>
      </c>
      <c r="H2613" s="1">
        <v>778.18</v>
      </c>
      <c r="I2613" s="1">
        <v>0.29594999999999999</v>
      </c>
    </row>
    <row r="2614" spans="1:9" s="1" customFormat="1" x14ac:dyDescent="0.25">
      <c r="A2614" s="15"/>
      <c r="B2614" s="12">
        <v>774.41511545000003</v>
      </c>
      <c r="C2614" s="12">
        <v>0.56167057121749897</v>
      </c>
      <c r="D2614" s="12"/>
      <c r="E2614" s="1">
        <v>778.42</v>
      </c>
      <c r="F2614" s="1">
        <v>0.29919000000000001</v>
      </c>
      <c r="H2614" s="1">
        <v>778.42</v>
      </c>
      <c r="I2614" s="1">
        <v>0.29919000000000001</v>
      </c>
    </row>
    <row r="2615" spans="1:9" s="1" customFormat="1" x14ac:dyDescent="0.25">
      <c r="A2615" s="15"/>
      <c r="B2615" s="12">
        <v>774.65089263000004</v>
      </c>
      <c r="C2615" s="12">
        <v>0.5589180228037065</v>
      </c>
      <c r="D2615" s="12"/>
      <c r="E2615" s="1">
        <v>778.66</v>
      </c>
      <c r="F2615" s="1">
        <v>0.30096000000000001</v>
      </c>
      <c r="H2615" s="1">
        <v>778.66</v>
      </c>
      <c r="I2615" s="1">
        <v>0.30096000000000001</v>
      </c>
    </row>
    <row r="2616" spans="1:9" s="1" customFormat="1" x14ac:dyDescent="0.25">
      <c r="A2616" s="15"/>
      <c r="B2616" s="12">
        <v>774.88667853000004</v>
      </c>
      <c r="C2616" s="12">
        <v>0.55750607060680601</v>
      </c>
      <c r="D2616" s="12"/>
      <c r="E2616" s="1">
        <v>778.89</v>
      </c>
      <c r="F2616" s="1">
        <v>0.29536000000000001</v>
      </c>
      <c r="H2616" s="1">
        <v>778.89</v>
      </c>
      <c r="I2616" s="1">
        <v>0.29536000000000001</v>
      </c>
    </row>
    <row r="2617" spans="1:9" s="1" customFormat="1" x14ac:dyDescent="0.25">
      <c r="A2617" s="15"/>
      <c r="B2617" s="12">
        <v>775.12247315000002</v>
      </c>
      <c r="C2617" s="12">
        <v>0.55462517935188271</v>
      </c>
      <c r="D2617" s="12"/>
      <c r="E2617" s="1">
        <v>779.13</v>
      </c>
      <c r="F2617" s="1">
        <v>0.3039</v>
      </c>
      <c r="H2617" s="1">
        <v>779.13</v>
      </c>
      <c r="I2617" s="1">
        <v>0.3039</v>
      </c>
    </row>
    <row r="2618" spans="1:9" s="1" customFormat="1" x14ac:dyDescent="0.25">
      <c r="A2618" s="15"/>
      <c r="B2618" s="12">
        <v>775.35827647999997</v>
      </c>
      <c r="C2618" s="12">
        <v>0.550437932958183</v>
      </c>
      <c r="D2618" s="12"/>
      <c r="E2618" s="1">
        <v>779.37</v>
      </c>
      <c r="F2618" s="1">
        <v>0.30169000000000001</v>
      </c>
      <c r="H2618" s="1">
        <v>779.37</v>
      </c>
      <c r="I2618" s="1">
        <v>0.30169000000000001</v>
      </c>
    </row>
    <row r="2619" spans="1:9" s="1" customFormat="1" x14ac:dyDescent="0.25">
      <c r="A2619" s="15"/>
      <c r="B2619" s="12">
        <v>775.59408851000001</v>
      </c>
      <c r="C2619" s="12">
        <v>0.55150554784761718</v>
      </c>
      <c r="D2619" s="12"/>
      <c r="E2619" s="1">
        <v>779.61</v>
      </c>
      <c r="F2619" s="1">
        <v>0.30464000000000002</v>
      </c>
      <c r="H2619" s="1">
        <v>779.61</v>
      </c>
      <c r="I2619" s="1">
        <v>0.30464000000000002</v>
      </c>
    </row>
    <row r="2620" spans="1:9" s="1" customFormat="1" x14ac:dyDescent="0.25">
      <c r="A2620" s="15"/>
      <c r="B2620" s="12">
        <v>775.82990925000001</v>
      </c>
      <c r="C2620" s="12">
        <v>0.55305364478501406</v>
      </c>
      <c r="D2620" s="12"/>
      <c r="E2620" s="1">
        <v>779.84</v>
      </c>
      <c r="F2620" s="1">
        <v>0.29933999999999999</v>
      </c>
      <c r="H2620" s="1">
        <v>779.84</v>
      </c>
      <c r="I2620" s="1">
        <v>0.29933999999999999</v>
      </c>
    </row>
    <row r="2621" spans="1:9" s="1" customFormat="1" x14ac:dyDescent="0.25">
      <c r="A2621" s="15"/>
      <c r="B2621" s="12">
        <v>776.06573868999999</v>
      </c>
      <c r="C2621" s="12">
        <v>0.54777088612365787</v>
      </c>
      <c r="D2621" s="12"/>
      <c r="E2621" s="1">
        <v>780.08</v>
      </c>
      <c r="F2621" s="1">
        <v>0.30492999999999998</v>
      </c>
      <c r="H2621" s="1">
        <v>780.08</v>
      </c>
      <c r="I2621" s="1">
        <v>0.30492999999999998</v>
      </c>
    </row>
    <row r="2622" spans="1:9" s="1" customFormat="1" x14ac:dyDescent="0.25">
      <c r="A2622" s="15"/>
      <c r="B2622" s="12">
        <v>776.30157683000004</v>
      </c>
      <c r="C2622" s="12">
        <v>0.5472571209388386</v>
      </c>
      <c r="D2622" s="12"/>
      <c r="E2622" s="1">
        <v>780.32</v>
      </c>
      <c r="F2622" s="1">
        <v>0.30773</v>
      </c>
      <c r="H2622" s="1">
        <v>780.32</v>
      </c>
      <c r="I2622" s="1">
        <v>0.30773</v>
      </c>
    </row>
    <row r="2623" spans="1:9" s="1" customFormat="1" x14ac:dyDescent="0.25">
      <c r="A2623" s="15"/>
      <c r="B2623" s="12">
        <v>776.53742366999995</v>
      </c>
      <c r="C2623" s="12">
        <v>0.54572807638870535</v>
      </c>
      <c r="D2623" s="12"/>
      <c r="E2623" s="1">
        <v>780.55</v>
      </c>
      <c r="F2623" s="1">
        <v>0.30758000000000002</v>
      </c>
      <c r="H2623" s="1">
        <v>780.55</v>
      </c>
      <c r="I2623" s="1">
        <v>0.30758000000000002</v>
      </c>
    </row>
    <row r="2624" spans="1:9" s="1" customFormat="1" x14ac:dyDescent="0.25">
      <c r="A2624" s="15"/>
      <c r="B2624" s="12">
        <v>776.77327920000005</v>
      </c>
      <c r="C2624" s="12">
        <v>0.54468257929856367</v>
      </c>
      <c r="D2624" s="12"/>
      <c r="E2624" s="1">
        <v>780.79</v>
      </c>
      <c r="F2624" s="1">
        <v>0.30640000000000001</v>
      </c>
      <c r="H2624" s="1">
        <v>780.79</v>
      </c>
      <c r="I2624" s="1">
        <v>0.30640000000000001</v>
      </c>
    </row>
    <row r="2625" spans="1:9" s="1" customFormat="1" x14ac:dyDescent="0.25">
      <c r="A2625" s="15"/>
      <c r="B2625" s="12">
        <v>777.00914341999999</v>
      </c>
      <c r="C2625" s="12">
        <v>0.54423940374074575</v>
      </c>
      <c r="D2625" s="12"/>
      <c r="E2625" s="1">
        <v>781.03</v>
      </c>
      <c r="F2625" s="1">
        <v>0.30684</v>
      </c>
      <c r="H2625" s="1">
        <v>781.03</v>
      </c>
      <c r="I2625" s="1">
        <v>0.30684</v>
      </c>
    </row>
    <row r="2626" spans="1:9" s="1" customFormat="1" x14ac:dyDescent="0.25">
      <c r="A2626" s="15"/>
      <c r="B2626" s="12">
        <v>777.24501633</v>
      </c>
      <c r="C2626" s="12">
        <v>0.53903710150135886</v>
      </c>
      <c r="D2626" s="12"/>
      <c r="E2626" s="1">
        <v>781.26</v>
      </c>
      <c r="F2626" s="1">
        <v>0.30286999999999997</v>
      </c>
      <c r="H2626" s="1">
        <v>781.26</v>
      </c>
      <c r="I2626" s="1">
        <v>0.30286999999999997</v>
      </c>
    </row>
    <row r="2627" spans="1:9" s="1" customFormat="1" x14ac:dyDescent="0.25">
      <c r="A2627" s="15"/>
      <c r="B2627" s="12">
        <v>777.48089791999996</v>
      </c>
      <c r="C2627" s="12">
        <v>0.53881431629587617</v>
      </c>
      <c r="D2627" s="12"/>
      <c r="E2627" s="1">
        <v>781.5</v>
      </c>
      <c r="F2627" s="1">
        <v>0.30346000000000001</v>
      </c>
      <c r="H2627" s="1">
        <v>781.5</v>
      </c>
      <c r="I2627" s="1">
        <v>0.30346000000000001</v>
      </c>
    </row>
    <row r="2628" spans="1:9" s="1" customFormat="1" x14ac:dyDescent="0.25">
      <c r="A2628" s="15"/>
      <c r="B2628" s="12">
        <v>777.71678818999999</v>
      </c>
      <c r="C2628" s="12">
        <v>0.54018163907389605</v>
      </c>
      <c r="D2628" s="12"/>
      <c r="E2628" s="1">
        <v>781.74</v>
      </c>
      <c r="F2628" s="1">
        <v>0.3014</v>
      </c>
      <c r="H2628" s="1">
        <v>781.74</v>
      </c>
      <c r="I2628" s="1">
        <v>0.3014</v>
      </c>
    </row>
    <row r="2629" spans="1:9" s="1" customFormat="1" x14ac:dyDescent="0.25">
      <c r="A2629" s="15"/>
      <c r="B2629" s="12">
        <v>777.95268714999997</v>
      </c>
      <c r="C2629" s="12">
        <v>0.53526124830325983</v>
      </c>
      <c r="D2629" s="12"/>
      <c r="E2629" s="1">
        <v>781.97</v>
      </c>
      <c r="F2629" s="1">
        <v>0.30007</v>
      </c>
      <c r="H2629" s="1">
        <v>781.97</v>
      </c>
      <c r="I2629" s="1">
        <v>0.30007</v>
      </c>
    </row>
    <row r="2630" spans="1:9" s="1" customFormat="1" x14ac:dyDescent="0.25">
      <c r="A2630" s="15"/>
      <c r="B2630" s="12">
        <v>778.18859477000001</v>
      </c>
      <c r="C2630" s="12">
        <v>0.53428188109136887</v>
      </c>
      <c r="D2630" s="12"/>
      <c r="E2630" s="1">
        <v>782.21</v>
      </c>
      <c r="F2630" s="1">
        <v>0.29787000000000002</v>
      </c>
      <c r="H2630" s="1">
        <v>782.21</v>
      </c>
      <c r="I2630" s="1">
        <v>0.29787000000000002</v>
      </c>
    </row>
    <row r="2631" spans="1:9" s="1" customFormat="1" x14ac:dyDescent="0.25">
      <c r="A2631" s="15"/>
      <c r="B2631" s="12">
        <v>778.42451108</v>
      </c>
      <c r="C2631" s="12">
        <v>0.53305188451473162</v>
      </c>
      <c r="D2631" s="12"/>
      <c r="E2631" s="1">
        <v>782.45</v>
      </c>
      <c r="F2631" s="1">
        <v>0.29638999999999999</v>
      </c>
      <c r="H2631" s="1">
        <v>782.45</v>
      </c>
      <c r="I2631" s="1">
        <v>0.29638999999999999</v>
      </c>
    </row>
    <row r="2632" spans="1:9" s="1" customFormat="1" x14ac:dyDescent="0.25">
      <c r="A2632" s="15"/>
      <c r="B2632" s="12">
        <v>778.66043605000004</v>
      </c>
      <c r="C2632" s="12">
        <v>0.53502390239063924</v>
      </c>
      <c r="D2632" s="12"/>
      <c r="E2632" s="1">
        <v>782.68</v>
      </c>
      <c r="F2632" s="1">
        <v>0.29683999999999999</v>
      </c>
      <c r="H2632" s="1">
        <v>782.68</v>
      </c>
      <c r="I2632" s="1">
        <v>0.29683999999999999</v>
      </c>
    </row>
    <row r="2633" spans="1:9" s="1" customFormat="1" x14ac:dyDescent="0.25">
      <c r="A2633" s="15"/>
      <c r="B2633" s="12">
        <v>778.89636969000003</v>
      </c>
      <c r="C2633" s="12">
        <v>0.53165393954779694</v>
      </c>
      <c r="D2633" s="12"/>
      <c r="E2633" s="1">
        <v>782.92</v>
      </c>
      <c r="F2633" s="1">
        <v>0.29065000000000002</v>
      </c>
      <c r="H2633" s="1">
        <v>782.92</v>
      </c>
      <c r="I2633" s="1">
        <v>0.29065000000000002</v>
      </c>
    </row>
    <row r="2634" spans="1:9" s="1" customFormat="1" x14ac:dyDescent="0.25">
      <c r="A2634" s="15"/>
      <c r="B2634" s="12">
        <v>779.13231198999995</v>
      </c>
      <c r="C2634" s="12">
        <v>0.53158840572188526</v>
      </c>
      <c r="D2634" s="12"/>
      <c r="E2634" s="1">
        <v>783.16</v>
      </c>
      <c r="F2634" s="1">
        <v>0.2908</v>
      </c>
      <c r="H2634" s="1">
        <v>783.16</v>
      </c>
      <c r="I2634" s="1">
        <v>0.2908</v>
      </c>
    </row>
    <row r="2635" spans="1:9" s="1" customFormat="1" x14ac:dyDescent="0.25">
      <c r="A2635" s="15"/>
      <c r="B2635" s="12">
        <v>779.36826295000003</v>
      </c>
      <c r="C2635" s="12">
        <v>0.52635556644391801</v>
      </c>
      <c r="D2635" s="12"/>
      <c r="E2635" s="1">
        <v>783.4</v>
      </c>
      <c r="F2635" s="1">
        <v>0.28667999999999999</v>
      </c>
      <c r="H2635" s="1">
        <v>783.4</v>
      </c>
      <c r="I2635" s="1">
        <v>0.28667999999999999</v>
      </c>
    </row>
    <row r="2636" spans="1:9" s="1" customFormat="1" x14ac:dyDescent="0.25">
      <c r="A2636" s="15"/>
      <c r="B2636" s="12">
        <v>779.60422257000005</v>
      </c>
      <c r="C2636" s="12">
        <v>0.52984932722880651</v>
      </c>
      <c r="D2636" s="12"/>
      <c r="E2636" s="1">
        <v>783.63</v>
      </c>
      <c r="F2636" s="1">
        <v>0.28904000000000002</v>
      </c>
      <c r="H2636" s="1">
        <v>783.63</v>
      </c>
      <c r="I2636" s="1">
        <v>0.28904000000000002</v>
      </c>
    </row>
    <row r="2637" spans="1:9" s="1" customFormat="1" x14ac:dyDescent="0.25">
      <c r="A2637" s="15"/>
      <c r="B2637" s="12">
        <v>779.84019085</v>
      </c>
      <c r="C2637" s="12">
        <v>0.52525062377675558</v>
      </c>
      <c r="D2637" s="12"/>
      <c r="E2637" s="1">
        <v>783.87</v>
      </c>
      <c r="F2637" s="1">
        <v>0.28992000000000001</v>
      </c>
      <c r="H2637" s="1">
        <v>783.87</v>
      </c>
      <c r="I2637" s="1">
        <v>0.28992000000000001</v>
      </c>
    </row>
    <row r="2638" spans="1:9" s="1" customFormat="1" x14ac:dyDescent="0.25">
      <c r="A2638" s="15"/>
      <c r="B2638" s="12">
        <v>780.07616777999999</v>
      </c>
      <c r="C2638" s="12">
        <v>0.52073830533868859</v>
      </c>
      <c r="D2638" s="12"/>
      <c r="E2638" s="1">
        <v>784.11</v>
      </c>
      <c r="F2638" s="1">
        <v>0.28197</v>
      </c>
      <c r="H2638" s="1">
        <v>784.11</v>
      </c>
      <c r="I2638" s="1">
        <v>0.28197</v>
      </c>
    </row>
    <row r="2639" spans="1:9" s="1" customFormat="1" x14ac:dyDescent="0.25">
      <c r="A2639" s="15"/>
      <c r="B2639" s="12">
        <v>780.31215336000002</v>
      </c>
      <c r="C2639" s="12">
        <v>0.52085924010074947</v>
      </c>
      <c r="D2639" s="12"/>
      <c r="E2639" s="1">
        <v>784.34</v>
      </c>
      <c r="F2639" s="1">
        <v>0.28240999999999999</v>
      </c>
      <c r="H2639" s="1">
        <v>784.34</v>
      </c>
      <c r="I2639" s="1">
        <v>0.28240999999999999</v>
      </c>
    </row>
    <row r="2640" spans="1:9" s="1" customFormat="1" x14ac:dyDescent="0.25">
      <c r="A2640" s="15"/>
      <c r="B2640" s="12">
        <v>780.54814757999998</v>
      </c>
      <c r="C2640" s="12">
        <v>0.52143089686899136</v>
      </c>
      <c r="D2640" s="12"/>
      <c r="E2640" s="1">
        <v>784.58</v>
      </c>
      <c r="F2640" s="1">
        <v>0.27622999999999998</v>
      </c>
      <c r="H2640" s="1">
        <v>784.58</v>
      </c>
      <c r="I2640" s="1">
        <v>0.27622999999999998</v>
      </c>
    </row>
    <row r="2641" spans="1:9" s="1" customFormat="1" x14ac:dyDescent="0.25">
      <c r="A2641" s="15"/>
      <c r="B2641" s="12">
        <v>780.78415044999997</v>
      </c>
      <c r="C2641" s="12">
        <v>0.51714268346658632</v>
      </c>
      <c r="D2641" s="12"/>
      <c r="E2641" s="1">
        <v>784.82</v>
      </c>
      <c r="F2641" s="1">
        <v>0.27403</v>
      </c>
      <c r="H2641" s="1">
        <v>784.82</v>
      </c>
      <c r="I2641" s="1">
        <v>0.27403</v>
      </c>
    </row>
    <row r="2642" spans="1:9" s="1" customFormat="1" x14ac:dyDescent="0.25">
      <c r="A2642" s="15"/>
      <c r="B2642" s="12">
        <v>781.02016196</v>
      </c>
      <c r="C2642" s="12">
        <v>0.51686452925632964</v>
      </c>
      <c r="D2642" s="12"/>
      <c r="E2642" s="1">
        <v>785.05</v>
      </c>
      <c r="F2642" s="1">
        <v>0.27005000000000001</v>
      </c>
      <c r="H2642" s="1">
        <v>785.05</v>
      </c>
      <c r="I2642" s="1">
        <v>0.27005000000000001</v>
      </c>
    </row>
    <row r="2643" spans="1:9" s="1" customFormat="1" x14ac:dyDescent="0.25">
      <c r="A2643" s="15"/>
      <c r="B2643" s="12">
        <v>781.25618211000005</v>
      </c>
      <c r="C2643" s="12">
        <v>0.51210451914004418</v>
      </c>
      <c r="D2643" s="12"/>
      <c r="E2643" s="1">
        <v>785.29</v>
      </c>
      <c r="F2643" s="1">
        <v>0.26799000000000001</v>
      </c>
      <c r="H2643" s="1">
        <v>785.29</v>
      </c>
      <c r="I2643" s="1">
        <v>0.26799000000000001</v>
      </c>
    </row>
    <row r="2644" spans="1:9" s="1" customFormat="1" x14ac:dyDescent="0.25">
      <c r="A2644" s="15"/>
      <c r="B2644" s="12">
        <v>781.49221089000002</v>
      </c>
      <c r="C2644" s="12">
        <v>0.5130334347789578</v>
      </c>
      <c r="D2644" s="12"/>
      <c r="E2644" s="1">
        <v>785.53</v>
      </c>
      <c r="F2644" s="1">
        <v>0.26062999999999997</v>
      </c>
      <c r="H2644" s="1">
        <v>785.53</v>
      </c>
      <c r="I2644" s="1">
        <v>0.26062999999999997</v>
      </c>
    </row>
    <row r="2645" spans="1:9" s="1" customFormat="1" x14ac:dyDescent="0.25">
      <c r="A2645" s="15"/>
      <c r="B2645" s="12">
        <v>781.72824831000003</v>
      </c>
      <c r="C2645" s="12">
        <v>0.51098742126268337</v>
      </c>
      <c r="D2645" s="12"/>
      <c r="E2645" s="1">
        <v>785.77</v>
      </c>
      <c r="F2645" s="1">
        <v>0.25828000000000001</v>
      </c>
      <c r="H2645" s="1">
        <v>785.77</v>
      </c>
      <c r="I2645" s="1">
        <v>0.25828000000000001</v>
      </c>
    </row>
    <row r="2646" spans="1:9" s="1" customFormat="1" x14ac:dyDescent="0.25">
      <c r="A2646" s="15"/>
      <c r="B2646" s="12">
        <v>781.96429435000005</v>
      </c>
      <c r="C2646" s="12">
        <v>0.50921674135184736</v>
      </c>
      <c r="D2646" s="12"/>
      <c r="E2646" s="1">
        <v>786</v>
      </c>
      <c r="F2646" s="1">
        <v>0.25165999999999999</v>
      </c>
      <c r="H2646" s="1">
        <v>786</v>
      </c>
      <c r="I2646" s="1">
        <v>0.25165999999999999</v>
      </c>
    </row>
    <row r="2647" spans="1:9" s="1" customFormat="1" x14ac:dyDescent="0.25">
      <c r="A2647" s="15"/>
      <c r="B2647" s="12">
        <v>782.20034901999998</v>
      </c>
      <c r="C2647" s="12">
        <v>0.50497996939505396</v>
      </c>
      <c r="D2647" s="12"/>
      <c r="E2647" s="1">
        <v>786.24</v>
      </c>
      <c r="F2647" s="1">
        <v>0.25033</v>
      </c>
      <c r="H2647" s="1">
        <v>786.24</v>
      </c>
      <c r="I2647" s="1">
        <v>0.25033</v>
      </c>
    </row>
    <row r="2648" spans="1:9" s="1" customFormat="1" x14ac:dyDescent="0.25">
      <c r="A2648" s="15"/>
      <c r="B2648" s="12">
        <v>782.43641231000004</v>
      </c>
      <c r="C2648" s="12">
        <v>0.50704310877228209</v>
      </c>
      <c r="D2648" s="12"/>
      <c r="E2648" s="1">
        <v>786.48</v>
      </c>
      <c r="F2648" s="1">
        <v>0.24665000000000001</v>
      </c>
      <c r="H2648" s="1">
        <v>786.48</v>
      </c>
      <c r="I2648" s="1">
        <v>0.24665000000000001</v>
      </c>
    </row>
    <row r="2649" spans="1:9" s="1" customFormat="1" x14ac:dyDescent="0.25">
      <c r="A2649" s="15"/>
      <c r="B2649" s="12">
        <v>782.67248423000001</v>
      </c>
      <c r="C2649" s="12">
        <v>0.50076327162953393</v>
      </c>
      <c r="D2649" s="12"/>
      <c r="E2649" s="1">
        <v>786.71</v>
      </c>
      <c r="F2649" s="1">
        <v>0.23841000000000001</v>
      </c>
      <c r="H2649" s="1">
        <v>786.71</v>
      </c>
      <c r="I2649" s="1">
        <v>0.23841000000000001</v>
      </c>
    </row>
    <row r="2650" spans="1:9" s="1" customFormat="1" x14ac:dyDescent="0.25">
      <c r="A2650" s="15"/>
      <c r="B2650" s="12">
        <v>782.90856475999999</v>
      </c>
      <c r="C2650" s="12">
        <v>0.50530613774997335</v>
      </c>
      <c r="D2650" s="12"/>
      <c r="E2650" s="1">
        <v>786.95</v>
      </c>
      <c r="F2650" s="1">
        <v>0.23752999999999999</v>
      </c>
      <c r="H2650" s="1">
        <v>786.95</v>
      </c>
      <c r="I2650" s="1">
        <v>0.23752999999999999</v>
      </c>
    </row>
    <row r="2651" spans="1:9" s="1" customFormat="1" x14ac:dyDescent="0.25">
      <c r="A2651" s="15"/>
      <c r="B2651" s="12">
        <v>783.14465389999998</v>
      </c>
      <c r="C2651" s="12">
        <v>0.498706986854204</v>
      </c>
      <c r="D2651" s="12"/>
      <c r="E2651" s="1">
        <v>787.19</v>
      </c>
      <c r="F2651" s="1">
        <v>0.23252</v>
      </c>
      <c r="H2651" s="1">
        <v>787.19</v>
      </c>
      <c r="I2651" s="1">
        <v>0.23252</v>
      </c>
    </row>
    <row r="2652" spans="1:9" s="1" customFormat="1" x14ac:dyDescent="0.25">
      <c r="A2652" s="15"/>
      <c r="B2652" s="12">
        <v>783.38075165999999</v>
      </c>
      <c r="C2652" s="12">
        <v>0.49943724676357149</v>
      </c>
      <c r="D2652" s="12"/>
      <c r="E2652" s="1">
        <v>787.43</v>
      </c>
      <c r="F2652" s="1">
        <v>0.22722999999999999</v>
      </c>
      <c r="H2652" s="1">
        <v>787.43</v>
      </c>
      <c r="I2652" s="1">
        <v>0.22722999999999999</v>
      </c>
    </row>
    <row r="2653" spans="1:9" s="1" customFormat="1" x14ac:dyDescent="0.25">
      <c r="A2653" s="15"/>
      <c r="B2653" s="12">
        <v>783.61685802</v>
      </c>
      <c r="C2653" s="12">
        <v>0.49674129139060613</v>
      </c>
      <c r="D2653" s="12"/>
      <c r="E2653" s="1">
        <v>787.66</v>
      </c>
      <c r="F2653" s="1">
        <v>0.22620000000000001</v>
      </c>
      <c r="H2653" s="1">
        <v>787.66</v>
      </c>
      <c r="I2653" s="1">
        <v>0.22620000000000001</v>
      </c>
    </row>
    <row r="2654" spans="1:9" s="1" customFormat="1" x14ac:dyDescent="0.25">
      <c r="A2654" s="15"/>
      <c r="B2654" s="12">
        <v>783.85297299000001</v>
      </c>
      <c r="C2654" s="12">
        <v>0.49559194282419028</v>
      </c>
      <c r="D2654" s="12"/>
      <c r="E2654" s="1">
        <v>787.9</v>
      </c>
      <c r="F2654" s="1">
        <v>0.22045999999999999</v>
      </c>
      <c r="H2654" s="1">
        <v>787.9</v>
      </c>
      <c r="I2654" s="1">
        <v>0.22045999999999999</v>
      </c>
    </row>
    <row r="2655" spans="1:9" s="1" customFormat="1" x14ac:dyDescent="0.25">
      <c r="A2655" s="15"/>
      <c r="B2655" s="12">
        <v>784.08909657000004</v>
      </c>
      <c r="C2655" s="12">
        <v>0.49470891257158572</v>
      </c>
      <c r="D2655" s="12"/>
      <c r="E2655" s="1">
        <v>788.14</v>
      </c>
      <c r="F2655" s="1">
        <v>0.21295</v>
      </c>
      <c r="H2655" s="1">
        <v>788.14</v>
      </c>
      <c r="I2655" s="1">
        <v>0.21295</v>
      </c>
    </row>
    <row r="2656" spans="1:9" s="1" customFormat="1" x14ac:dyDescent="0.25">
      <c r="A2656" s="15"/>
      <c r="B2656" s="12">
        <v>784.32522874000006</v>
      </c>
      <c r="C2656" s="12">
        <v>0.49417480710069916</v>
      </c>
      <c r="D2656" s="12"/>
      <c r="E2656" s="1">
        <v>788.37</v>
      </c>
      <c r="F2656" s="1">
        <v>0.21118000000000001</v>
      </c>
      <c r="H2656" s="1">
        <v>788.37</v>
      </c>
      <c r="I2656" s="1">
        <v>0.21118000000000001</v>
      </c>
    </row>
    <row r="2657" spans="1:9" s="1" customFormat="1" x14ac:dyDescent="0.25">
      <c r="A2657" s="15"/>
      <c r="B2657" s="12">
        <v>784.56136950999996</v>
      </c>
      <c r="C2657" s="12">
        <v>0.49299349522760583</v>
      </c>
      <c r="D2657" s="12"/>
      <c r="E2657" s="1">
        <v>788.61</v>
      </c>
      <c r="F2657" s="1">
        <v>0.20441999999999999</v>
      </c>
      <c r="H2657" s="1">
        <v>788.61</v>
      </c>
      <c r="I2657" s="1">
        <v>0.20441999999999999</v>
      </c>
    </row>
    <row r="2658" spans="1:9" s="1" customFormat="1" x14ac:dyDescent="0.25">
      <c r="A2658" s="15"/>
      <c r="B2658" s="12">
        <v>784.79751887999998</v>
      </c>
      <c r="C2658" s="12">
        <v>0.49266914696107877</v>
      </c>
      <c r="D2658" s="12"/>
      <c r="E2658" s="1">
        <v>788.85</v>
      </c>
      <c r="F2658" s="1">
        <v>0.20338000000000001</v>
      </c>
      <c r="H2658" s="1">
        <v>788.85</v>
      </c>
      <c r="I2658" s="1">
        <v>0.20338000000000001</v>
      </c>
    </row>
    <row r="2659" spans="1:9" s="1" customFormat="1" x14ac:dyDescent="0.25">
      <c r="A2659" s="15"/>
      <c r="B2659" s="12">
        <v>785.03367682999999</v>
      </c>
      <c r="C2659" s="12">
        <v>0.49259520453967087</v>
      </c>
      <c r="D2659" s="12"/>
      <c r="E2659" s="1">
        <v>789.09</v>
      </c>
      <c r="F2659" s="1">
        <v>0.20118</v>
      </c>
      <c r="H2659" s="1">
        <v>789.09</v>
      </c>
      <c r="I2659" s="1">
        <v>0.20118</v>
      </c>
    </row>
    <row r="2660" spans="1:9" s="1" customFormat="1" x14ac:dyDescent="0.25">
      <c r="A2660" s="15"/>
      <c r="B2660" s="12">
        <v>785.26984338</v>
      </c>
      <c r="C2660" s="12">
        <v>0.48802592052806493</v>
      </c>
      <c r="D2660" s="12"/>
      <c r="E2660" s="1">
        <v>789.32</v>
      </c>
      <c r="F2660" s="1">
        <v>0.19367000000000001</v>
      </c>
      <c r="H2660" s="1">
        <v>789.32</v>
      </c>
      <c r="I2660" s="1">
        <v>0.19367000000000001</v>
      </c>
    </row>
    <row r="2661" spans="1:9" s="1" customFormat="1" x14ac:dyDescent="0.25">
      <c r="A2661" s="15"/>
      <c r="B2661" s="12">
        <v>785.50601849999998</v>
      </c>
      <c r="C2661" s="12">
        <v>0.48333885231676121</v>
      </c>
      <c r="D2661" s="12"/>
      <c r="E2661" s="1">
        <v>789.56</v>
      </c>
      <c r="F2661" s="1">
        <v>0.18661</v>
      </c>
      <c r="H2661" s="1">
        <v>789.56</v>
      </c>
      <c r="I2661" s="1">
        <v>0.18661</v>
      </c>
    </row>
    <row r="2662" spans="1:9" s="1" customFormat="1" x14ac:dyDescent="0.25">
      <c r="A2662" s="15"/>
      <c r="B2662" s="12">
        <v>785.74220221999997</v>
      </c>
      <c r="C2662" s="12">
        <v>0.4874681539080794</v>
      </c>
      <c r="D2662" s="12"/>
      <c r="E2662" s="1">
        <v>789.8</v>
      </c>
      <c r="F2662" s="1">
        <v>0.18498999999999999</v>
      </c>
      <c r="H2662" s="1">
        <v>789.8</v>
      </c>
      <c r="I2662" s="1">
        <v>0.18498999999999999</v>
      </c>
    </row>
    <row r="2663" spans="1:9" s="1" customFormat="1" x14ac:dyDescent="0.25">
      <c r="A2663" s="15"/>
      <c r="B2663" s="12">
        <v>785.97839451000004</v>
      </c>
      <c r="C2663" s="12">
        <v>0.48217882802720269</v>
      </c>
      <c r="D2663" s="12"/>
      <c r="E2663" s="1">
        <v>790.03</v>
      </c>
      <c r="F2663" s="1">
        <v>0.18028</v>
      </c>
      <c r="H2663" s="1">
        <v>790.03</v>
      </c>
      <c r="I2663" s="1">
        <v>0.18028</v>
      </c>
    </row>
    <row r="2664" spans="1:9" s="1" customFormat="1" x14ac:dyDescent="0.25">
      <c r="A2664" s="15"/>
      <c r="B2664" s="12">
        <v>786.21459536999998</v>
      </c>
      <c r="C2664" s="12">
        <v>0.48215391091067528</v>
      </c>
      <c r="D2664" s="12"/>
      <c r="E2664" s="1">
        <v>790.27</v>
      </c>
      <c r="F2664" s="1">
        <v>0.17954000000000001</v>
      </c>
      <c r="H2664" s="1">
        <v>790.27</v>
      </c>
      <c r="I2664" s="1">
        <v>0.17954000000000001</v>
      </c>
    </row>
    <row r="2665" spans="1:9" s="1" customFormat="1" x14ac:dyDescent="0.25">
      <c r="A2665" s="15"/>
      <c r="B2665" s="12">
        <v>786.45080481000002</v>
      </c>
      <c r="C2665" s="12">
        <v>0.47762224205917519</v>
      </c>
      <c r="D2665" s="12"/>
      <c r="E2665" s="1">
        <v>790.51</v>
      </c>
      <c r="F2665" s="1">
        <v>0.17454</v>
      </c>
      <c r="H2665" s="1">
        <v>790.51</v>
      </c>
      <c r="I2665" s="1">
        <v>0.17454</v>
      </c>
    </row>
    <row r="2666" spans="1:9" s="1" customFormat="1" x14ac:dyDescent="0.25">
      <c r="A2666" s="15"/>
      <c r="B2666" s="12">
        <v>786.68702282000004</v>
      </c>
      <c r="C2666" s="12">
        <v>0.47855823581961415</v>
      </c>
      <c r="D2666" s="12"/>
      <c r="E2666" s="1">
        <v>790.75</v>
      </c>
      <c r="F2666" s="1">
        <v>0.17144999999999999</v>
      </c>
      <c r="H2666" s="1">
        <v>790.75</v>
      </c>
      <c r="I2666" s="1">
        <v>0.17144999999999999</v>
      </c>
    </row>
    <row r="2667" spans="1:9" s="1" customFormat="1" x14ac:dyDescent="0.25">
      <c r="A2667" s="15"/>
      <c r="B2667" s="12">
        <v>786.92324940000003</v>
      </c>
      <c r="C2667" s="12">
        <v>0.47572846669654945</v>
      </c>
      <c r="D2667" s="12"/>
      <c r="E2667" s="1">
        <v>790.98</v>
      </c>
      <c r="F2667" s="1">
        <v>0.16703000000000001</v>
      </c>
      <c r="H2667" s="1">
        <v>790.98</v>
      </c>
      <c r="I2667" s="1">
        <v>0.16703000000000001</v>
      </c>
    </row>
    <row r="2668" spans="1:9" s="1" customFormat="1" x14ac:dyDescent="0.25">
      <c r="A2668" s="15"/>
      <c r="B2668" s="12">
        <v>787.15948455</v>
      </c>
      <c r="C2668" s="12">
        <v>0.4749903729564412</v>
      </c>
      <c r="D2668" s="12"/>
      <c r="E2668" s="1">
        <v>791.22</v>
      </c>
      <c r="F2668" s="1">
        <v>0.16614999999999999</v>
      </c>
      <c r="H2668" s="1">
        <v>791.22</v>
      </c>
      <c r="I2668" s="1">
        <v>0.16614999999999999</v>
      </c>
    </row>
    <row r="2669" spans="1:9" s="1" customFormat="1" x14ac:dyDescent="0.25">
      <c r="A2669" s="15"/>
      <c r="B2669" s="12">
        <v>787.39572825000005</v>
      </c>
      <c r="C2669" s="12">
        <v>0.47209750743577955</v>
      </c>
      <c r="D2669" s="12"/>
      <c r="E2669" s="1">
        <v>791.46</v>
      </c>
      <c r="F2669" s="1">
        <v>0.16159000000000001</v>
      </c>
      <c r="H2669" s="1">
        <v>791.46</v>
      </c>
      <c r="I2669" s="1">
        <v>0.16159000000000001</v>
      </c>
    </row>
    <row r="2670" spans="1:9" s="1" customFormat="1" x14ac:dyDescent="0.25">
      <c r="A2670" s="15"/>
      <c r="B2670" s="12">
        <v>787.63198051999996</v>
      </c>
      <c r="C2670" s="12">
        <v>0.47097067048895158</v>
      </c>
      <c r="D2670" s="12"/>
      <c r="E2670" s="1">
        <v>791.7</v>
      </c>
      <c r="F2670" s="1">
        <v>0.16026000000000001</v>
      </c>
      <c r="H2670" s="1">
        <v>791.7</v>
      </c>
      <c r="I2670" s="1">
        <v>0.16026000000000001</v>
      </c>
    </row>
    <row r="2671" spans="1:9" s="1" customFormat="1" x14ac:dyDescent="0.25">
      <c r="A2671" s="15"/>
      <c r="B2671" s="12">
        <v>787.86824134000005</v>
      </c>
      <c r="C2671" s="12">
        <v>0.46861560383491979</v>
      </c>
      <c r="D2671" s="12"/>
      <c r="E2671" s="1">
        <v>791.93</v>
      </c>
      <c r="F2671" s="1">
        <v>0.15570000000000001</v>
      </c>
      <c r="H2671" s="1">
        <v>791.93</v>
      </c>
      <c r="I2671" s="1">
        <v>0.15570000000000001</v>
      </c>
    </row>
    <row r="2672" spans="1:9" s="1" customFormat="1" x14ac:dyDescent="0.25">
      <c r="A2672" s="15"/>
      <c r="B2672" s="12">
        <v>788.10451071</v>
      </c>
      <c r="C2672" s="12">
        <v>0.46874906633989089</v>
      </c>
      <c r="D2672" s="12"/>
      <c r="E2672" s="1">
        <v>792.17</v>
      </c>
      <c r="F2672" s="1">
        <v>0.15201999999999999</v>
      </c>
      <c r="H2672" s="1">
        <v>792.17</v>
      </c>
      <c r="I2672" s="1">
        <v>0.15201999999999999</v>
      </c>
    </row>
    <row r="2673" spans="1:9" s="1" customFormat="1" x14ac:dyDescent="0.25">
      <c r="A2673" s="15"/>
      <c r="B2673" s="12">
        <v>788.34078864000003</v>
      </c>
      <c r="C2673" s="12">
        <v>0.46538958763193949</v>
      </c>
      <c r="D2673" s="12"/>
      <c r="E2673" s="1">
        <v>792.41</v>
      </c>
      <c r="F2673" s="1">
        <v>0.15173</v>
      </c>
      <c r="H2673" s="1">
        <v>792.41</v>
      </c>
      <c r="I2673" s="1">
        <v>0.15173</v>
      </c>
    </row>
    <row r="2674" spans="1:9" s="1" customFormat="1" x14ac:dyDescent="0.25">
      <c r="A2674" s="15"/>
      <c r="B2674" s="12">
        <v>788.57707511000001</v>
      </c>
      <c r="C2674" s="12">
        <v>0.46317104889490779</v>
      </c>
      <c r="D2674" s="12"/>
      <c r="E2674" s="1">
        <v>792.64</v>
      </c>
      <c r="F2674" s="1">
        <v>0.14452000000000001</v>
      </c>
      <c r="H2674" s="1">
        <v>792.64</v>
      </c>
      <c r="I2674" s="1">
        <v>0.14452000000000001</v>
      </c>
    </row>
    <row r="2675" spans="1:9" s="1" customFormat="1" x14ac:dyDescent="0.25">
      <c r="A2675" s="15"/>
      <c r="B2675" s="12">
        <v>788.81337011999995</v>
      </c>
      <c r="C2675" s="12">
        <v>0.46302890105585454</v>
      </c>
      <c r="D2675" s="12"/>
      <c r="E2675" s="1">
        <v>792.88</v>
      </c>
      <c r="F2675" s="1">
        <v>0.14363999999999999</v>
      </c>
      <c r="H2675" s="1">
        <v>792.88</v>
      </c>
      <c r="I2675" s="1">
        <v>0.14363999999999999</v>
      </c>
    </row>
    <row r="2676" spans="1:9" s="1" customFormat="1" x14ac:dyDescent="0.25">
      <c r="A2676" s="15"/>
      <c r="B2676" s="12">
        <v>789.04967367999996</v>
      </c>
      <c r="C2676" s="12">
        <v>0.46108214089781085</v>
      </c>
      <c r="D2676" s="12"/>
      <c r="E2676" s="1">
        <v>793.12</v>
      </c>
      <c r="F2676" s="1">
        <v>0.14216000000000001</v>
      </c>
      <c r="H2676" s="1">
        <v>793.12</v>
      </c>
      <c r="I2676" s="1">
        <v>0.14216000000000001</v>
      </c>
    </row>
    <row r="2677" spans="1:9" s="1" customFormat="1" x14ac:dyDescent="0.25">
      <c r="A2677" s="15"/>
      <c r="B2677" s="12">
        <v>789.28598578000003</v>
      </c>
      <c r="C2677" s="12">
        <v>0.45966162044853764</v>
      </c>
      <c r="D2677" s="12"/>
      <c r="E2677" s="1">
        <v>793.36</v>
      </c>
      <c r="F2677" s="1">
        <v>0.13966000000000001</v>
      </c>
      <c r="H2677" s="1">
        <v>793.36</v>
      </c>
      <c r="I2677" s="1">
        <v>0.13966000000000001</v>
      </c>
    </row>
    <row r="2678" spans="1:9" s="1" customFormat="1" x14ac:dyDescent="0.25">
      <c r="A2678" s="15"/>
      <c r="B2678" s="12">
        <v>789.52230641000006</v>
      </c>
      <c r="C2678" s="12">
        <v>0.45940756378284231</v>
      </c>
      <c r="D2678" s="12"/>
      <c r="E2678" s="1">
        <v>793.59</v>
      </c>
      <c r="F2678" s="1">
        <v>0.13716</v>
      </c>
      <c r="H2678" s="1">
        <v>793.59</v>
      </c>
      <c r="I2678" s="1">
        <v>0.13716</v>
      </c>
    </row>
    <row r="2679" spans="1:9" s="1" customFormat="1" x14ac:dyDescent="0.25">
      <c r="A2679" s="15"/>
      <c r="B2679" s="12">
        <v>789.75863557000002</v>
      </c>
      <c r="C2679" s="12">
        <v>0.45498714384289485</v>
      </c>
      <c r="D2679" s="12"/>
      <c r="E2679" s="1">
        <v>793.83</v>
      </c>
      <c r="F2679" s="1">
        <v>0.13716</v>
      </c>
      <c r="H2679" s="1">
        <v>793.83</v>
      </c>
      <c r="I2679" s="1">
        <v>0.13716</v>
      </c>
    </row>
    <row r="2680" spans="1:9" s="1" customFormat="1" x14ac:dyDescent="0.25">
      <c r="A2680" s="15"/>
      <c r="B2680" s="12">
        <v>789.99497326000005</v>
      </c>
      <c r="C2680" s="12">
        <v>0.45851441128426701</v>
      </c>
      <c r="D2680" s="12"/>
      <c r="E2680" s="1">
        <v>794.07</v>
      </c>
      <c r="F2680" s="1">
        <v>0.13628000000000001</v>
      </c>
      <c r="H2680" s="1">
        <v>794.07</v>
      </c>
      <c r="I2680" s="1">
        <v>0.13628000000000001</v>
      </c>
    </row>
    <row r="2681" spans="1:9" s="1" customFormat="1" x14ac:dyDescent="0.25">
      <c r="A2681" s="15"/>
      <c r="B2681" s="12">
        <v>790.23131949000003</v>
      </c>
      <c r="C2681" s="12">
        <v>0.45311368747875297</v>
      </c>
      <c r="D2681" s="12"/>
      <c r="E2681" s="1">
        <v>794.31</v>
      </c>
      <c r="F2681" s="1">
        <v>0.13098000000000001</v>
      </c>
      <c r="H2681" s="1">
        <v>794.31</v>
      </c>
      <c r="I2681" s="1">
        <v>0.13098000000000001</v>
      </c>
    </row>
    <row r="2682" spans="1:9" s="1" customFormat="1" x14ac:dyDescent="0.25">
      <c r="A2682" s="15"/>
      <c r="B2682" s="12">
        <v>790.46767422999994</v>
      </c>
      <c r="C2682" s="12">
        <v>0.45208512466131318</v>
      </c>
      <c r="D2682" s="12"/>
      <c r="E2682" s="1">
        <v>794.54</v>
      </c>
      <c r="F2682" s="1">
        <v>0.12817999999999999</v>
      </c>
      <c r="H2682" s="1">
        <v>794.54</v>
      </c>
      <c r="I2682" s="1">
        <v>0.12817999999999999</v>
      </c>
    </row>
    <row r="2683" spans="1:9" s="1" customFormat="1" x14ac:dyDescent="0.25">
      <c r="A2683" s="15"/>
      <c r="B2683" s="12">
        <v>790.70403750000003</v>
      </c>
      <c r="C2683" s="12">
        <v>0.4486547902315664</v>
      </c>
      <c r="D2683" s="12"/>
      <c r="E2683" s="1">
        <v>794.78</v>
      </c>
      <c r="F2683" s="1">
        <v>0.12906999999999999</v>
      </c>
      <c r="H2683" s="1">
        <v>794.78</v>
      </c>
      <c r="I2683" s="1">
        <v>0.12906999999999999</v>
      </c>
    </row>
    <row r="2684" spans="1:9" s="1" customFormat="1" x14ac:dyDescent="0.25">
      <c r="A2684" s="15"/>
      <c r="B2684" s="12">
        <v>790.94040928000004</v>
      </c>
      <c r="C2684" s="12">
        <v>0.44833878669778499</v>
      </c>
      <c r="D2684" s="12"/>
      <c r="E2684" s="1">
        <v>795.02</v>
      </c>
      <c r="F2684" s="1">
        <v>0.12995000000000001</v>
      </c>
      <c r="H2684" s="1">
        <v>795.02</v>
      </c>
      <c r="I2684" s="1">
        <v>0.12995000000000001</v>
      </c>
    </row>
    <row r="2685" spans="1:9" s="1" customFormat="1" x14ac:dyDescent="0.25">
      <c r="A2685" s="15"/>
      <c r="B2685" s="12">
        <v>791.17678957999999</v>
      </c>
      <c r="C2685" s="12">
        <v>0.44510141356898886</v>
      </c>
      <c r="D2685" s="12"/>
      <c r="E2685" s="1">
        <v>795.26</v>
      </c>
      <c r="F2685" s="1">
        <v>0.12494</v>
      </c>
      <c r="H2685" s="1">
        <v>795.26</v>
      </c>
      <c r="I2685" s="1">
        <v>0.12494</v>
      </c>
    </row>
    <row r="2686" spans="1:9" s="1" customFormat="1" x14ac:dyDescent="0.25">
      <c r="A2686" s="15"/>
      <c r="B2686" s="12">
        <v>791.41317838999998</v>
      </c>
      <c r="C2686" s="12">
        <v>0.44258869107129883</v>
      </c>
      <c r="D2686" s="12"/>
      <c r="E2686" s="1">
        <v>795.49</v>
      </c>
      <c r="F2686" s="1">
        <v>0.12523999999999999</v>
      </c>
      <c r="H2686" s="1">
        <v>795.49</v>
      </c>
      <c r="I2686" s="1">
        <v>0.12523999999999999</v>
      </c>
    </row>
    <row r="2687" spans="1:9" s="1" customFormat="1" x14ac:dyDescent="0.25">
      <c r="A2687" s="15"/>
      <c r="B2687" s="12">
        <v>791.64957571000002</v>
      </c>
      <c r="C2687" s="12">
        <v>0.43880534464379545</v>
      </c>
      <c r="D2687" s="12"/>
      <c r="E2687" s="1">
        <v>795.73</v>
      </c>
      <c r="F2687" s="1">
        <v>0.12436</v>
      </c>
      <c r="H2687" s="1">
        <v>795.73</v>
      </c>
      <c r="I2687" s="1">
        <v>0.12436</v>
      </c>
    </row>
    <row r="2688" spans="1:9" s="1" customFormat="1" x14ac:dyDescent="0.25">
      <c r="A2688" s="15"/>
      <c r="B2688" s="12">
        <v>791.88598153999999</v>
      </c>
      <c r="C2688" s="12">
        <v>0.44211840577584932</v>
      </c>
      <c r="D2688" s="12"/>
      <c r="E2688" s="1">
        <v>795.97</v>
      </c>
      <c r="F2688" s="1">
        <v>0.12185</v>
      </c>
      <c r="H2688" s="1">
        <v>795.97</v>
      </c>
      <c r="I2688" s="1">
        <v>0.12185</v>
      </c>
    </row>
    <row r="2689" spans="1:9" s="1" customFormat="1" x14ac:dyDescent="0.25">
      <c r="A2689" s="15"/>
      <c r="B2689" s="12">
        <v>792.12239586999999</v>
      </c>
      <c r="C2689" s="12">
        <v>0.43821023960229</v>
      </c>
      <c r="D2689" s="12"/>
      <c r="E2689" s="1">
        <v>796.21</v>
      </c>
      <c r="F2689" s="1">
        <v>0.12230000000000001</v>
      </c>
      <c r="H2689" s="1">
        <v>796.21</v>
      </c>
      <c r="I2689" s="1">
        <v>0.12230000000000001</v>
      </c>
    </row>
    <row r="2690" spans="1:9" s="1" customFormat="1" x14ac:dyDescent="0.25">
      <c r="A2690" s="15"/>
      <c r="B2690" s="12">
        <v>792.35881870000003</v>
      </c>
      <c r="C2690" s="12">
        <v>0.43993262862987759</v>
      </c>
      <c r="D2690" s="12"/>
      <c r="E2690" s="1">
        <v>796.44</v>
      </c>
      <c r="F2690" s="1">
        <v>0.12038</v>
      </c>
      <c r="H2690" s="1">
        <v>796.44</v>
      </c>
      <c r="I2690" s="1">
        <v>0.12038</v>
      </c>
    </row>
    <row r="2691" spans="1:9" s="1" customFormat="1" x14ac:dyDescent="0.25">
      <c r="A2691" s="15"/>
      <c r="B2691" s="12">
        <v>792.59525002999999</v>
      </c>
      <c r="C2691" s="12">
        <v>0.43706645773896846</v>
      </c>
      <c r="D2691" s="12"/>
      <c r="E2691" s="1">
        <v>796.68</v>
      </c>
      <c r="F2691" s="1">
        <v>0.1167</v>
      </c>
      <c r="H2691" s="1">
        <v>796.68</v>
      </c>
      <c r="I2691" s="1">
        <v>0.1167</v>
      </c>
    </row>
    <row r="2692" spans="1:9" s="1" customFormat="1" x14ac:dyDescent="0.25">
      <c r="A2692" s="15"/>
      <c r="B2692" s="12">
        <v>792.83168984999998</v>
      </c>
      <c r="C2692" s="12">
        <v>0.43606689925409475</v>
      </c>
      <c r="D2692" s="12"/>
      <c r="E2692" s="1">
        <v>796.92</v>
      </c>
      <c r="F2692" s="1">
        <v>0.11965000000000001</v>
      </c>
      <c r="H2692" s="1">
        <v>796.92</v>
      </c>
      <c r="I2692" s="1">
        <v>0.11965000000000001</v>
      </c>
    </row>
    <row r="2693" spans="1:9" s="1" customFormat="1" x14ac:dyDescent="0.25">
      <c r="A2693" s="15"/>
      <c r="B2693" s="12">
        <v>793.06813815999999</v>
      </c>
      <c r="C2693" s="12">
        <v>0.43662973231896146</v>
      </c>
      <c r="D2693" s="12"/>
      <c r="E2693" s="1">
        <v>797.16</v>
      </c>
      <c r="F2693" s="1">
        <v>0.11921</v>
      </c>
      <c r="H2693" s="1">
        <v>797.16</v>
      </c>
      <c r="I2693" s="1">
        <v>0.11921</v>
      </c>
    </row>
    <row r="2694" spans="1:9" s="1" customFormat="1" x14ac:dyDescent="0.25">
      <c r="A2694" s="15"/>
      <c r="B2694" s="12">
        <v>793.30459497000004</v>
      </c>
      <c r="C2694" s="12">
        <v>0.43304324282019563</v>
      </c>
      <c r="D2694" s="12"/>
      <c r="E2694" s="1">
        <v>797.39</v>
      </c>
      <c r="F2694" s="1">
        <v>0.11611</v>
      </c>
      <c r="H2694" s="1">
        <v>797.39</v>
      </c>
      <c r="I2694" s="1">
        <v>0.11611</v>
      </c>
    </row>
    <row r="2695" spans="1:9" s="1" customFormat="1" x14ac:dyDescent="0.25">
      <c r="A2695" s="15"/>
      <c r="B2695" s="12">
        <v>793.54106025999999</v>
      </c>
      <c r="C2695" s="12">
        <v>0.42812245822926409</v>
      </c>
      <c r="D2695" s="12"/>
      <c r="E2695" s="1">
        <v>797.63</v>
      </c>
      <c r="F2695" s="1">
        <v>0.11876</v>
      </c>
      <c r="H2695" s="1">
        <v>797.63</v>
      </c>
      <c r="I2695" s="1">
        <v>0.11876</v>
      </c>
    </row>
    <row r="2696" spans="1:9" s="1" customFormat="1" x14ac:dyDescent="0.25">
      <c r="A2696" s="15"/>
      <c r="B2696" s="12">
        <v>793.77753402999997</v>
      </c>
      <c r="C2696" s="12">
        <v>0.42806127771418528</v>
      </c>
      <c r="D2696" s="12"/>
      <c r="E2696" s="1">
        <v>797.87</v>
      </c>
      <c r="F2696" s="1">
        <v>0.11803</v>
      </c>
      <c r="H2696" s="1">
        <v>797.87</v>
      </c>
      <c r="I2696" s="1">
        <v>0.11803</v>
      </c>
    </row>
    <row r="2697" spans="1:9" s="1" customFormat="1" x14ac:dyDescent="0.25">
      <c r="A2697" s="15"/>
      <c r="B2697" s="12">
        <v>794.01401627999996</v>
      </c>
      <c r="C2697" s="12">
        <v>0.4265102324464688</v>
      </c>
      <c r="D2697" s="12"/>
      <c r="E2697" s="1">
        <v>798.11</v>
      </c>
      <c r="F2697" s="1">
        <v>0.11759</v>
      </c>
      <c r="H2697" s="1">
        <v>798.11</v>
      </c>
      <c r="I2697" s="1">
        <v>0.11759</v>
      </c>
    </row>
    <row r="2698" spans="1:9" s="1" customFormat="1" x14ac:dyDescent="0.25">
      <c r="A2698" s="15"/>
      <c r="B2698" s="12">
        <v>794.25050700999998</v>
      </c>
      <c r="C2698" s="12">
        <v>0.42533954307755933</v>
      </c>
      <c r="D2698" s="12"/>
      <c r="E2698" s="1">
        <v>798.34</v>
      </c>
      <c r="F2698" s="1">
        <v>0.11729000000000001</v>
      </c>
      <c r="H2698" s="1">
        <v>798.34</v>
      </c>
      <c r="I2698" s="1">
        <v>0.11729000000000001</v>
      </c>
    </row>
    <row r="2699" spans="1:9" s="1" customFormat="1" x14ac:dyDescent="0.25">
      <c r="A2699" s="15"/>
      <c r="B2699" s="12">
        <v>794.48700622000001</v>
      </c>
      <c r="C2699" s="12">
        <v>0.42316475032469153</v>
      </c>
      <c r="D2699" s="12"/>
      <c r="E2699" s="1">
        <v>798.58</v>
      </c>
      <c r="F2699" s="1">
        <v>0.11552999999999999</v>
      </c>
      <c r="H2699" s="1">
        <v>798.58</v>
      </c>
      <c r="I2699" s="1">
        <v>0.11552999999999999</v>
      </c>
    </row>
    <row r="2700" spans="1:9" s="1" customFormat="1" x14ac:dyDescent="0.25">
      <c r="A2700" s="15"/>
      <c r="B2700" s="12">
        <v>794.72351389000005</v>
      </c>
      <c r="C2700" s="12">
        <v>0.42397909618902124</v>
      </c>
      <c r="D2700" s="12"/>
      <c r="E2700" s="1">
        <v>798.82</v>
      </c>
      <c r="F2700" s="1">
        <v>0.1142</v>
      </c>
      <c r="H2700" s="1">
        <v>798.82</v>
      </c>
      <c r="I2700" s="1">
        <v>0.1142</v>
      </c>
    </row>
    <row r="2701" spans="1:9" s="1" customFormat="1" x14ac:dyDescent="0.25">
      <c r="A2701" s="15"/>
      <c r="B2701" s="12">
        <v>794.96003003999999</v>
      </c>
      <c r="C2701" s="12">
        <v>0.41934145774668519</v>
      </c>
      <c r="D2701" s="12"/>
      <c r="E2701" s="1">
        <v>799.06</v>
      </c>
      <c r="F2701" s="1">
        <v>0.11656</v>
      </c>
      <c r="H2701" s="1">
        <v>799.06</v>
      </c>
      <c r="I2701" s="1">
        <v>0.11656</v>
      </c>
    </row>
    <row r="2702" spans="1:9" s="1" customFormat="1" x14ac:dyDescent="0.25">
      <c r="A2702" s="15"/>
      <c r="B2702" s="12">
        <v>795.19655465000005</v>
      </c>
      <c r="C2702" s="12">
        <v>0.42008442634342291</v>
      </c>
      <c r="D2702" s="12"/>
      <c r="E2702" s="1">
        <v>799.29</v>
      </c>
      <c r="F2702" s="1">
        <v>0.11552999999999999</v>
      </c>
      <c r="H2702" s="1">
        <v>799.29</v>
      </c>
      <c r="I2702" s="1">
        <v>0.11552999999999999</v>
      </c>
    </row>
    <row r="2703" spans="1:9" s="1" customFormat="1" x14ac:dyDescent="0.25">
      <c r="A2703" s="15"/>
      <c r="B2703" s="12">
        <v>795.43308772</v>
      </c>
      <c r="C2703" s="12">
        <v>0.41724376862138018</v>
      </c>
      <c r="D2703" s="12"/>
      <c r="E2703" s="1">
        <v>799.53</v>
      </c>
      <c r="F2703" s="1">
        <v>0.11847000000000001</v>
      </c>
      <c r="H2703" s="1">
        <v>799.53</v>
      </c>
      <c r="I2703" s="1">
        <v>0.11847000000000001</v>
      </c>
    </row>
    <row r="2704" spans="1:9" s="1" customFormat="1" x14ac:dyDescent="0.25">
      <c r="A2704" s="15"/>
      <c r="B2704" s="12">
        <v>795.66962924999996</v>
      </c>
      <c r="C2704" s="12">
        <v>0.4170957560530632</v>
      </c>
      <c r="D2704" s="12"/>
      <c r="E2704" s="1">
        <v>799.77</v>
      </c>
      <c r="F2704" s="1">
        <v>0.11713999999999999</v>
      </c>
      <c r="H2704" s="1">
        <v>799.77</v>
      </c>
      <c r="I2704" s="1">
        <v>0.11713999999999999</v>
      </c>
    </row>
    <row r="2705" spans="1:9" s="1" customFormat="1" x14ac:dyDescent="0.25">
      <c r="A2705" s="15"/>
      <c r="B2705" s="12">
        <v>795.90617924000003</v>
      </c>
      <c r="C2705" s="12">
        <v>0.41364478331107946</v>
      </c>
      <c r="D2705" s="12"/>
      <c r="E2705" s="1">
        <v>800.01</v>
      </c>
      <c r="F2705" s="1">
        <v>0.11685</v>
      </c>
      <c r="H2705" s="1">
        <v>800.01</v>
      </c>
      <c r="I2705" s="1">
        <v>0.11685</v>
      </c>
    </row>
    <row r="2706" spans="1:9" s="1" customFormat="1" x14ac:dyDescent="0.25">
      <c r="A2706" s="15"/>
      <c r="B2706" s="12">
        <v>796.14273767999998</v>
      </c>
      <c r="C2706" s="12">
        <v>0.41278040098165136</v>
      </c>
      <c r="D2706" s="12"/>
      <c r="E2706" s="1">
        <v>800.24</v>
      </c>
      <c r="F2706" s="1">
        <v>0.11656</v>
      </c>
      <c r="H2706" s="1">
        <v>800.24</v>
      </c>
      <c r="I2706" s="1">
        <v>0.11656</v>
      </c>
    </row>
    <row r="2707" spans="1:9" s="1" customFormat="1" x14ac:dyDescent="0.25">
      <c r="A2707" s="15"/>
      <c r="B2707" s="12">
        <v>796.37930458000005</v>
      </c>
      <c r="C2707" s="12">
        <v>0.4086492260829821</v>
      </c>
      <c r="D2707" s="12"/>
      <c r="E2707" s="1">
        <v>800.48</v>
      </c>
      <c r="F2707" s="1">
        <v>0.1145</v>
      </c>
      <c r="H2707" s="1">
        <v>800.48</v>
      </c>
      <c r="I2707" s="1">
        <v>0.1145</v>
      </c>
    </row>
    <row r="2708" spans="1:9" s="1" customFormat="1" x14ac:dyDescent="0.25">
      <c r="A2708" s="15"/>
      <c r="B2708" s="12">
        <v>796.61587992</v>
      </c>
      <c r="C2708" s="12">
        <v>0.40757256397054559</v>
      </c>
      <c r="D2708" s="12"/>
      <c r="E2708" s="1">
        <v>800.72</v>
      </c>
      <c r="F2708" s="1">
        <v>0.11906</v>
      </c>
      <c r="H2708" s="1">
        <v>800.72</v>
      </c>
      <c r="I2708" s="1">
        <v>0.11906</v>
      </c>
    </row>
    <row r="2709" spans="1:9" s="1" customFormat="1" x14ac:dyDescent="0.25">
      <c r="A2709" s="15"/>
      <c r="B2709" s="12">
        <v>796.85246371000005</v>
      </c>
      <c r="C2709" s="12">
        <v>0.4061589300545459</v>
      </c>
      <c r="D2709" s="12"/>
      <c r="E2709" s="1">
        <v>800.96</v>
      </c>
      <c r="F2709" s="1">
        <v>0.11788</v>
      </c>
      <c r="H2709" s="1">
        <v>800.96</v>
      </c>
      <c r="I2709" s="1">
        <v>0.11788</v>
      </c>
    </row>
    <row r="2710" spans="1:9" s="1" customFormat="1" x14ac:dyDescent="0.25">
      <c r="A2710" s="15"/>
      <c r="B2710" s="12">
        <v>797.08905593999998</v>
      </c>
      <c r="C2710" s="12">
        <v>0.40819703523353718</v>
      </c>
      <c r="D2710" s="12"/>
      <c r="E2710" s="1">
        <v>801.19</v>
      </c>
      <c r="F2710" s="1">
        <v>0.11729000000000001</v>
      </c>
      <c r="H2710" s="1">
        <v>801.19</v>
      </c>
      <c r="I2710" s="1">
        <v>0.11729000000000001</v>
      </c>
    </row>
    <row r="2711" spans="1:9" s="1" customFormat="1" x14ac:dyDescent="0.25">
      <c r="A2711" s="15"/>
      <c r="B2711" s="12">
        <v>797.3256566</v>
      </c>
      <c r="C2711" s="12">
        <v>0.40755628961293328</v>
      </c>
      <c r="D2711" s="12"/>
      <c r="E2711" s="1">
        <v>801.43</v>
      </c>
      <c r="F2711" s="1">
        <v>0.11788</v>
      </c>
      <c r="H2711" s="1">
        <v>801.43</v>
      </c>
      <c r="I2711" s="1">
        <v>0.11788</v>
      </c>
    </row>
    <row r="2712" spans="1:9" s="1" customFormat="1" x14ac:dyDescent="0.25">
      <c r="A2712" s="15"/>
      <c r="B2712" s="12">
        <v>797.56226571000002</v>
      </c>
      <c r="C2712" s="12">
        <v>0.40402422182147396</v>
      </c>
      <c r="D2712" s="12"/>
      <c r="E2712" s="1">
        <v>801.67</v>
      </c>
      <c r="F2712" s="1">
        <v>0.1195</v>
      </c>
      <c r="H2712" s="1">
        <v>801.67</v>
      </c>
      <c r="I2712" s="1">
        <v>0.1195</v>
      </c>
    </row>
    <row r="2713" spans="1:9" s="1" customFormat="1" x14ac:dyDescent="0.25">
      <c r="A2713" s="15"/>
      <c r="B2713" s="12">
        <v>797.79888325000002</v>
      </c>
      <c r="C2713" s="12">
        <v>0.40151378773901392</v>
      </c>
      <c r="D2713" s="12"/>
      <c r="E2713" s="1">
        <v>801.91</v>
      </c>
      <c r="F2713" s="1">
        <v>0.12009</v>
      </c>
      <c r="H2713" s="1">
        <v>801.91</v>
      </c>
      <c r="I2713" s="1">
        <v>0.12009</v>
      </c>
    </row>
    <row r="2714" spans="1:9" s="1" customFormat="1" x14ac:dyDescent="0.25">
      <c r="A2714" s="15"/>
      <c r="B2714" s="12">
        <v>798.03550920999999</v>
      </c>
      <c r="C2714" s="12">
        <v>0.40121018422264149</v>
      </c>
      <c r="D2714" s="12"/>
      <c r="E2714" s="1">
        <v>802.14</v>
      </c>
      <c r="F2714" s="1">
        <v>0.11965000000000001</v>
      </c>
      <c r="H2714" s="1">
        <v>802.14</v>
      </c>
      <c r="I2714" s="1">
        <v>0.11965000000000001</v>
      </c>
    </row>
    <row r="2715" spans="1:9" s="1" customFormat="1" x14ac:dyDescent="0.25">
      <c r="A2715" s="15"/>
      <c r="B2715" s="12">
        <v>798.27214360999994</v>
      </c>
      <c r="C2715" s="12">
        <v>0.39687452079653751</v>
      </c>
      <c r="D2715" s="12"/>
      <c r="E2715" s="1">
        <v>802.38</v>
      </c>
      <c r="F2715" s="1">
        <v>0.12230000000000001</v>
      </c>
      <c r="H2715" s="1">
        <v>802.38</v>
      </c>
      <c r="I2715" s="1">
        <v>0.12230000000000001</v>
      </c>
    </row>
    <row r="2716" spans="1:9" s="1" customFormat="1" x14ac:dyDescent="0.25">
      <c r="A2716" s="15"/>
      <c r="B2716" s="12">
        <v>798.50878642999999</v>
      </c>
      <c r="C2716" s="12">
        <v>0.39765328446498888</v>
      </c>
      <c r="D2716" s="12"/>
      <c r="E2716" s="1">
        <v>802.62</v>
      </c>
      <c r="F2716" s="1">
        <v>0.12361999999999999</v>
      </c>
      <c r="H2716" s="1">
        <v>802.62</v>
      </c>
      <c r="I2716" s="1">
        <v>0.12361999999999999</v>
      </c>
    </row>
    <row r="2717" spans="1:9" s="1" customFormat="1" x14ac:dyDescent="0.25">
      <c r="A2717" s="15"/>
      <c r="B2717" s="12">
        <v>798.74543767</v>
      </c>
      <c r="C2717" s="12">
        <v>0.39611343646621172</v>
      </c>
      <c r="D2717" s="12"/>
      <c r="E2717" s="1">
        <v>802.86</v>
      </c>
      <c r="F2717" s="1">
        <v>0.12156</v>
      </c>
      <c r="H2717" s="1">
        <v>802.86</v>
      </c>
      <c r="I2717" s="1">
        <v>0.12156</v>
      </c>
    </row>
    <row r="2718" spans="1:9" s="1" customFormat="1" x14ac:dyDescent="0.25">
      <c r="A2718" s="15"/>
      <c r="B2718" s="12">
        <v>798.98209732999999</v>
      </c>
      <c r="C2718" s="12">
        <v>0.39697592420070527</v>
      </c>
      <c r="D2718" s="12"/>
      <c r="E2718" s="1">
        <v>803.1</v>
      </c>
      <c r="F2718" s="1">
        <v>0.12597</v>
      </c>
      <c r="H2718" s="1">
        <v>803.1</v>
      </c>
      <c r="I2718" s="1">
        <v>0.12597</v>
      </c>
    </row>
    <row r="2719" spans="1:9" s="1" customFormat="1" x14ac:dyDescent="0.25">
      <c r="A2719" s="15"/>
      <c r="B2719" s="12">
        <v>799.21876540999995</v>
      </c>
      <c r="C2719" s="12">
        <v>0.39470204839027495</v>
      </c>
      <c r="D2719" s="12"/>
      <c r="E2719" s="1">
        <v>803.33</v>
      </c>
      <c r="F2719" s="1">
        <v>0.12642</v>
      </c>
      <c r="H2719" s="1">
        <v>803.33</v>
      </c>
      <c r="I2719" s="1">
        <v>0.12642</v>
      </c>
    </row>
    <row r="2720" spans="1:9" s="1" customFormat="1" x14ac:dyDescent="0.25">
      <c r="A2720" s="15"/>
      <c r="B2720" s="12">
        <v>799.45544189999998</v>
      </c>
      <c r="C2720" s="12">
        <v>0.39421475431558123</v>
      </c>
      <c r="D2720" s="12"/>
      <c r="E2720" s="1">
        <v>803.57</v>
      </c>
      <c r="F2720" s="1">
        <v>0.12892000000000001</v>
      </c>
      <c r="H2720" s="1">
        <v>803.57</v>
      </c>
      <c r="I2720" s="1">
        <v>0.12892000000000001</v>
      </c>
    </row>
    <row r="2721" spans="1:9" s="1" customFormat="1" x14ac:dyDescent="0.25">
      <c r="A2721" s="15"/>
      <c r="B2721" s="12">
        <v>799.69212679999998</v>
      </c>
      <c r="C2721" s="12">
        <v>0.38793030841099779</v>
      </c>
      <c r="D2721" s="12"/>
      <c r="E2721" s="1">
        <v>803.81</v>
      </c>
      <c r="F2721" s="1">
        <v>0.12494</v>
      </c>
      <c r="H2721" s="1">
        <v>803.81</v>
      </c>
      <c r="I2721" s="1">
        <v>0.12494</v>
      </c>
    </row>
    <row r="2722" spans="1:9" s="1" customFormat="1" x14ac:dyDescent="0.25">
      <c r="A2722" s="15"/>
      <c r="B2722" s="12">
        <v>799.92882010999995</v>
      </c>
      <c r="C2722" s="12">
        <v>0.38957986197152122</v>
      </c>
      <c r="D2722" s="12"/>
      <c r="E2722" s="1">
        <v>804.05</v>
      </c>
      <c r="F2722" s="1">
        <v>0.12612000000000001</v>
      </c>
      <c r="H2722" s="1">
        <v>804.05</v>
      </c>
      <c r="I2722" s="1">
        <v>0.12612000000000001</v>
      </c>
    </row>
    <row r="2723" spans="1:9" s="1" customFormat="1" x14ac:dyDescent="0.25">
      <c r="A2723" s="15"/>
      <c r="B2723" s="12">
        <v>800.16552181999998</v>
      </c>
      <c r="C2723" s="12">
        <v>0.38540381284676073</v>
      </c>
      <c r="D2723" s="12"/>
      <c r="E2723" s="1">
        <v>804.28</v>
      </c>
      <c r="F2723" s="1">
        <v>0.13023999999999999</v>
      </c>
      <c r="H2723" s="1">
        <v>804.28</v>
      </c>
      <c r="I2723" s="1">
        <v>0.13023999999999999</v>
      </c>
    </row>
    <row r="2724" spans="1:9" s="1" customFormat="1" x14ac:dyDescent="0.25">
      <c r="A2724" s="15"/>
      <c r="B2724" s="12">
        <v>800.40223192999997</v>
      </c>
      <c r="C2724" s="12">
        <v>0.38640227502108243</v>
      </c>
      <c r="D2724" s="12"/>
      <c r="E2724" s="1">
        <v>804.52</v>
      </c>
      <c r="F2724" s="1">
        <v>0.13142000000000001</v>
      </c>
      <c r="H2724" s="1">
        <v>804.52</v>
      </c>
      <c r="I2724" s="1">
        <v>0.13142000000000001</v>
      </c>
    </row>
    <row r="2725" spans="1:9" s="1" customFormat="1" x14ac:dyDescent="0.25">
      <c r="A2725" s="15"/>
      <c r="B2725" s="12">
        <v>800.63895044000003</v>
      </c>
      <c r="C2725" s="12">
        <v>0.38217283663681678</v>
      </c>
      <c r="D2725" s="12"/>
      <c r="E2725" s="1">
        <v>804.76</v>
      </c>
      <c r="F2725" s="1">
        <v>0.13156999999999999</v>
      </c>
      <c r="H2725" s="1">
        <v>804.76</v>
      </c>
      <c r="I2725" s="1">
        <v>0.13156999999999999</v>
      </c>
    </row>
    <row r="2726" spans="1:9" s="1" customFormat="1" x14ac:dyDescent="0.25">
      <c r="A2726" s="15"/>
      <c r="B2726" s="12">
        <v>800.87567735000005</v>
      </c>
      <c r="C2726" s="12">
        <v>0.38149095276103206</v>
      </c>
      <c r="D2726" s="12"/>
      <c r="E2726" s="1">
        <v>805</v>
      </c>
      <c r="F2726" s="1">
        <v>0.13053999999999999</v>
      </c>
      <c r="H2726" s="1">
        <v>805</v>
      </c>
      <c r="I2726" s="1">
        <v>0.13053999999999999</v>
      </c>
    </row>
    <row r="2727" spans="1:9" s="1" customFormat="1" x14ac:dyDescent="0.25">
      <c r="A2727" s="15"/>
      <c r="B2727" s="12">
        <v>801.11241265000001</v>
      </c>
      <c r="C2727" s="12">
        <v>0.3805459969279249</v>
      </c>
      <c r="D2727" s="12"/>
      <c r="E2727" s="1">
        <v>805.24</v>
      </c>
      <c r="F2727" s="1">
        <v>0.13186</v>
      </c>
      <c r="H2727" s="1">
        <v>805.24</v>
      </c>
      <c r="I2727" s="1">
        <v>0.13186</v>
      </c>
    </row>
    <row r="2728" spans="1:9" s="1" customFormat="1" x14ac:dyDescent="0.25">
      <c r="A2728" s="15"/>
      <c r="B2728" s="12">
        <v>801.34915634000004</v>
      </c>
      <c r="C2728" s="12">
        <v>0.37992030162888007</v>
      </c>
      <c r="D2728" s="12"/>
      <c r="E2728" s="1">
        <v>805.47</v>
      </c>
      <c r="F2728" s="1">
        <v>0.13613</v>
      </c>
      <c r="H2728" s="1">
        <v>805.47</v>
      </c>
      <c r="I2728" s="1">
        <v>0.13613</v>
      </c>
    </row>
    <row r="2729" spans="1:9" s="1" customFormat="1" x14ac:dyDescent="0.25">
      <c r="A2729" s="15"/>
      <c r="B2729" s="12">
        <v>801.58590841</v>
      </c>
      <c r="C2729" s="12">
        <v>0.37743925505548975</v>
      </c>
      <c r="D2729" s="12"/>
      <c r="E2729" s="1">
        <v>805.71</v>
      </c>
      <c r="F2729" s="1">
        <v>0.13613</v>
      </c>
      <c r="H2729" s="1">
        <v>805.71</v>
      </c>
      <c r="I2729" s="1">
        <v>0.13613</v>
      </c>
    </row>
    <row r="2730" spans="1:9" s="1" customFormat="1" x14ac:dyDescent="0.25">
      <c r="A2730" s="15"/>
      <c r="B2730" s="12">
        <v>801.82266887000003</v>
      </c>
      <c r="C2730" s="12">
        <v>0.38019946699935464</v>
      </c>
      <c r="D2730" s="12"/>
      <c r="E2730" s="1">
        <v>805.95</v>
      </c>
      <c r="F2730" s="1">
        <v>0.13716</v>
      </c>
      <c r="H2730" s="1">
        <v>805.95</v>
      </c>
      <c r="I2730" s="1">
        <v>0.13716</v>
      </c>
    </row>
    <row r="2731" spans="1:9" s="1" customFormat="1" x14ac:dyDescent="0.25">
      <c r="A2731" s="15"/>
      <c r="B2731" s="12">
        <v>802.05943771</v>
      </c>
      <c r="C2731" s="12">
        <v>0.37505967574901772</v>
      </c>
      <c r="D2731" s="12"/>
      <c r="E2731" s="1">
        <v>806.19</v>
      </c>
      <c r="F2731" s="1">
        <v>0.13819000000000001</v>
      </c>
      <c r="H2731" s="1">
        <v>806.19</v>
      </c>
      <c r="I2731" s="1">
        <v>0.13819000000000001</v>
      </c>
    </row>
    <row r="2732" spans="1:9" s="1" customFormat="1" x14ac:dyDescent="0.25">
      <c r="A2732" s="15"/>
      <c r="B2732" s="12">
        <v>802.29621493000002</v>
      </c>
      <c r="C2732" s="12">
        <v>0.37759263209485755</v>
      </c>
      <c r="D2732" s="12"/>
      <c r="E2732" s="1">
        <v>806.42</v>
      </c>
      <c r="F2732" s="1">
        <v>0.13980999999999999</v>
      </c>
      <c r="H2732" s="1">
        <v>806.42</v>
      </c>
      <c r="I2732" s="1">
        <v>0.13980999999999999</v>
      </c>
    </row>
    <row r="2733" spans="1:9" s="1" customFormat="1" x14ac:dyDescent="0.25">
      <c r="A2733" s="15"/>
      <c r="B2733" s="12">
        <v>802.53300051999997</v>
      </c>
      <c r="C2733" s="12">
        <v>0.37360360503524148</v>
      </c>
      <c r="D2733" s="12"/>
      <c r="E2733" s="1">
        <v>806.66</v>
      </c>
      <c r="F2733" s="1">
        <v>0.14334</v>
      </c>
      <c r="H2733" s="1">
        <v>806.66</v>
      </c>
      <c r="I2733" s="1">
        <v>0.14334</v>
      </c>
    </row>
    <row r="2734" spans="1:9" s="1" customFormat="1" x14ac:dyDescent="0.25">
      <c r="A2734" s="15"/>
      <c r="B2734" s="12">
        <v>802.76979448999998</v>
      </c>
      <c r="C2734" s="12">
        <v>0.37353390948674881</v>
      </c>
      <c r="D2734" s="12"/>
      <c r="E2734" s="1">
        <v>806.9</v>
      </c>
      <c r="F2734" s="1">
        <v>0.14496000000000001</v>
      </c>
      <c r="H2734" s="1">
        <v>806.9</v>
      </c>
      <c r="I2734" s="1">
        <v>0.14496000000000001</v>
      </c>
    </row>
    <row r="2735" spans="1:9" s="1" customFormat="1" x14ac:dyDescent="0.25">
      <c r="A2735" s="15"/>
      <c r="B2735" s="12">
        <v>803.00659682000003</v>
      </c>
      <c r="C2735" s="12">
        <v>0.36949946536766143</v>
      </c>
      <c r="D2735" s="12"/>
      <c r="E2735" s="1">
        <v>807.14</v>
      </c>
      <c r="F2735" s="1">
        <v>0.1454</v>
      </c>
      <c r="H2735" s="1">
        <v>807.14</v>
      </c>
      <c r="I2735" s="1">
        <v>0.1454</v>
      </c>
    </row>
    <row r="2736" spans="1:9" s="1" customFormat="1" x14ac:dyDescent="0.25">
      <c r="A2736" s="15"/>
      <c r="B2736" s="12">
        <v>803.24340752000001</v>
      </c>
      <c r="C2736" s="12">
        <v>0.36946695922760386</v>
      </c>
      <c r="D2736" s="12"/>
      <c r="E2736" s="1">
        <v>807.38</v>
      </c>
      <c r="F2736" s="1">
        <v>0.14951999999999999</v>
      </c>
      <c r="H2736" s="1">
        <v>807.38</v>
      </c>
      <c r="I2736" s="1">
        <v>0.14951999999999999</v>
      </c>
    </row>
    <row r="2737" spans="1:9" s="1" customFormat="1" x14ac:dyDescent="0.25">
      <c r="A2737" s="15"/>
      <c r="B2737" s="12">
        <v>803.48022659000003</v>
      </c>
      <c r="C2737" s="12">
        <v>0.36435749214001212</v>
      </c>
      <c r="D2737" s="12"/>
      <c r="E2737" s="1">
        <v>807.61</v>
      </c>
      <c r="F2737" s="1">
        <v>0.1482</v>
      </c>
      <c r="H2737" s="1">
        <v>807.61</v>
      </c>
      <c r="I2737" s="1">
        <v>0.1482</v>
      </c>
    </row>
    <row r="2738" spans="1:9" s="1" customFormat="1" x14ac:dyDescent="0.25">
      <c r="A2738" s="15"/>
      <c r="B2738" s="12">
        <v>803.71705400999997</v>
      </c>
      <c r="C2738" s="12">
        <v>0.3674199877700704</v>
      </c>
      <c r="D2738" s="12"/>
      <c r="E2738" s="1">
        <v>807.85</v>
      </c>
      <c r="F2738" s="1">
        <v>0.14893000000000001</v>
      </c>
      <c r="H2738" s="1">
        <v>807.85</v>
      </c>
      <c r="I2738" s="1">
        <v>0.14893000000000001</v>
      </c>
    </row>
    <row r="2739" spans="1:9" s="1" customFormat="1" x14ac:dyDescent="0.25">
      <c r="A2739" s="15"/>
      <c r="B2739" s="12">
        <v>803.95388978999995</v>
      </c>
      <c r="C2739" s="12">
        <v>0.36106159944407895</v>
      </c>
      <c r="D2739" s="12"/>
      <c r="E2739" s="1">
        <v>808.09</v>
      </c>
      <c r="F2739" s="1">
        <v>0.15040000000000001</v>
      </c>
      <c r="H2739" s="1">
        <v>808.09</v>
      </c>
      <c r="I2739" s="1">
        <v>0.15040000000000001</v>
      </c>
    </row>
    <row r="2740" spans="1:9" s="1" customFormat="1" x14ac:dyDescent="0.25">
      <c r="A2740" s="15"/>
      <c r="B2740" s="12">
        <v>804.19073392999996</v>
      </c>
      <c r="C2740" s="12">
        <v>0.36430255953070073</v>
      </c>
      <c r="D2740" s="12"/>
      <c r="E2740" s="1">
        <v>808.33</v>
      </c>
      <c r="F2740" s="1">
        <v>0.15246999999999999</v>
      </c>
      <c r="H2740" s="1">
        <v>808.33</v>
      </c>
      <c r="I2740" s="1">
        <v>0.15246999999999999</v>
      </c>
    </row>
    <row r="2741" spans="1:9" s="1" customFormat="1" x14ac:dyDescent="0.25">
      <c r="A2741" s="15"/>
      <c r="B2741" s="12">
        <v>804.42758642000001</v>
      </c>
      <c r="C2741" s="12">
        <v>0.35828937065930871</v>
      </c>
      <c r="D2741" s="12"/>
      <c r="E2741" s="1">
        <v>808.56</v>
      </c>
      <c r="F2741" s="1">
        <v>0.15747</v>
      </c>
      <c r="H2741" s="1">
        <v>808.56</v>
      </c>
      <c r="I2741" s="1">
        <v>0.15747</v>
      </c>
    </row>
    <row r="2742" spans="1:9" s="1" customFormat="1" x14ac:dyDescent="0.25">
      <c r="A2742" s="15"/>
      <c r="B2742" s="12">
        <v>804.66444725999997</v>
      </c>
      <c r="C2742" s="12">
        <v>0.36017331115834139</v>
      </c>
      <c r="D2742" s="12"/>
      <c r="E2742" s="1">
        <v>808.8</v>
      </c>
      <c r="F2742" s="1">
        <v>0.15482000000000001</v>
      </c>
      <c r="H2742" s="1">
        <v>808.8</v>
      </c>
      <c r="I2742" s="1">
        <v>0.15482000000000001</v>
      </c>
    </row>
    <row r="2743" spans="1:9" s="1" customFormat="1" x14ac:dyDescent="0.25">
      <c r="A2743" s="15"/>
      <c r="B2743" s="12">
        <v>804.90131643999996</v>
      </c>
      <c r="C2743" s="12">
        <v>0.35829335143742974</v>
      </c>
      <c r="D2743" s="12"/>
      <c r="E2743" s="1">
        <v>809.04</v>
      </c>
      <c r="F2743" s="1">
        <v>0.15806000000000001</v>
      </c>
      <c r="H2743" s="1">
        <v>809.04</v>
      </c>
      <c r="I2743" s="1">
        <v>0.15806000000000001</v>
      </c>
    </row>
    <row r="2744" spans="1:9" s="1" customFormat="1" x14ac:dyDescent="0.25">
      <c r="A2744" s="15"/>
      <c r="B2744" s="12">
        <v>805.13819395999997</v>
      </c>
      <c r="C2744" s="12">
        <v>0.35755585374966042</v>
      </c>
      <c r="D2744" s="12"/>
      <c r="E2744" s="1">
        <v>809.28</v>
      </c>
      <c r="F2744" s="1">
        <v>0.15894</v>
      </c>
      <c r="H2744" s="1">
        <v>809.28</v>
      </c>
      <c r="I2744" s="1">
        <v>0.15894</v>
      </c>
    </row>
    <row r="2745" spans="1:9" s="1" customFormat="1" x14ac:dyDescent="0.25">
      <c r="A2745" s="15"/>
      <c r="B2745" s="12">
        <v>805.37507983</v>
      </c>
      <c r="C2745" s="12">
        <v>0.35494559154421418</v>
      </c>
      <c r="D2745" s="12"/>
      <c r="E2745" s="1">
        <v>809.52</v>
      </c>
      <c r="F2745" s="1">
        <v>0.16291</v>
      </c>
      <c r="H2745" s="1">
        <v>809.52</v>
      </c>
      <c r="I2745" s="1">
        <v>0.16291</v>
      </c>
    </row>
    <row r="2746" spans="1:9" s="1" customFormat="1" x14ac:dyDescent="0.25">
      <c r="A2746" s="15"/>
      <c r="B2746" s="12">
        <v>805.61197403000006</v>
      </c>
      <c r="C2746" s="12">
        <v>0.35437971435490195</v>
      </c>
      <c r="D2746" s="12"/>
      <c r="E2746" s="1">
        <v>809.75</v>
      </c>
      <c r="F2746" s="1">
        <v>0.1663</v>
      </c>
      <c r="H2746" s="1">
        <v>809.75</v>
      </c>
      <c r="I2746" s="1">
        <v>0.1663</v>
      </c>
    </row>
    <row r="2747" spans="1:9" s="1" customFormat="1" x14ac:dyDescent="0.25">
      <c r="A2747" s="15"/>
      <c r="B2747" s="12">
        <v>805.84887657000002</v>
      </c>
      <c r="C2747" s="12">
        <v>0.35452621550478802</v>
      </c>
      <c r="D2747" s="12"/>
      <c r="E2747" s="1">
        <v>809.99</v>
      </c>
      <c r="F2747" s="1">
        <v>0.16439000000000001</v>
      </c>
      <c r="H2747" s="1">
        <v>809.99</v>
      </c>
      <c r="I2747" s="1">
        <v>0.16439000000000001</v>
      </c>
    </row>
    <row r="2748" spans="1:9" s="1" customFormat="1" x14ac:dyDescent="0.25">
      <c r="A2748" s="15"/>
      <c r="B2748" s="12">
        <v>806.08578742999998</v>
      </c>
      <c r="C2748" s="12">
        <v>0.35229094472709799</v>
      </c>
      <c r="D2748" s="12"/>
      <c r="E2748" s="1">
        <v>810.23</v>
      </c>
      <c r="F2748" s="1">
        <v>0.16747999999999999</v>
      </c>
      <c r="H2748" s="1">
        <v>810.23</v>
      </c>
      <c r="I2748" s="1">
        <v>0.16747999999999999</v>
      </c>
    </row>
    <row r="2749" spans="1:9" s="1" customFormat="1" x14ac:dyDescent="0.25">
      <c r="A2749" s="15"/>
      <c r="B2749" s="12">
        <v>806.32270662999997</v>
      </c>
      <c r="C2749" s="12">
        <v>0.34968728167254759</v>
      </c>
      <c r="D2749" s="12"/>
      <c r="E2749" s="1">
        <v>810.47</v>
      </c>
      <c r="F2749" s="1">
        <v>0.17204</v>
      </c>
      <c r="H2749" s="1">
        <v>810.47</v>
      </c>
      <c r="I2749" s="1">
        <v>0.17204</v>
      </c>
    </row>
    <row r="2750" spans="1:9" s="1" customFormat="1" x14ac:dyDescent="0.25">
      <c r="A2750" s="15"/>
      <c r="B2750" s="12">
        <v>806.55963414999997</v>
      </c>
      <c r="C2750" s="12">
        <v>0.34770476901795727</v>
      </c>
      <c r="D2750" s="12"/>
      <c r="E2750" s="1">
        <v>810.71</v>
      </c>
      <c r="F2750" s="1">
        <v>0.17086000000000001</v>
      </c>
      <c r="H2750" s="1">
        <v>810.71</v>
      </c>
      <c r="I2750" s="1">
        <v>0.17086000000000001</v>
      </c>
    </row>
    <row r="2751" spans="1:9" s="1" customFormat="1" x14ac:dyDescent="0.25">
      <c r="A2751" s="15"/>
      <c r="B2751" s="12">
        <v>806.79656999999997</v>
      </c>
      <c r="C2751" s="12">
        <v>0.34568110746439429</v>
      </c>
      <c r="D2751" s="12"/>
      <c r="E2751" s="1">
        <v>810.94</v>
      </c>
      <c r="F2751" s="1">
        <v>0.17335999999999999</v>
      </c>
      <c r="H2751" s="1">
        <v>810.94</v>
      </c>
      <c r="I2751" s="1">
        <v>0.17335999999999999</v>
      </c>
    </row>
    <row r="2752" spans="1:9" s="1" customFormat="1" x14ac:dyDescent="0.25">
      <c r="A2752" s="15"/>
      <c r="B2752" s="12">
        <v>807.03351415999998</v>
      </c>
      <c r="C2752" s="12">
        <v>0.34640392736331638</v>
      </c>
      <c r="D2752" s="12"/>
      <c r="E2752" s="1">
        <v>811.18</v>
      </c>
      <c r="F2752" s="1">
        <v>0.17718999999999999</v>
      </c>
      <c r="H2752" s="1">
        <v>811.18</v>
      </c>
      <c r="I2752" s="1">
        <v>0.17718999999999999</v>
      </c>
    </row>
    <row r="2753" spans="1:9" s="1" customFormat="1" x14ac:dyDescent="0.25">
      <c r="A2753" s="15"/>
      <c r="B2753" s="12">
        <v>807.27046664</v>
      </c>
      <c r="C2753" s="12">
        <v>0.34115611227033238</v>
      </c>
      <c r="D2753" s="12"/>
      <c r="E2753" s="1">
        <v>811.42</v>
      </c>
      <c r="F2753" s="1">
        <v>0.17866000000000001</v>
      </c>
      <c r="H2753" s="1">
        <v>811.42</v>
      </c>
      <c r="I2753" s="1">
        <v>0.17866000000000001</v>
      </c>
    </row>
    <row r="2754" spans="1:9" s="1" customFormat="1" x14ac:dyDescent="0.25">
      <c r="A2754" s="15"/>
      <c r="B2754" s="12">
        <v>807.50742743000001</v>
      </c>
      <c r="C2754" s="12">
        <v>0.34336392206526256</v>
      </c>
      <c r="D2754" s="12"/>
      <c r="E2754" s="1">
        <v>811.66</v>
      </c>
      <c r="F2754" s="1">
        <v>0.18131</v>
      </c>
      <c r="H2754" s="1">
        <v>811.66</v>
      </c>
      <c r="I2754" s="1">
        <v>0.18131</v>
      </c>
    </row>
    <row r="2755" spans="1:9" s="1" customFormat="1" x14ac:dyDescent="0.25">
      <c r="A2755" s="15"/>
      <c r="B2755" s="12">
        <v>807.74439654000003</v>
      </c>
      <c r="C2755" s="12">
        <v>0.34209131839018053</v>
      </c>
      <c r="D2755" s="12"/>
      <c r="E2755" s="1">
        <v>811.9</v>
      </c>
      <c r="F2755" s="1">
        <v>0.18365999999999999</v>
      </c>
      <c r="H2755" s="1">
        <v>811.9</v>
      </c>
      <c r="I2755" s="1">
        <v>0.18365999999999999</v>
      </c>
    </row>
    <row r="2756" spans="1:9" s="1" customFormat="1" x14ac:dyDescent="0.25">
      <c r="A2756" s="15"/>
      <c r="B2756" s="12">
        <v>807.98137395000003</v>
      </c>
      <c r="C2756" s="12">
        <v>0.33933812070509034</v>
      </c>
      <c r="D2756" s="12"/>
      <c r="E2756" s="1">
        <v>812.13</v>
      </c>
      <c r="F2756" s="1">
        <v>0.18557999999999999</v>
      </c>
      <c r="H2756" s="1">
        <v>812.13</v>
      </c>
      <c r="I2756" s="1">
        <v>0.18557999999999999</v>
      </c>
    </row>
    <row r="2757" spans="1:9" s="1" customFormat="1" x14ac:dyDescent="0.25">
      <c r="A2757" s="15"/>
      <c r="B2757" s="12">
        <v>808.21835967000004</v>
      </c>
      <c r="C2757" s="12">
        <v>0.33599521438092067</v>
      </c>
      <c r="D2757" s="12"/>
      <c r="E2757" s="1">
        <v>812.37</v>
      </c>
      <c r="F2757" s="1">
        <v>0.18955</v>
      </c>
      <c r="H2757" s="1">
        <v>812.37</v>
      </c>
      <c r="I2757" s="1">
        <v>0.18955</v>
      </c>
    </row>
    <row r="2758" spans="1:9" s="1" customFormat="1" x14ac:dyDescent="0.25">
      <c r="A2758" s="15"/>
      <c r="B2758" s="12">
        <v>808.45535369000004</v>
      </c>
      <c r="C2758" s="12">
        <v>0.33575098193502667</v>
      </c>
      <c r="D2758" s="12"/>
      <c r="E2758" s="1">
        <v>812.61</v>
      </c>
      <c r="F2758" s="1">
        <v>0.19234999999999999</v>
      </c>
      <c r="H2758" s="1">
        <v>812.61</v>
      </c>
      <c r="I2758" s="1">
        <v>0.19234999999999999</v>
      </c>
    </row>
    <row r="2759" spans="1:9" s="1" customFormat="1" x14ac:dyDescent="0.25">
      <c r="A2759" s="15"/>
      <c r="B2759" s="12">
        <v>808.69235601000003</v>
      </c>
      <c r="C2759" s="12">
        <v>0.33492487468079396</v>
      </c>
      <c r="D2759" s="12"/>
      <c r="E2759" s="1">
        <v>812.85</v>
      </c>
      <c r="F2759" s="1">
        <v>0.19102</v>
      </c>
      <c r="H2759" s="1">
        <v>812.85</v>
      </c>
      <c r="I2759" s="1">
        <v>0.19102</v>
      </c>
    </row>
    <row r="2760" spans="1:9" s="1" customFormat="1" x14ac:dyDescent="0.25">
      <c r="A2760" s="15"/>
      <c r="B2760" s="12">
        <v>808.92936662</v>
      </c>
      <c r="C2760" s="12">
        <v>0.3351621141554969</v>
      </c>
      <c r="D2760" s="12"/>
      <c r="E2760" s="1">
        <v>813.09</v>
      </c>
      <c r="F2760" s="1">
        <v>0.19381999999999999</v>
      </c>
      <c r="H2760" s="1">
        <v>813.09</v>
      </c>
      <c r="I2760" s="1">
        <v>0.19381999999999999</v>
      </c>
    </row>
    <row r="2761" spans="1:9" s="1" customFormat="1" x14ac:dyDescent="0.25">
      <c r="A2761" s="15"/>
      <c r="B2761" s="12">
        <v>809.16638552999996</v>
      </c>
      <c r="C2761" s="12">
        <v>0.33294834383717692</v>
      </c>
      <c r="D2761" s="12"/>
      <c r="E2761" s="1">
        <v>813.32</v>
      </c>
      <c r="F2761" s="1">
        <v>0.19558</v>
      </c>
      <c r="H2761" s="1">
        <v>813.32</v>
      </c>
      <c r="I2761" s="1">
        <v>0.19558</v>
      </c>
    </row>
    <row r="2762" spans="1:9" s="1" customFormat="1" x14ac:dyDescent="0.25">
      <c r="A2762" s="15"/>
      <c r="B2762" s="12">
        <v>809.40341273000001</v>
      </c>
      <c r="C2762" s="12">
        <v>0.33629871145937551</v>
      </c>
      <c r="D2762" s="12"/>
      <c r="E2762" s="1">
        <v>813.56</v>
      </c>
      <c r="F2762" s="1">
        <v>0.20221</v>
      </c>
      <c r="H2762" s="1">
        <v>813.56</v>
      </c>
      <c r="I2762" s="1">
        <v>0.20221</v>
      </c>
    </row>
    <row r="2763" spans="1:9" s="1" customFormat="1" x14ac:dyDescent="0.25">
      <c r="A2763" s="15"/>
      <c r="B2763" s="12">
        <v>809.64044821000005</v>
      </c>
      <c r="C2763" s="12">
        <v>0.33204397278207887</v>
      </c>
      <c r="D2763" s="12"/>
      <c r="E2763" s="1">
        <v>813.8</v>
      </c>
      <c r="F2763" s="1">
        <v>0.20368</v>
      </c>
      <c r="H2763" s="1">
        <v>813.8</v>
      </c>
      <c r="I2763" s="1">
        <v>0.20368</v>
      </c>
    </row>
    <row r="2764" spans="1:9" s="1" customFormat="1" x14ac:dyDescent="0.25">
      <c r="A2764" s="15"/>
      <c r="B2764" s="12">
        <v>809.87749197999995</v>
      </c>
      <c r="C2764" s="12">
        <v>0.33555534904234241</v>
      </c>
      <c r="D2764" s="12"/>
      <c r="E2764" s="1">
        <v>814.04</v>
      </c>
      <c r="F2764" s="1">
        <v>0.20795</v>
      </c>
      <c r="H2764" s="1">
        <v>814.04</v>
      </c>
      <c r="I2764" s="1">
        <v>0.20795</v>
      </c>
    </row>
    <row r="2765" spans="1:9" s="1" customFormat="1" x14ac:dyDescent="0.25">
      <c r="A2765" s="15"/>
      <c r="B2765" s="12">
        <v>810.11454403000005</v>
      </c>
      <c r="C2765" s="12">
        <v>0.32842444495366707</v>
      </c>
      <c r="D2765" s="12"/>
      <c r="E2765" s="1">
        <v>814.28</v>
      </c>
      <c r="F2765" s="1">
        <v>0.20618</v>
      </c>
      <c r="H2765" s="1">
        <v>814.28</v>
      </c>
      <c r="I2765" s="1">
        <v>0.20618</v>
      </c>
    </row>
    <row r="2766" spans="1:9" s="1" customFormat="1" x14ac:dyDescent="0.25">
      <c r="A2766" s="15"/>
      <c r="B2766" s="12">
        <v>810.35160436000001</v>
      </c>
      <c r="C2766" s="12">
        <v>0.3306021115303121</v>
      </c>
      <c r="D2766" s="12"/>
      <c r="E2766" s="1">
        <v>814.52</v>
      </c>
      <c r="F2766" s="1">
        <v>0.20882999999999999</v>
      </c>
      <c r="H2766" s="1">
        <v>814.52</v>
      </c>
      <c r="I2766" s="1">
        <v>0.20882999999999999</v>
      </c>
    </row>
    <row r="2767" spans="1:9" s="1" customFormat="1" x14ac:dyDescent="0.25">
      <c r="A2767" s="15"/>
      <c r="B2767" s="12">
        <v>810.58867296999995</v>
      </c>
      <c r="C2767" s="12">
        <v>0.32608919703990613</v>
      </c>
      <c r="D2767" s="12"/>
      <c r="E2767" s="1">
        <v>814.75</v>
      </c>
      <c r="F2767" s="1">
        <v>0.21045</v>
      </c>
      <c r="H2767" s="1">
        <v>814.75</v>
      </c>
      <c r="I2767" s="1">
        <v>0.21045</v>
      </c>
    </row>
    <row r="2768" spans="1:9" s="1" customFormat="1" x14ac:dyDescent="0.25">
      <c r="A2768" s="15"/>
      <c r="B2768" s="12">
        <v>810.82574984999997</v>
      </c>
      <c r="C2768" s="12">
        <v>0.32704685091659169</v>
      </c>
      <c r="D2768" s="12"/>
      <c r="E2768" s="1">
        <v>814.99</v>
      </c>
      <c r="F2768" s="1">
        <v>0.21382999999999999</v>
      </c>
      <c r="H2768" s="1">
        <v>814.99</v>
      </c>
      <c r="I2768" s="1">
        <v>0.21382999999999999</v>
      </c>
    </row>
    <row r="2769" spans="1:9" s="1" customFormat="1" x14ac:dyDescent="0.25">
      <c r="A2769" s="15"/>
      <c r="B2769" s="12">
        <v>811.06283499999995</v>
      </c>
      <c r="C2769" s="12">
        <v>0.3213763282773584</v>
      </c>
      <c r="D2769" s="12"/>
      <c r="E2769" s="1">
        <v>815.23</v>
      </c>
      <c r="F2769" s="1">
        <v>0.21912999999999999</v>
      </c>
      <c r="H2769" s="1">
        <v>815.23</v>
      </c>
      <c r="I2769" s="1">
        <v>0.21912999999999999</v>
      </c>
    </row>
    <row r="2770" spans="1:9" s="1" customFormat="1" x14ac:dyDescent="0.25">
      <c r="A2770" s="15"/>
      <c r="B2770" s="12">
        <v>811.29992841000001</v>
      </c>
      <c r="C2770" s="12">
        <v>0.32408775972355347</v>
      </c>
      <c r="D2770" s="12"/>
      <c r="E2770" s="1">
        <v>815.47</v>
      </c>
      <c r="F2770" s="1">
        <v>0.22090000000000001</v>
      </c>
      <c r="H2770" s="1">
        <v>815.47</v>
      </c>
      <c r="I2770" s="1">
        <v>0.22090000000000001</v>
      </c>
    </row>
    <row r="2771" spans="1:9" s="1" customFormat="1" x14ac:dyDescent="0.25">
      <c r="A2771" s="15"/>
      <c r="B2771" s="12">
        <v>811.53703009000003</v>
      </c>
      <c r="C2771" s="12">
        <v>0.32196925134155152</v>
      </c>
      <c r="D2771" s="12"/>
      <c r="E2771" s="1">
        <v>815.71</v>
      </c>
      <c r="F2771" s="1">
        <v>0.22414000000000001</v>
      </c>
      <c r="H2771" s="1">
        <v>815.71</v>
      </c>
      <c r="I2771" s="1">
        <v>0.22414000000000001</v>
      </c>
    </row>
    <row r="2772" spans="1:9" s="1" customFormat="1" x14ac:dyDescent="0.25">
      <c r="A2772" s="15"/>
      <c r="B2772" s="12">
        <v>811.77414003000001</v>
      </c>
      <c r="C2772" s="12">
        <v>0.32181223412539928</v>
      </c>
      <c r="D2772" s="12"/>
      <c r="E2772" s="1">
        <v>815.94</v>
      </c>
      <c r="F2772" s="1">
        <v>0.22192999999999999</v>
      </c>
      <c r="H2772" s="1">
        <v>815.94</v>
      </c>
      <c r="I2772" s="1">
        <v>0.22192999999999999</v>
      </c>
    </row>
    <row r="2773" spans="1:9" s="1" customFormat="1" x14ac:dyDescent="0.25">
      <c r="A2773" s="15"/>
      <c r="B2773" s="12">
        <v>812.01125822999995</v>
      </c>
      <c r="C2773" s="12">
        <v>0.31893335454711985</v>
      </c>
      <c r="D2773" s="12"/>
      <c r="E2773" s="1">
        <v>816.18</v>
      </c>
      <c r="F2773" s="1">
        <v>0.22708</v>
      </c>
      <c r="H2773" s="1">
        <v>816.18</v>
      </c>
      <c r="I2773" s="1">
        <v>0.22708</v>
      </c>
    </row>
    <row r="2774" spans="1:9" s="1" customFormat="1" x14ac:dyDescent="0.25">
      <c r="A2774" s="15"/>
      <c r="B2774" s="12">
        <v>812.24838468999997</v>
      </c>
      <c r="C2774" s="12">
        <v>0.31974899895404524</v>
      </c>
      <c r="D2774" s="12"/>
      <c r="E2774" s="1">
        <v>816.42</v>
      </c>
      <c r="F2774" s="1">
        <v>0.23341000000000001</v>
      </c>
      <c r="H2774" s="1">
        <v>816.42</v>
      </c>
      <c r="I2774" s="1">
        <v>0.23341000000000001</v>
      </c>
    </row>
    <row r="2775" spans="1:9" s="1" customFormat="1" x14ac:dyDescent="0.25">
      <c r="A2775" s="15"/>
      <c r="B2775" s="12">
        <v>812.48551939000004</v>
      </c>
      <c r="C2775" s="12">
        <v>0.31645226539856247</v>
      </c>
      <c r="D2775" s="12"/>
      <c r="E2775" s="1">
        <v>816.66</v>
      </c>
      <c r="F2775" s="1">
        <v>0.23605999999999999</v>
      </c>
      <c r="H2775" s="1">
        <v>816.66</v>
      </c>
      <c r="I2775" s="1">
        <v>0.23605999999999999</v>
      </c>
    </row>
    <row r="2776" spans="1:9" s="1" customFormat="1" x14ac:dyDescent="0.25">
      <c r="A2776" s="15"/>
      <c r="B2776" s="12">
        <v>812.72266234999995</v>
      </c>
      <c r="C2776" s="12">
        <v>0.31802226725941657</v>
      </c>
      <c r="D2776" s="12"/>
      <c r="E2776" s="1">
        <v>816.9</v>
      </c>
      <c r="F2776" s="1">
        <v>0.23766999999999999</v>
      </c>
      <c r="H2776" s="1">
        <v>816.9</v>
      </c>
      <c r="I2776" s="1">
        <v>0.23766999999999999</v>
      </c>
    </row>
    <row r="2777" spans="1:9" s="1" customFormat="1" x14ac:dyDescent="0.25">
      <c r="A2777" s="15"/>
      <c r="B2777" s="12">
        <v>812.95981355000004</v>
      </c>
      <c r="C2777" s="12">
        <v>0.31295022374367892</v>
      </c>
      <c r="D2777" s="12"/>
      <c r="E2777" s="1">
        <v>817.14</v>
      </c>
      <c r="F2777" s="1">
        <v>0.24224000000000001</v>
      </c>
      <c r="H2777" s="1">
        <v>817.14</v>
      </c>
      <c r="I2777" s="1">
        <v>0.24224000000000001</v>
      </c>
    </row>
    <row r="2778" spans="1:9" s="1" customFormat="1" x14ac:dyDescent="0.25">
      <c r="A2778" s="15"/>
      <c r="B2778" s="12">
        <v>813.19697299999996</v>
      </c>
      <c r="C2778" s="12">
        <v>0.31473176032211775</v>
      </c>
      <c r="D2778" s="12"/>
      <c r="E2778" s="1">
        <v>817.37</v>
      </c>
      <c r="F2778" s="1">
        <v>0.24415000000000001</v>
      </c>
      <c r="H2778" s="1">
        <v>817.37</v>
      </c>
      <c r="I2778" s="1">
        <v>0.24415000000000001</v>
      </c>
    </row>
    <row r="2779" spans="1:9" s="1" customFormat="1" x14ac:dyDescent="0.25">
      <c r="A2779" s="15"/>
      <c r="B2779" s="12">
        <v>813.43414069000005</v>
      </c>
      <c r="C2779" s="12">
        <v>0.31043510639284122</v>
      </c>
      <c r="D2779" s="12"/>
      <c r="E2779" s="1">
        <v>817.61</v>
      </c>
      <c r="F2779" s="1">
        <v>0.24636</v>
      </c>
      <c r="H2779" s="1">
        <v>817.61</v>
      </c>
      <c r="I2779" s="1">
        <v>0.24636</v>
      </c>
    </row>
    <row r="2780" spans="1:9" s="1" customFormat="1" x14ac:dyDescent="0.25">
      <c r="A2780" s="15"/>
      <c r="B2780" s="12">
        <v>813.67131660999996</v>
      </c>
      <c r="C2780" s="12">
        <v>0.31410839601346996</v>
      </c>
      <c r="D2780" s="12"/>
      <c r="E2780" s="1">
        <v>817.85</v>
      </c>
      <c r="F2780" s="1">
        <v>0.24812000000000001</v>
      </c>
      <c r="H2780" s="1">
        <v>817.85</v>
      </c>
      <c r="I2780" s="1">
        <v>0.24812000000000001</v>
      </c>
    </row>
    <row r="2781" spans="1:9" s="1" customFormat="1" x14ac:dyDescent="0.25">
      <c r="A2781" s="15"/>
      <c r="B2781" s="12">
        <v>813.90850077000005</v>
      </c>
      <c r="C2781" s="12">
        <v>0.30713493489261762</v>
      </c>
      <c r="D2781" s="12"/>
      <c r="E2781" s="1">
        <v>818.09</v>
      </c>
      <c r="F2781" s="1">
        <v>0.25107000000000002</v>
      </c>
      <c r="H2781" s="1">
        <v>818.09</v>
      </c>
      <c r="I2781" s="1">
        <v>0.25107000000000002</v>
      </c>
    </row>
    <row r="2782" spans="1:9" s="1" customFormat="1" x14ac:dyDescent="0.25">
      <c r="A2782" s="15"/>
      <c r="B2782" s="12">
        <v>814.14569315999995</v>
      </c>
      <c r="C2782" s="12">
        <v>0.30824977628612366</v>
      </c>
      <c r="D2782" s="12"/>
      <c r="E2782" s="1">
        <v>818.33</v>
      </c>
      <c r="F2782" s="1">
        <v>0.25253999999999999</v>
      </c>
      <c r="H2782" s="1">
        <v>818.33</v>
      </c>
      <c r="I2782" s="1">
        <v>0.25253999999999999</v>
      </c>
    </row>
    <row r="2783" spans="1:9" s="1" customFormat="1" x14ac:dyDescent="0.25">
      <c r="A2783" s="15"/>
      <c r="B2783" s="12">
        <v>814.38289378000002</v>
      </c>
      <c r="C2783" s="12">
        <v>0.30363328705802944</v>
      </c>
      <c r="D2783" s="12"/>
      <c r="E2783" s="1">
        <v>818.56</v>
      </c>
      <c r="F2783" s="1">
        <v>0.25635999999999998</v>
      </c>
      <c r="H2783" s="1">
        <v>818.56</v>
      </c>
      <c r="I2783" s="1">
        <v>0.25635999999999998</v>
      </c>
    </row>
    <row r="2784" spans="1:9" s="1" customFormat="1" x14ac:dyDescent="0.25">
      <c r="A2784" s="15"/>
      <c r="B2784" s="12">
        <v>814.62010263000002</v>
      </c>
      <c r="C2784" s="12">
        <v>0.30593021732142783</v>
      </c>
      <c r="D2784" s="12"/>
      <c r="E2784" s="1">
        <v>818.8</v>
      </c>
      <c r="F2784" s="1">
        <v>0.26430999999999999</v>
      </c>
      <c r="H2784" s="1">
        <v>818.8</v>
      </c>
      <c r="I2784" s="1">
        <v>0.26430999999999999</v>
      </c>
    </row>
    <row r="2785" spans="1:9" s="1" customFormat="1" x14ac:dyDescent="0.25">
      <c r="A2785" s="15"/>
      <c r="B2785" s="12">
        <v>814.85731969999995</v>
      </c>
      <c r="C2785" s="12">
        <v>0.30092330316751476</v>
      </c>
      <c r="D2785" s="12"/>
      <c r="E2785" s="1">
        <v>819.04</v>
      </c>
      <c r="F2785" s="1">
        <v>0.2621</v>
      </c>
      <c r="H2785" s="1">
        <v>819.04</v>
      </c>
      <c r="I2785" s="1">
        <v>0.2621</v>
      </c>
    </row>
    <row r="2786" spans="1:9" s="1" customFormat="1" x14ac:dyDescent="0.25">
      <c r="A2786" s="15"/>
      <c r="B2786" s="12">
        <v>815.09454499000003</v>
      </c>
      <c r="C2786" s="12">
        <v>0.30493905678825861</v>
      </c>
      <c r="D2786" s="12"/>
      <c r="E2786" s="1">
        <v>819.28</v>
      </c>
      <c r="F2786" s="1">
        <v>0.26887</v>
      </c>
      <c r="H2786" s="1">
        <v>819.28</v>
      </c>
      <c r="I2786" s="1">
        <v>0.26887</v>
      </c>
    </row>
    <row r="2787" spans="1:9" s="1" customFormat="1" x14ac:dyDescent="0.25">
      <c r="A2787" s="15"/>
      <c r="B2787" s="12">
        <v>815.33177850000004</v>
      </c>
      <c r="C2787" s="12">
        <v>0.30108365189049013</v>
      </c>
      <c r="D2787" s="12"/>
      <c r="E2787" s="1">
        <v>819.52</v>
      </c>
      <c r="F2787" s="1">
        <v>0.27859</v>
      </c>
      <c r="H2787" s="1">
        <v>819.52</v>
      </c>
      <c r="I2787" s="1">
        <v>0.27859</v>
      </c>
    </row>
    <row r="2788" spans="1:9" s="1" customFormat="1" x14ac:dyDescent="0.25">
      <c r="A2788" s="15"/>
      <c r="B2788" s="12">
        <v>815.56902021999997</v>
      </c>
      <c r="C2788" s="12">
        <v>0.29617781118319991</v>
      </c>
      <c r="D2788" s="12"/>
      <c r="E2788" s="1">
        <v>819.76</v>
      </c>
      <c r="F2788" s="1">
        <v>0.28255999999999998</v>
      </c>
      <c r="H2788" s="1">
        <v>819.76</v>
      </c>
      <c r="I2788" s="1">
        <v>0.28255999999999998</v>
      </c>
    </row>
    <row r="2789" spans="1:9" s="1" customFormat="1" x14ac:dyDescent="0.25">
      <c r="A2789" s="15"/>
      <c r="B2789" s="12">
        <v>815.80627015000005</v>
      </c>
      <c r="C2789" s="12">
        <v>0.29688707089141042</v>
      </c>
      <c r="D2789" s="12"/>
      <c r="E2789" s="1">
        <v>819.99</v>
      </c>
      <c r="F2789" s="1">
        <v>0.28078999999999998</v>
      </c>
      <c r="H2789" s="1">
        <v>819.99</v>
      </c>
      <c r="I2789" s="1">
        <v>0.28078999999999998</v>
      </c>
    </row>
    <row r="2790" spans="1:9" s="1" customFormat="1" x14ac:dyDescent="0.25">
      <c r="A2790" s="15"/>
      <c r="B2790" s="12">
        <v>816.04352829000004</v>
      </c>
      <c r="C2790" s="12">
        <v>0.29500240661453753</v>
      </c>
      <c r="D2790" s="12"/>
      <c r="E2790" s="1">
        <v>820.23</v>
      </c>
      <c r="F2790" s="1">
        <v>0.28977000000000003</v>
      </c>
      <c r="H2790" s="1">
        <v>820.23</v>
      </c>
      <c r="I2790" s="1">
        <v>0.28977000000000003</v>
      </c>
    </row>
    <row r="2791" spans="1:9" s="1" customFormat="1" x14ac:dyDescent="0.25">
      <c r="A2791" s="15"/>
      <c r="B2791" s="12">
        <v>816.28079463999995</v>
      </c>
      <c r="C2791" s="12">
        <v>0.29722323376679927</v>
      </c>
      <c r="D2791" s="12"/>
      <c r="E2791" s="1">
        <v>820.47</v>
      </c>
      <c r="F2791" s="1">
        <v>0.28977000000000003</v>
      </c>
      <c r="H2791" s="1">
        <v>820.47</v>
      </c>
      <c r="I2791" s="1">
        <v>0.28977000000000003</v>
      </c>
    </row>
    <row r="2792" spans="1:9" s="1" customFormat="1" x14ac:dyDescent="0.25">
      <c r="A2792" s="15"/>
      <c r="B2792" s="12">
        <v>816.51806919000001</v>
      </c>
      <c r="C2792" s="12">
        <v>0.29174950419355283</v>
      </c>
      <c r="D2792" s="12"/>
      <c r="E2792" s="1">
        <v>820.71</v>
      </c>
      <c r="F2792" s="1">
        <v>0.2908</v>
      </c>
      <c r="H2792" s="1">
        <v>820.71</v>
      </c>
      <c r="I2792" s="1">
        <v>0.2908</v>
      </c>
    </row>
    <row r="2793" spans="1:9" s="1" customFormat="1" x14ac:dyDescent="0.25">
      <c r="A2793" s="15"/>
      <c r="B2793" s="12">
        <v>816.75535193999997</v>
      </c>
      <c r="C2793" s="12">
        <v>0.29305502911657133</v>
      </c>
      <c r="D2793" s="12"/>
      <c r="E2793" s="1">
        <v>820.95</v>
      </c>
      <c r="F2793" s="1">
        <v>0.29831000000000002</v>
      </c>
      <c r="H2793" s="1">
        <v>820.95</v>
      </c>
      <c r="I2793" s="1">
        <v>0.29831000000000002</v>
      </c>
    </row>
    <row r="2794" spans="1:9" s="1" customFormat="1" x14ac:dyDescent="0.25">
      <c r="A2794" s="15"/>
      <c r="B2794" s="12">
        <v>816.99264288999996</v>
      </c>
      <c r="C2794" s="12">
        <v>0.28914255220734625</v>
      </c>
      <c r="D2794" s="12"/>
      <c r="E2794" s="1">
        <v>821.19</v>
      </c>
      <c r="F2794" s="1">
        <v>0.30286999999999997</v>
      </c>
      <c r="H2794" s="1">
        <v>821.19</v>
      </c>
      <c r="I2794" s="1">
        <v>0.30286999999999997</v>
      </c>
    </row>
    <row r="2795" spans="1:9" s="1" customFormat="1" x14ac:dyDescent="0.25">
      <c r="A2795" s="15"/>
      <c r="B2795" s="12">
        <v>817.22994202999996</v>
      </c>
      <c r="C2795" s="12">
        <v>0.29072097330748831</v>
      </c>
      <c r="D2795" s="12"/>
      <c r="E2795" s="1">
        <v>821.42</v>
      </c>
      <c r="F2795" s="1">
        <v>0.30360999999999999</v>
      </c>
      <c r="H2795" s="1">
        <v>821.42</v>
      </c>
      <c r="I2795" s="1">
        <v>0.30360999999999999</v>
      </c>
    </row>
    <row r="2796" spans="1:9" s="1" customFormat="1" x14ac:dyDescent="0.25">
      <c r="A2796" s="15"/>
      <c r="B2796" s="12">
        <v>817.46724935999998</v>
      </c>
      <c r="C2796" s="12">
        <v>0.28749115727084706</v>
      </c>
      <c r="D2796" s="12"/>
      <c r="E2796" s="1">
        <v>821.66</v>
      </c>
      <c r="F2796" s="1">
        <v>0.30773</v>
      </c>
      <c r="H2796" s="1">
        <v>821.66</v>
      </c>
      <c r="I2796" s="1">
        <v>0.30773</v>
      </c>
    </row>
    <row r="2797" spans="1:9" s="1" customFormat="1" x14ac:dyDescent="0.25">
      <c r="A2797" s="15"/>
      <c r="B2797" s="12">
        <v>817.70456488000002</v>
      </c>
      <c r="C2797" s="12">
        <v>0.28961381673163827</v>
      </c>
      <c r="D2797" s="12"/>
      <c r="E2797" s="1">
        <v>821.9</v>
      </c>
      <c r="F2797" s="1">
        <v>0.31141000000000002</v>
      </c>
      <c r="H2797" s="1">
        <v>821.9</v>
      </c>
      <c r="I2797" s="1">
        <v>0.31141000000000002</v>
      </c>
    </row>
    <row r="2798" spans="1:9" s="1" customFormat="1" x14ac:dyDescent="0.25">
      <c r="A2798" s="15"/>
      <c r="B2798" s="12">
        <v>817.94188858999996</v>
      </c>
      <c r="C2798" s="12">
        <v>0.28415791550960223</v>
      </c>
      <c r="D2798" s="12"/>
      <c r="E2798" s="1">
        <v>822.14</v>
      </c>
      <c r="F2798" s="1">
        <v>0.31862000000000001</v>
      </c>
      <c r="H2798" s="1">
        <v>822.14</v>
      </c>
      <c r="I2798" s="1">
        <v>0.31862000000000001</v>
      </c>
    </row>
    <row r="2799" spans="1:9" s="1" customFormat="1" x14ac:dyDescent="0.25">
      <c r="A2799" s="15"/>
      <c r="B2799" s="12">
        <v>818.17922048000003</v>
      </c>
      <c r="C2799" s="12">
        <v>0.28542948673688279</v>
      </c>
      <c r="D2799" s="12"/>
      <c r="E2799" s="1">
        <v>822.38</v>
      </c>
      <c r="F2799" s="1">
        <v>0.31244</v>
      </c>
      <c r="H2799" s="1">
        <v>822.38</v>
      </c>
      <c r="I2799" s="1">
        <v>0.31244</v>
      </c>
    </row>
    <row r="2800" spans="1:9" s="1" customFormat="1" x14ac:dyDescent="0.25">
      <c r="A2800" s="15"/>
      <c r="B2800" s="12">
        <v>818.41656053999998</v>
      </c>
      <c r="C2800" s="12">
        <v>0.28264426188236452</v>
      </c>
      <c r="D2800" s="12"/>
      <c r="E2800" s="1">
        <v>822.62</v>
      </c>
      <c r="F2800" s="1">
        <v>0.31831999999999999</v>
      </c>
      <c r="H2800" s="1">
        <v>822.62</v>
      </c>
      <c r="I2800" s="1">
        <v>0.31831999999999999</v>
      </c>
    </row>
    <row r="2801" spans="1:9" s="1" customFormat="1" x14ac:dyDescent="0.25">
      <c r="A2801" s="15"/>
      <c r="B2801" s="12">
        <v>818.65390878999995</v>
      </c>
      <c r="C2801" s="12">
        <v>0.28306554316051707</v>
      </c>
      <c r="D2801" s="12"/>
      <c r="E2801" s="1">
        <v>822.85</v>
      </c>
      <c r="F2801" s="1">
        <v>0.32362000000000002</v>
      </c>
      <c r="H2801" s="1">
        <v>822.85</v>
      </c>
      <c r="I2801" s="1">
        <v>0.32362000000000002</v>
      </c>
    </row>
    <row r="2802" spans="1:9" s="1" customFormat="1" x14ac:dyDescent="0.25">
      <c r="A2802" s="15"/>
      <c r="B2802" s="12">
        <v>818.89126520000002</v>
      </c>
      <c r="C2802" s="12">
        <v>0.27878429079792794</v>
      </c>
      <c r="D2802" s="12"/>
      <c r="E2802" s="1">
        <v>823.09</v>
      </c>
      <c r="F2802" s="1">
        <v>0.33127000000000001</v>
      </c>
      <c r="H2802" s="1">
        <v>823.09</v>
      </c>
      <c r="I2802" s="1">
        <v>0.33127000000000001</v>
      </c>
    </row>
    <row r="2803" spans="1:9" s="1" customFormat="1" x14ac:dyDescent="0.25">
      <c r="A2803" s="15"/>
      <c r="B2803" s="12">
        <v>819.12862978999999</v>
      </c>
      <c r="C2803" s="12">
        <v>0.28165807199995069</v>
      </c>
      <c r="D2803" s="12"/>
      <c r="E2803" s="1">
        <v>823.33</v>
      </c>
      <c r="F2803" s="1">
        <v>0.33333000000000002</v>
      </c>
      <c r="H2803" s="1">
        <v>823.33</v>
      </c>
      <c r="I2803" s="1">
        <v>0.33333000000000002</v>
      </c>
    </row>
    <row r="2804" spans="1:9" s="1" customFormat="1" x14ac:dyDescent="0.25">
      <c r="A2804" s="15"/>
      <c r="B2804" s="12">
        <v>819.36600254999996</v>
      </c>
      <c r="C2804" s="12">
        <v>0.27968861927785893</v>
      </c>
      <c r="D2804" s="12"/>
      <c r="E2804" s="1">
        <v>823.57</v>
      </c>
      <c r="F2804" s="1">
        <v>0.33966000000000002</v>
      </c>
      <c r="H2804" s="1">
        <v>823.57</v>
      </c>
      <c r="I2804" s="1">
        <v>0.33966000000000002</v>
      </c>
    </row>
    <row r="2805" spans="1:9" s="1" customFormat="1" x14ac:dyDescent="0.25">
      <c r="A2805" s="15"/>
      <c r="B2805" s="12">
        <v>819.60338347000004</v>
      </c>
      <c r="C2805" s="12">
        <v>0.27996425090946681</v>
      </c>
      <c r="D2805" s="12"/>
      <c r="E2805" s="1">
        <v>823.81</v>
      </c>
      <c r="F2805" s="1">
        <v>0.33966000000000002</v>
      </c>
      <c r="H2805" s="1">
        <v>823.81</v>
      </c>
      <c r="I2805" s="1">
        <v>0.33966000000000002</v>
      </c>
    </row>
    <row r="2806" spans="1:9" s="1" customFormat="1" x14ac:dyDescent="0.25">
      <c r="A2806" s="15"/>
      <c r="B2806" s="12">
        <v>819.84077255</v>
      </c>
      <c r="C2806" s="12">
        <v>0.27737558495751657</v>
      </c>
      <c r="D2806" s="12"/>
      <c r="E2806" s="1">
        <v>824.05</v>
      </c>
      <c r="F2806" s="1">
        <v>0.34539999999999998</v>
      </c>
      <c r="H2806" s="1">
        <v>824.05</v>
      </c>
      <c r="I2806" s="1">
        <v>0.34539999999999998</v>
      </c>
    </row>
    <row r="2807" spans="1:9" s="1" customFormat="1" x14ac:dyDescent="0.25">
      <c r="A2807" s="15"/>
      <c r="B2807" s="12">
        <v>820.07816978999995</v>
      </c>
      <c r="C2807" s="12">
        <v>0.27837245056307308</v>
      </c>
      <c r="D2807" s="12"/>
      <c r="E2807" s="1">
        <v>824.29</v>
      </c>
      <c r="F2807" s="1">
        <v>0.34849000000000002</v>
      </c>
      <c r="H2807" s="1">
        <v>824.29</v>
      </c>
      <c r="I2807" s="1">
        <v>0.34849000000000002</v>
      </c>
    </row>
    <row r="2808" spans="1:9" s="1" customFormat="1" x14ac:dyDescent="0.25">
      <c r="A2808" s="15"/>
      <c r="B2808" s="12">
        <v>820.31557519</v>
      </c>
      <c r="C2808" s="12">
        <v>0.27356745978277874</v>
      </c>
      <c r="D2808" s="12"/>
      <c r="E2808" s="1">
        <v>824.52</v>
      </c>
      <c r="F2808" s="1">
        <v>0.35026000000000002</v>
      </c>
      <c r="H2808" s="1">
        <v>824.52</v>
      </c>
      <c r="I2808" s="1">
        <v>0.35026000000000002</v>
      </c>
    </row>
    <row r="2809" spans="1:9" s="1" customFormat="1" x14ac:dyDescent="0.25">
      <c r="A2809" s="15"/>
      <c r="B2809" s="12">
        <v>820.55298874000005</v>
      </c>
      <c r="C2809" s="12">
        <v>0.27851555634338537</v>
      </c>
      <c r="D2809" s="12"/>
      <c r="E2809" s="1">
        <v>824.76</v>
      </c>
      <c r="F2809" s="1">
        <v>0.35497000000000001</v>
      </c>
      <c r="H2809" s="1">
        <v>824.76</v>
      </c>
      <c r="I2809" s="1">
        <v>0.35497000000000001</v>
      </c>
    </row>
    <row r="2810" spans="1:9" s="1" customFormat="1" x14ac:dyDescent="0.25">
      <c r="A2810" s="15"/>
      <c r="B2810" s="12">
        <v>820.79041043999996</v>
      </c>
      <c r="C2810" s="12">
        <v>0.27331132757768872</v>
      </c>
      <c r="D2810" s="12"/>
      <c r="E2810" s="1">
        <v>825</v>
      </c>
      <c r="F2810" s="1">
        <v>0.36424000000000001</v>
      </c>
      <c r="H2810" s="1">
        <v>825</v>
      </c>
      <c r="I2810" s="1">
        <v>0.36424000000000001</v>
      </c>
    </row>
    <row r="2811" spans="1:9" s="1" customFormat="1" x14ac:dyDescent="0.25">
      <c r="A2811" s="15"/>
      <c r="B2811" s="12">
        <v>821.02784028999997</v>
      </c>
      <c r="C2811" s="12">
        <v>0.2734669504571195</v>
      </c>
      <c r="D2811" s="12"/>
      <c r="E2811" s="1">
        <v>825.24</v>
      </c>
      <c r="F2811" s="1">
        <v>0.36174000000000001</v>
      </c>
      <c r="H2811" s="1">
        <v>825.24</v>
      </c>
      <c r="I2811" s="1">
        <v>0.36174000000000001</v>
      </c>
    </row>
    <row r="2812" spans="1:9" s="1" customFormat="1" x14ac:dyDescent="0.25">
      <c r="A2812" s="15"/>
      <c r="B2812" s="12">
        <v>821.26527827999996</v>
      </c>
      <c r="C2812" s="12">
        <v>0.26950499055996785</v>
      </c>
      <c r="D2812" s="12"/>
      <c r="E2812" s="1">
        <v>825.48</v>
      </c>
      <c r="F2812" s="1">
        <v>0.36599999999999999</v>
      </c>
      <c r="H2812" s="1">
        <v>825.48</v>
      </c>
      <c r="I2812" s="1">
        <v>0.36599999999999999</v>
      </c>
    </row>
    <row r="2813" spans="1:9" s="1" customFormat="1" x14ac:dyDescent="0.25">
      <c r="A2813" s="15"/>
      <c r="B2813" s="12">
        <v>821.50272441000004</v>
      </c>
      <c r="C2813" s="12">
        <v>0.27095336581229623</v>
      </c>
      <c r="D2813" s="12"/>
      <c r="E2813" s="1">
        <v>825.72</v>
      </c>
      <c r="F2813" s="1">
        <v>0.37189</v>
      </c>
      <c r="H2813" s="1">
        <v>825.72</v>
      </c>
      <c r="I2813" s="1">
        <v>0.37189</v>
      </c>
    </row>
    <row r="2814" spans="1:9" s="1" customFormat="1" x14ac:dyDescent="0.25">
      <c r="A2814" s="15"/>
      <c r="B2814" s="12">
        <v>821.74017867999999</v>
      </c>
      <c r="C2814" s="12">
        <v>0.26828204017348062</v>
      </c>
      <c r="D2814" s="12"/>
      <c r="E2814" s="1">
        <v>825.95</v>
      </c>
      <c r="F2814" s="1">
        <v>0.37586000000000003</v>
      </c>
      <c r="H2814" s="1">
        <v>825.95</v>
      </c>
      <c r="I2814" s="1">
        <v>0.37586000000000003</v>
      </c>
    </row>
    <row r="2815" spans="1:9" s="1" customFormat="1" x14ac:dyDescent="0.25">
      <c r="A2815" s="15"/>
      <c r="B2815" s="12">
        <v>821.97764109000002</v>
      </c>
      <c r="C2815" s="12">
        <v>0.26888652239553307</v>
      </c>
      <c r="D2815" s="12"/>
      <c r="E2815" s="1">
        <v>826.19</v>
      </c>
      <c r="F2815" s="1">
        <v>0.37940000000000002</v>
      </c>
      <c r="H2815" s="1">
        <v>826.19</v>
      </c>
      <c r="I2815" s="1">
        <v>0.37940000000000002</v>
      </c>
    </row>
    <row r="2816" spans="1:9" s="1" customFormat="1" x14ac:dyDescent="0.25">
      <c r="A2816" s="15"/>
      <c r="B2816" s="12">
        <v>822.21511163000002</v>
      </c>
      <c r="C2816" s="12">
        <v>0.26510516635709019</v>
      </c>
      <c r="D2816" s="12"/>
      <c r="E2816" s="1">
        <v>826.43</v>
      </c>
      <c r="F2816" s="1">
        <v>0.38882</v>
      </c>
      <c r="H2816" s="1">
        <v>826.43</v>
      </c>
      <c r="I2816" s="1">
        <v>0.38882</v>
      </c>
    </row>
    <row r="2817" spans="1:9" s="1" customFormat="1" x14ac:dyDescent="0.25">
      <c r="A2817" s="15"/>
      <c r="B2817" s="12">
        <v>822.4525903</v>
      </c>
      <c r="C2817" s="12">
        <v>0.2653509315089988</v>
      </c>
      <c r="D2817" s="12"/>
      <c r="E2817" s="1">
        <v>826.67</v>
      </c>
      <c r="F2817" s="1">
        <v>0.38807999999999998</v>
      </c>
      <c r="H2817" s="1">
        <v>826.67</v>
      </c>
      <c r="I2817" s="1">
        <v>0.38807999999999998</v>
      </c>
    </row>
    <row r="2818" spans="1:9" s="1" customFormat="1" x14ac:dyDescent="0.25">
      <c r="A2818" s="15"/>
      <c r="B2818" s="12">
        <v>822.69007710000005</v>
      </c>
      <c r="C2818" s="12">
        <v>0.2637627394080142</v>
      </c>
      <c r="D2818" s="12"/>
      <c r="E2818" s="1">
        <v>826.91</v>
      </c>
      <c r="F2818" s="1">
        <v>0.39043</v>
      </c>
      <c r="H2818" s="1">
        <v>826.91</v>
      </c>
      <c r="I2818" s="1">
        <v>0.39043</v>
      </c>
    </row>
    <row r="2819" spans="1:9" s="1" customFormat="1" x14ac:dyDescent="0.25">
      <c r="A2819" s="15"/>
      <c r="B2819" s="12">
        <v>822.92757201999996</v>
      </c>
      <c r="C2819" s="12">
        <v>0.26534028771723139</v>
      </c>
      <c r="D2819" s="12"/>
      <c r="E2819" s="1">
        <v>827.15</v>
      </c>
      <c r="F2819" s="1">
        <v>0.39676</v>
      </c>
      <c r="H2819" s="1">
        <v>827.15</v>
      </c>
      <c r="I2819" s="1">
        <v>0.39676</v>
      </c>
    </row>
    <row r="2820" spans="1:9" s="1" customFormat="1" x14ac:dyDescent="0.25">
      <c r="A2820" s="15"/>
      <c r="B2820" s="12">
        <v>823.16507506000005</v>
      </c>
      <c r="C2820" s="12">
        <v>0.25939283490379467</v>
      </c>
      <c r="D2820" s="12"/>
      <c r="E2820" s="1">
        <v>827.39</v>
      </c>
      <c r="F2820" s="1">
        <v>0.39984999999999998</v>
      </c>
      <c r="H2820" s="1">
        <v>827.39</v>
      </c>
      <c r="I2820" s="1">
        <v>0.39984999999999998</v>
      </c>
    </row>
    <row r="2821" spans="1:9" s="1" customFormat="1" x14ac:dyDescent="0.25">
      <c r="A2821" s="15"/>
      <c r="B2821" s="12">
        <v>823.40258621999999</v>
      </c>
      <c r="C2821" s="12">
        <v>0.26057854266288788</v>
      </c>
      <c r="D2821" s="12"/>
      <c r="E2821" s="1">
        <v>827.62</v>
      </c>
      <c r="F2821" s="1">
        <v>0.40294000000000002</v>
      </c>
      <c r="H2821" s="1">
        <v>827.62</v>
      </c>
      <c r="I2821" s="1">
        <v>0.40294000000000002</v>
      </c>
    </row>
    <row r="2822" spans="1:9" s="1" customFormat="1" x14ac:dyDescent="0.25">
      <c r="A2822" s="15"/>
      <c r="B2822" s="12">
        <v>823.64010549</v>
      </c>
      <c r="C2822" s="12">
        <v>0.25706239798391256</v>
      </c>
      <c r="D2822" s="12"/>
      <c r="E2822" s="1">
        <v>827.86</v>
      </c>
      <c r="F2822" s="1">
        <v>0.41060000000000002</v>
      </c>
      <c r="H2822" s="1">
        <v>827.86</v>
      </c>
      <c r="I2822" s="1">
        <v>0.41060000000000002</v>
      </c>
    </row>
    <row r="2823" spans="1:9" s="1" customFormat="1" x14ac:dyDescent="0.25">
      <c r="A2823" s="15"/>
      <c r="B2823" s="12">
        <v>823.87763287999996</v>
      </c>
      <c r="C2823" s="12">
        <v>0.25837579931283894</v>
      </c>
      <c r="D2823" s="12"/>
      <c r="E2823" s="1">
        <v>828.1</v>
      </c>
      <c r="F2823" s="1">
        <v>0.41236</v>
      </c>
      <c r="H2823" s="1">
        <v>828.1</v>
      </c>
      <c r="I2823" s="1">
        <v>0.41236</v>
      </c>
    </row>
    <row r="2824" spans="1:9" s="1" customFormat="1" x14ac:dyDescent="0.25">
      <c r="A2824" s="15"/>
      <c r="B2824" s="12">
        <v>824.11516838</v>
      </c>
      <c r="C2824" s="12">
        <v>0.25527716800973044</v>
      </c>
      <c r="D2824" s="12"/>
      <c r="E2824" s="1">
        <v>828.34</v>
      </c>
      <c r="F2824" s="1">
        <v>0.41471999999999998</v>
      </c>
      <c r="H2824" s="1">
        <v>828.34</v>
      </c>
      <c r="I2824" s="1">
        <v>0.41471999999999998</v>
      </c>
    </row>
    <row r="2825" spans="1:9" s="1" customFormat="1" x14ac:dyDescent="0.25">
      <c r="A2825" s="15"/>
      <c r="B2825" s="12">
        <v>824.35271197999998</v>
      </c>
      <c r="C2825" s="12">
        <v>0.25788744085896848</v>
      </c>
      <c r="D2825" s="12"/>
      <c r="E2825" s="1">
        <v>828.58</v>
      </c>
      <c r="F2825" s="1">
        <v>0.41250999999999999</v>
      </c>
      <c r="H2825" s="1">
        <v>828.58</v>
      </c>
      <c r="I2825" s="1">
        <v>0.41250999999999999</v>
      </c>
    </row>
    <row r="2826" spans="1:9" s="1" customFormat="1" x14ac:dyDescent="0.25">
      <c r="A2826" s="15"/>
      <c r="B2826" s="12">
        <v>824.59026369000003</v>
      </c>
      <c r="C2826" s="12">
        <v>0.2548259989642952</v>
      </c>
      <c r="D2826" s="12"/>
      <c r="E2826" s="1">
        <v>828.82</v>
      </c>
      <c r="F2826" s="1">
        <v>0.42737000000000003</v>
      </c>
      <c r="H2826" s="1">
        <v>828.82</v>
      </c>
      <c r="I2826" s="1">
        <v>0.42737000000000003</v>
      </c>
    </row>
    <row r="2827" spans="1:9" s="1" customFormat="1" x14ac:dyDescent="0.25">
      <c r="A2827" s="15"/>
      <c r="B2827" s="12">
        <v>824.82782349000001</v>
      </c>
      <c r="C2827" s="12">
        <v>0.25773213729329075</v>
      </c>
      <c r="D2827" s="12"/>
      <c r="E2827" s="1">
        <v>829.06</v>
      </c>
      <c r="F2827" s="1">
        <v>0.42575000000000002</v>
      </c>
      <c r="H2827" s="1">
        <v>829.06</v>
      </c>
      <c r="I2827" s="1">
        <v>0.42575000000000002</v>
      </c>
    </row>
    <row r="2828" spans="1:9" s="1" customFormat="1" x14ac:dyDescent="0.25">
      <c r="A2828" s="15"/>
      <c r="B2828" s="12">
        <v>825.06539139999995</v>
      </c>
      <c r="C2828" s="12">
        <v>0.25266074304885089</v>
      </c>
      <c r="D2828" s="12"/>
      <c r="E2828" s="1">
        <v>829.29</v>
      </c>
      <c r="F2828" s="1">
        <v>0.42870000000000003</v>
      </c>
      <c r="H2828" s="1">
        <v>829.29</v>
      </c>
      <c r="I2828" s="1">
        <v>0.42870000000000003</v>
      </c>
    </row>
    <row r="2829" spans="1:9" s="1" customFormat="1" x14ac:dyDescent="0.25">
      <c r="A2829" s="15"/>
      <c r="B2829" s="12">
        <v>825.30296739999994</v>
      </c>
      <c r="C2829" s="12">
        <v>0.25073426995791581</v>
      </c>
      <c r="D2829" s="12"/>
      <c r="E2829" s="1">
        <v>829.53</v>
      </c>
      <c r="F2829" s="1">
        <v>0.43281999999999998</v>
      </c>
      <c r="H2829" s="1">
        <v>829.53</v>
      </c>
      <c r="I2829" s="1">
        <v>0.43281999999999998</v>
      </c>
    </row>
    <row r="2830" spans="1:9" s="1" customFormat="1" x14ac:dyDescent="0.25">
      <c r="A2830" s="15"/>
      <c r="B2830" s="12">
        <v>825.54055148999998</v>
      </c>
      <c r="C2830" s="12">
        <v>0.25012860627497718</v>
      </c>
      <c r="D2830" s="12"/>
      <c r="E2830" s="1">
        <v>829.77</v>
      </c>
      <c r="F2830" s="1">
        <v>0.43267</v>
      </c>
      <c r="H2830" s="1">
        <v>829.77</v>
      </c>
      <c r="I2830" s="1">
        <v>0.43267</v>
      </c>
    </row>
    <row r="2831" spans="1:9" s="1" customFormat="1" x14ac:dyDescent="0.25">
      <c r="A2831" s="15"/>
      <c r="B2831" s="12">
        <v>825.77814366999996</v>
      </c>
      <c r="C2831" s="12">
        <v>0.25082956382560906</v>
      </c>
      <c r="D2831" s="12"/>
      <c r="E2831" s="1">
        <v>830.01</v>
      </c>
      <c r="F2831" s="1">
        <v>0.43914999999999998</v>
      </c>
      <c r="H2831" s="1">
        <v>830.01</v>
      </c>
      <c r="I2831" s="1">
        <v>0.43914999999999998</v>
      </c>
    </row>
    <row r="2832" spans="1:9" s="1" customFormat="1" x14ac:dyDescent="0.25">
      <c r="A2832" s="15"/>
      <c r="B2832" s="12">
        <v>826.01574392999999</v>
      </c>
      <c r="C2832" s="12">
        <v>0.24747341662448086</v>
      </c>
      <c r="D2832" s="12"/>
      <c r="E2832" s="1">
        <v>830.25</v>
      </c>
      <c r="F2832" s="1">
        <v>0.44650000000000001</v>
      </c>
      <c r="H2832" s="1">
        <v>830.25</v>
      </c>
      <c r="I2832" s="1">
        <v>0.44650000000000001</v>
      </c>
    </row>
    <row r="2833" spans="1:9" s="1" customFormat="1" x14ac:dyDescent="0.25">
      <c r="A2833" s="15"/>
      <c r="B2833" s="12">
        <v>826.25335227999994</v>
      </c>
      <c r="C2833" s="12">
        <v>0.24886101582581757</v>
      </c>
      <c r="D2833" s="12"/>
      <c r="E2833" s="1">
        <v>830.49</v>
      </c>
      <c r="F2833" s="1">
        <v>0.45151000000000002</v>
      </c>
      <c r="H2833" s="1">
        <v>830.49</v>
      </c>
      <c r="I2833" s="1">
        <v>0.45151000000000002</v>
      </c>
    </row>
    <row r="2834" spans="1:9" s="1" customFormat="1" x14ac:dyDescent="0.25">
      <c r="A2834" s="15"/>
      <c r="B2834" s="12">
        <v>826.49096870999995</v>
      </c>
      <c r="C2834" s="12">
        <v>0.24760736874387324</v>
      </c>
      <c r="D2834" s="12"/>
      <c r="E2834" s="1">
        <v>830.73</v>
      </c>
      <c r="F2834" s="1">
        <v>0.45739999999999997</v>
      </c>
      <c r="H2834" s="1">
        <v>830.73</v>
      </c>
      <c r="I2834" s="1">
        <v>0.45739999999999997</v>
      </c>
    </row>
    <row r="2835" spans="1:9" s="1" customFormat="1" x14ac:dyDescent="0.25">
      <c r="A2835" s="15"/>
      <c r="B2835" s="12">
        <v>826.72859320999999</v>
      </c>
      <c r="C2835" s="12">
        <v>0.24798158317483041</v>
      </c>
      <c r="D2835" s="12"/>
      <c r="E2835" s="1">
        <v>830.97</v>
      </c>
      <c r="F2835" s="1">
        <v>0.45724999999999999</v>
      </c>
      <c r="H2835" s="1">
        <v>830.97</v>
      </c>
      <c r="I2835" s="1">
        <v>0.45724999999999999</v>
      </c>
    </row>
    <row r="2836" spans="1:9" s="1" customFormat="1" x14ac:dyDescent="0.25">
      <c r="A2836" s="15"/>
      <c r="B2836" s="12">
        <v>826.96622578999995</v>
      </c>
      <c r="C2836" s="12">
        <v>0.24479184101419327</v>
      </c>
      <c r="D2836" s="12"/>
      <c r="E2836" s="1">
        <v>831.2</v>
      </c>
      <c r="F2836" s="1">
        <v>0.46518999999999999</v>
      </c>
      <c r="H2836" s="1">
        <v>831.2</v>
      </c>
      <c r="I2836" s="1">
        <v>0.46518999999999999</v>
      </c>
    </row>
    <row r="2837" spans="1:9" s="1" customFormat="1" x14ac:dyDescent="0.25">
      <c r="A2837" s="15"/>
      <c r="B2837" s="12">
        <v>827.20386644999996</v>
      </c>
      <c r="C2837" s="12">
        <v>0.24422547421045976</v>
      </c>
      <c r="D2837" s="12"/>
      <c r="E2837" s="1">
        <v>831.44</v>
      </c>
      <c r="F2837" s="1">
        <v>0.46858</v>
      </c>
      <c r="H2837" s="1">
        <v>831.44</v>
      </c>
      <c r="I2837" s="1">
        <v>0.46858</v>
      </c>
    </row>
    <row r="2838" spans="1:9" s="1" customFormat="1" x14ac:dyDescent="0.25">
      <c r="A2838" s="15"/>
      <c r="B2838" s="12">
        <v>827.44151517</v>
      </c>
      <c r="C2838" s="12">
        <v>0.24284299467296314</v>
      </c>
      <c r="D2838" s="12"/>
      <c r="E2838" s="1">
        <v>831.68</v>
      </c>
      <c r="F2838" s="1">
        <v>0.47195999999999999</v>
      </c>
      <c r="H2838" s="1">
        <v>831.68</v>
      </c>
      <c r="I2838" s="1">
        <v>0.47195999999999999</v>
      </c>
    </row>
    <row r="2839" spans="1:9" s="1" customFormat="1" x14ac:dyDescent="0.25">
      <c r="A2839" s="15"/>
      <c r="B2839" s="12">
        <v>827.67917194999995</v>
      </c>
      <c r="C2839" s="12">
        <v>0.24345679021281205</v>
      </c>
      <c r="D2839" s="12"/>
      <c r="E2839" s="1">
        <v>831.92</v>
      </c>
      <c r="F2839" s="1">
        <v>0.46976000000000001</v>
      </c>
      <c r="H2839" s="1">
        <v>831.92</v>
      </c>
      <c r="I2839" s="1">
        <v>0.46976000000000001</v>
      </c>
    </row>
    <row r="2840" spans="1:9" s="1" customFormat="1" x14ac:dyDescent="0.25">
      <c r="A2840" s="15"/>
      <c r="B2840" s="12">
        <v>827.91683680000006</v>
      </c>
      <c r="C2840" s="12">
        <v>0.23919332362626619</v>
      </c>
      <c r="D2840" s="12"/>
      <c r="E2840" s="1">
        <v>832.16</v>
      </c>
      <c r="F2840" s="1">
        <v>0.47903000000000001</v>
      </c>
      <c r="H2840" s="1">
        <v>832.16</v>
      </c>
      <c r="I2840" s="1">
        <v>0.47903000000000001</v>
      </c>
    </row>
    <row r="2841" spans="1:9" s="1" customFormat="1" x14ac:dyDescent="0.25">
      <c r="A2841" s="15"/>
      <c r="B2841" s="12">
        <v>828.15450970999996</v>
      </c>
      <c r="C2841" s="12">
        <v>0.23932611557235589</v>
      </c>
      <c r="D2841" s="12"/>
      <c r="E2841" s="1">
        <v>832.4</v>
      </c>
      <c r="F2841" s="1">
        <v>0.47932000000000002</v>
      </c>
      <c r="H2841" s="1">
        <v>832.4</v>
      </c>
      <c r="I2841" s="1">
        <v>0.47932000000000002</v>
      </c>
    </row>
    <row r="2842" spans="1:9" s="1" customFormat="1" x14ac:dyDescent="0.25">
      <c r="A2842" s="15"/>
      <c r="B2842" s="12">
        <v>828.39219066999999</v>
      </c>
      <c r="C2842" s="12">
        <v>0.23811635284386842</v>
      </c>
      <c r="D2842" s="12"/>
      <c r="E2842" s="1">
        <v>832.64</v>
      </c>
      <c r="F2842" s="1">
        <v>0.48315000000000002</v>
      </c>
      <c r="H2842" s="1">
        <v>832.64</v>
      </c>
      <c r="I2842" s="1">
        <v>0.48315000000000002</v>
      </c>
    </row>
    <row r="2843" spans="1:9" s="1" customFormat="1" x14ac:dyDescent="0.25">
      <c r="A2843" s="15"/>
      <c r="B2843" s="12">
        <v>828.62987969000005</v>
      </c>
      <c r="C2843" s="12">
        <v>0.23773614595814621</v>
      </c>
      <c r="D2843" s="12"/>
      <c r="E2843" s="1">
        <v>832.88</v>
      </c>
      <c r="F2843" s="1">
        <v>0.48903999999999997</v>
      </c>
      <c r="H2843" s="1">
        <v>832.88</v>
      </c>
      <c r="I2843" s="1">
        <v>0.48903999999999997</v>
      </c>
    </row>
    <row r="2844" spans="1:9" s="1" customFormat="1" x14ac:dyDescent="0.25">
      <c r="A2844" s="15"/>
      <c r="B2844" s="12">
        <v>828.86757676000002</v>
      </c>
      <c r="C2844" s="12">
        <v>0.23672201612234295</v>
      </c>
      <c r="D2844" s="12"/>
      <c r="E2844" s="1">
        <v>833.11</v>
      </c>
      <c r="F2844" s="1">
        <v>0.48962</v>
      </c>
      <c r="H2844" s="1">
        <v>833.11</v>
      </c>
      <c r="I2844" s="1">
        <v>0.48962</v>
      </c>
    </row>
    <row r="2845" spans="1:9" s="1" customFormat="1" x14ac:dyDescent="0.25">
      <c r="A2845" s="15"/>
      <c r="B2845" s="12">
        <v>829.10528187</v>
      </c>
      <c r="C2845" s="12">
        <v>0.23543224401114018</v>
      </c>
      <c r="D2845" s="12"/>
      <c r="E2845" s="1">
        <v>833.35</v>
      </c>
      <c r="F2845" s="1">
        <v>0.49301</v>
      </c>
      <c r="H2845" s="1">
        <v>833.35</v>
      </c>
      <c r="I2845" s="1">
        <v>0.49301</v>
      </c>
    </row>
    <row r="2846" spans="1:9" s="1" customFormat="1" x14ac:dyDescent="0.25">
      <c r="A2846" s="15"/>
      <c r="B2846" s="12">
        <v>829.34299504000001</v>
      </c>
      <c r="C2846" s="12">
        <v>0.2332249025430477</v>
      </c>
      <c r="D2846" s="12"/>
      <c r="E2846" s="1">
        <v>833.59</v>
      </c>
      <c r="F2846" s="1">
        <v>0.49609999999999999</v>
      </c>
      <c r="H2846" s="1">
        <v>833.59</v>
      </c>
      <c r="I2846" s="1">
        <v>0.49609999999999999</v>
      </c>
    </row>
    <row r="2847" spans="1:9" s="1" customFormat="1" x14ac:dyDescent="0.25">
      <c r="A2847" s="15"/>
      <c r="B2847" s="12">
        <v>829.58071624000002</v>
      </c>
      <c r="C2847" s="12">
        <v>0.234032723763024</v>
      </c>
      <c r="D2847" s="12"/>
      <c r="E2847" s="1">
        <v>833.83</v>
      </c>
      <c r="F2847" s="1">
        <v>0.50331000000000004</v>
      </c>
      <c r="H2847" s="1">
        <v>833.83</v>
      </c>
      <c r="I2847" s="1">
        <v>0.50331000000000004</v>
      </c>
    </row>
    <row r="2848" spans="1:9" s="1" customFormat="1" x14ac:dyDescent="0.25">
      <c r="A2848" s="15"/>
      <c r="B2848" s="12">
        <v>829.81844548000004</v>
      </c>
      <c r="C2848" s="12">
        <v>0.23324875528039837</v>
      </c>
      <c r="D2848" s="12"/>
      <c r="E2848" s="1">
        <v>834.07</v>
      </c>
      <c r="F2848" s="1">
        <v>0.50978999999999997</v>
      </c>
      <c r="H2848" s="1">
        <v>834.07</v>
      </c>
      <c r="I2848" s="1">
        <v>0.50978999999999997</v>
      </c>
    </row>
    <row r="2849" spans="1:9" s="1" customFormat="1" x14ac:dyDescent="0.25">
      <c r="A2849" s="15"/>
      <c r="B2849" s="12">
        <v>830.05618275999996</v>
      </c>
      <c r="C2849" s="12">
        <v>0.23197602387981514</v>
      </c>
      <c r="D2849" s="12"/>
      <c r="E2849" s="1">
        <v>834.31</v>
      </c>
      <c r="F2849" s="1">
        <v>0.50227999999999995</v>
      </c>
      <c r="H2849" s="1">
        <v>834.31</v>
      </c>
      <c r="I2849" s="1">
        <v>0.50227999999999995</v>
      </c>
    </row>
    <row r="2850" spans="1:9" s="1" customFormat="1" x14ac:dyDescent="0.25">
      <c r="A2850" s="15"/>
      <c r="B2850" s="12">
        <v>830.29392808</v>
      </c>
      <c r="C2850" s="12">
        <v>0.22881160329979258</v>
      </c>
      <c r="D2850" s="12"/>
      <c r="E2850" s="1">
        <v>834.55</v>
      </c>
      <c r="F2850" s="1">
        <v>0.50699000000000005</v>
      </c>
      <c r="H2850" s="1">
        <v>834.55</v>
      </c>
      <c r="I2850" s="1">
        <v>0.50699000000000005</v>
      </c>
    </row>
    <row r="2851" spans="1:9" s="1" customFormat="1" x14ac:dyDescent="0.25">
      <c r="A2851" s="15"/>
      <c r="B2851" s="12">
        <v>830.53168142000004</v>
      </c>
      <c r="C2851" s="12">
        <v>0.22911415308078006</v>
      </c>
      <c r="D2851" s="12"/>
      <c r="E2851" s="1">
        <v>834.79</v>
      </c>
      <c r="F2851" s="1">
        <v>0.51185000000000003</v>
      </c>
      <c r="H2851" s="1">
        <v>834.79</v>
      </c>
      <c r="I2851" s="1">
        <v>0.51185000000000003</v>
      </c>
    </row>
    <row r="2852" spans="1:9" s="1" customFormat="1" x14ac:dyDescent="0.25">
      <c r="A2852" s="15"/>
      <c r="B2852" s="12">
        <v>830.76944278999997</v>
      </c>
      <c r="C2852" s="12">
        <v>0.22720383726574783</v>
      </c>
      <c r="D2852" s="12"/>
      <c r="E2852" s="1">
        <v>835.02</v>
      </c>
      <c r="F2852" s="1">
        <v>0.51700000000000002</v>
      </c>
      <c r="H2852" s="1">
        <v>835.02</v>
      </c>
      <c r="I2852" s="1">
        <v>0.51700000000000002</v>
      </c>
    </row>
    <row r="2853" spans="1:9" s="1" customFormat="1" x14ac:dyDescent="0.25">
      <c r="A2853" s="15"/>
      <c r="B2853" s="12">
        <v>831.00721219000002</v>
      </c>
      <c r="C2853" s="12">
        <v>0.22743116737031532</v>
      </c>
      <c r="D2853" s="12"/>
      <c r="E2853" s="1">
        <v>835.26</v>
      </c>
      <c r="F2853" s="1">
        <v>0.51729000000000003</v>
      </c>
      <c r="H2853" s="1">
        <v>835.26</v>
      </c>
      <c r="I2853" s="1">
        <v>0.51729000000000003</v>
      </c>
    </row>
    <row r="2854" spans="1:9" s="1" customFormat="1" x14ac:dyDescent="0.25">
      <c r="A2854" s="15"/>
      <c r="B2854" s="12">
        <v>831.24498960999995</v>
      </c>
      <c r="C2854" s="12">
        <v>0.22474710111275414</v>
      </c>
      <c r="D2854" s="12"/>
      <c r="E2854" s="1">
        <v>835.5</v>
      </c>
      <c r="F2854" s="1">
        <v>0.52376999999999996</v>
      </c>
      <c r="H2854" s="1">
        <v>835.5</v>
      </c>
      <c r="I2854" s="1">
        <v>0.52376999999999996</v>
      </c>
    </row>
    <row r="2855" spans="1:9" s="1" customFormat="1" x14ac:dyDescent="0.25">
      <c r="A2855" s="15"/>
      <c r="B2855" s="12">
        <v>831.48277503999998</v>
      </c>
      <c r="C2855" s="12">
        <v>0.22611186938074981</v>
      </c>
      <c r="D2855" s="12"/>
      <c r="E2855" s="1">
        <v>835.74</v>
      </c>
      <c r="F2855" s="1">
        <v>0.52449999999999997</v>
      </c>
      <c r="H2855" s="1">
        <v>835.74</v>
      </c>
      <c r="I2855" s="1">
        <v>0.52449999999999997</v>
      </c>
    </row>
    <row r="2856" spans="1:9" s="1" customFormat="1" x14ac:dyDescent="0.25">
      <c r="A2856" s="15"/>
      <c r="B2856" s="12">
        <v>831.72056849000001</v>
      </c>
      <c r="C2856" s="12">
        <v>0.22389634283678828</v>
      </c>
      <c r="D2856" s="12"/>
      <c r="E2856" s="1">
        <v>835.98</v>
      </c>
      <c r="F2856" s="1">
        <v>0.53024000000000004</v>
      </c>
      <c r="H2856" s="1">
        <v>835.98</v>
      </c>
      <c r="I2856" s="1">
        <v>0.53024000000000004</v>
      </c>
    </row>
    <row r="2857" spans="1:9" s="1" customFormat="1" x14ac:dyDescent="0.25">
      <c r="A2857" s="15"/>
      <c r="B2857" s="12">
        <v>831.95836996000003</v>
      </c>
      <c r="C2857" s="12">
        <v>0.22509924031958581</v>
      </c>
      <c r="D2857" s="12"/>
      <c r="E2857" s="1">
        <v>836.22</v>
      </c>
      <c r="F2857" s="1">
        <v>0.5323</v>
      </c>
      <c r="H2857" s="1">
        <v>836.22</v>
      </c>
      <c r="I2857" s="1">
        <v>0.5323</v>
      </c>
    </row>
    <row r="2858" spans="1:9" s="1" customFormat="1" x14ac:dyDescent="0.25">
      <c r="A2858" s="15"/>
      <c r="B2858" s="12">
        <v>832.19617943000003</v>
      </c>
      <c r="C2858" s="12">
        <v>0.22195018937487532</v>
      </c>
      <c r="D2858" s="12"/>
      <c r="E2858" s="1">
        <v>836.46</v>
      </c>
      <c r="F2858" s="1">
        <v>0.53656999999999999</v>
      </c>
      <c r="H2858" s="1">
        <v>836.46</v>
      </c>
      <c r="I2858" s="1">
        <v>0.53656999999999999</v>
      </c>
    </row>
    <row r="2859" spans="1:9" s="1" customFormat="1" x14ac:dyDescent="0.25">
      <c r="A2859" s="15"/>
      <c r="B2859" s="12">
        <v>832.43399692000003</v>
      </c>
      <c r="C2859" s="12">
        <v>0.22241315174158882</v>
      </c>
      <c r="D2859" s="12"/>
      <c r="E2859" s="1">
        <v>836.7</v>
      </c>
      <c r="F2859" s="1">
        <v>0.53273999999999999</v>
      </c>
      <c r="H2859" s="1">
        <v>836.7</v>
      </c>
      <c r="I2859" s="1">
        <v>0.53273999999999999</v>
      </c>
    </row>
    <row r="2860" spans="1:9" s="1" customFormat="1" x14ac:dyDescent="0.25">
      <c r="A2860" s="15"/>
      <c r="B2860" s="12">
        <v>832.6718224</v>
      </c>
      <c r="C2860" s="12">
        <v>0.22023828448217864</v>
      </c>
      <c r="D2860" s="12"/>
      <c r="E2860" s="1">
        <v>836.94</v>
      </c>
      <c r="F2860" s="1">
        <v>0.53966000000000003</v>
      </c>
      <c r="H2860" s="1">
        <v>836.94</v>
      </c>
      <c r="I2860" s="1">
        <v>0.53966000000000003</v>
      </c>
    </row>
    <row r="2861" spans="1:9" s="1" customFormat="1" x14ac:dyDescent="0.25">
      <c r="A2861" s="15"/>
      <c r="B2861" s="12">
        <v>832.90965588999995</v>
      </c>
      <c r="C2861" s="12">
        <v>0.22419198479691874</v>
      </c>
      <c r="D2861" s="12"/>
      <c r="E2861" s="1">
        <v>837.17</v>
      </c>
      <c r="F2861" s="1">
        <v>0.54525000000000001</v>
      </c>
      <c r="H2861" s="1">
        <v>837.17</v>
      </c>
      <c r="I2861" s="1">
        <v>0.54525000000000001</v>
      </c>
    </row>
    <row r="2862" spans="1:9" s="1" customFormat="1" x14ac:dyDescent="0.25">
      <c r="A2862" s="15"/>
      <c r="B2862" s="12">
        <v>833.14749738</v>
      </c>
      <c r="C2862" s="12">
        <v>0.21793769275441224</v>
      </c>
      <c r="D2862" s="12"/>
      <c r="E2862" s="1">
        <v>837.41</v>
      </c>
      <c r="F2862" s="1">
        <v>0.54525000000000001</v>
      </c>
      <c r="H2862" s="1">
        <v>837.41</v>
      </c>
      <c r="I2862" s="1">
        <v>0.54525000000000001</v>
      </c>
    </row>
    <row r="2863" spans="1:9" s="1" customFormat="1" x14ac:dyDescent="0.25">
      <c r="A2863" s="15"/>
      <c r="B2863" s="12">
        <v>833.38534686000003</v>
      </c>
      <c r="C2863" s="12">
        <v>0.22004058669389148</v>
      </c>
      <c r="D2863" s="12"/>
      <c r="E2863" s="1">
        <v>837.65</v>
      </c>
      <c r="F2863" s="1">
        <v>0.54923</v>
      </c>
      <c r="H2863" s="1">
        <v>837.65</v>
      </c>
      <c r="I2863" s="1">
        <v>0.54923</v>
      </c>
    </row>
    <row r="2864" spans="1:9" s="1" customFormat="1" x14ac:dyDescent="0.25">
      <c r="A2864" s="15"/>
      <c r="B2864" s="12">
        <v>833.62320433000002</v>
      </c>
      <c r="C2864" s="12">
        <v>0.21486108345647048</v>
      </c>
      <c r="D2864" s="12"/>
      <c r="E2864" s="1">
        <v>837.89</v>
      </c>
      <c r="F2864" s="1">
        <v>0.55025999999999997</v>
      </c>
      <c r="H2864" s="1">
        <v>837.89</v>
      </c>
      <c r="I2864" s="1">
        <v>0.55025999999999997</v>
      </c>
    </row>
    <row r="2865" spans="1:9" s="1" customFormat="1" x14ac:dyDescent="0.25">
      <c r="A2865" s="15"/>
      <c r="B2865" s="12">
        <v>833.86106978999999</v>
      </c>
      <c r="C2865" s="12">
        <v>0.2169287890203668</v>
      </c>
      <c r="D2865" s="12"/>
      <c r="E2865" s="1">
        <v>838.13</v>
      </c>
      <c r="F2865" s="1">
        <v>0.55820000000000003</v>
      </c>
      <c r="H2865" s="1">
        <v>838.13</v>
      </c>
      <c r="I2865" s="1">
        <v>0.55820000000000003</v>
      </c>
    </row>
    <row r="2866" spans="1:9" s="1" customFormat="1" x14ac:dyDescent="0.25">
      <c r="A2866" s="15"/>
      <c r="B2866" s="12">
        <v>834.09894324000004</v>
      </c>
      <c r="C2866" s="12">
        <v>0.21578779583048829</v>
      </c>
      <c r="D2866" s="12"/>
      <c r="E2866" s="1">
        <v>838.37</v>
      </c>
      <c r="F2866" s="1">
        <v>0.56262000000000001</v>
      </c>
      <c r="H2866" s="1">
        <v>838.37</v>
      </c>
      <c r="I2866" s="1">
        <v>0.56262000000000001</v>
      </c>
    </row>
    <row r="2867" spans="1:9" s="1" customFormat="1" x14ac:dyDescent="0.25">
      <c r="A2867" s="15"/>
      <c r="B2867" s="12">
        <v>834.33682467999995</v>
      </c>
      <c r="C2867" s="12">
        <v>0.21589046584587634</v>
      </c>
      <c r="D2867" s="12"/>
      <c r="E2867" s="1">
        <v>838.61</v>
      </c>
      <c r="F2867" s="1">
        <v>0.56055999999999995</v>
      </c>
      <c r="H2867" s="1">
        <v>838.61</v>
      </c>
      <c r="I2867" s="1">
        <v>0.56055999999999995</v>
      </c>
    </row>
    <row r="2868" spans="1:9" s="1" customFormat="1" x14ac:dyDescent="0.25">
      <c r="A2868" s="15"/>
      <c r="B2868" s="12">
        <v>834.57471409000004</v>
      </c>
      <c r="C2868" s="12">
        <v>0.21149835839203002</v>
      </c>
      <c r="D2868" s="12"/>
      <c r="E2868" s="1">
        <v>838.85</v>
      </c>
      <c r="F2868" s="1">
        <v>0.56747999999999998</v>
      </c>
      <c r="H2868" s="1">
        <v>838.85</v>
      </c>
      <c r="I2868" s="1">
        <v>0.56747999999999998</v>
      </c>
    </row>
    <row r="2869" spans="1:9" s="1" customFormat="1" x14ac:dyDescent="0.25">
      <c r="A2869" s="15"/>
      <c r="B2869" s="12">
        <v>834.81261148999999</v>
      </c>
      <c r="C2869" s="12">
        <v>0.21351813496159788</v>
      </c>
      <c r="D2869" s="12"/>
      <c r="E2869" s="1">
        <v>839.09</v>
      </c>
      <c r="F2869" s="1">
        <v>0.57042000000000004</v>
      </c>
      <c r="H2869" s="1">
        <v>839.09</v>
      </c>
      <c r="I2869" s="1">
        <v>0.57042000000000004</v>
      </c>
    </row>
    <row r="2870" spans="1:9" s="1" customFormat="1" x14ac:dyDescent="0.25">
      <c r="A2870" s="15"/>
      <c r="B2870" s="12">
        <v>835.05051685000001</v>
      </c>
      <c r="C2870" s="12">
        <v>0.21275876428174667</v>
      </c>
      <c r="D2870" s="12"/>
      <c r="E2870" s="1">
        <v>839.33</v>
      </c>
      <c r="F2870" s="1">
        <v>0.57042000000000004</v>
      </c>
      <c r="H2870" s="1">
        <v>839.33</v>
      </c>
      <c r="I2870" s="1">
        <v>0.57042000000000004</v>
      </c>
    </row>
    <row r="2871" spans="1:9" s="1" customFormat="1" x14ac:dyDescent="0.25">
      <c r="A2871" s="15"/>
      <c r="B2871" s="12">
        <v>835.28843018999999</v>
      </c>
      <c r="C2871" s="12">
        <v>0.21189588272695775</v>
      </c>
      <c r="D2871" s="12"/>
      <c r="E2871" s="1">
        <v>839.56</v>
      </c>
      <c r="F2871" s="1">
        <v>0.57704</v>
      </c>
      <c r="H2871" s="1">
        <v>839.56</v>
      </c>
      <c r="I2871" s="1">
        <v>0.57704</v>
      </c>
    </row>
    <row r="2872" spans="1:9" s="1" customFormat="1" x14ac:dyDescent="0.25">
      <c r="A2872" s="15"/>
      <c r="B2872" s="12">
        <v>835.52635150000003</v>
      </c>
      <c r="C2872" s="12">
        <v>0.2091900499152323</v>
      </c>
      <c r="D2872" s="12"/>
      <c r="E2872" s="1">
        <v>839.8</v>
      </c>
      <c r="F2872" s="1">
        <v>0.58499000000000001</v>
      </c>
      <c r="H2872" s="1">
        <v>839.8</v>
      </c>
      <c r="I2872" s="1">
        <v>0.58499000000000001</v>
      </c>
    </row>
    <row r="2873" spans="1:9" s="1" customFormat="1" x14ac:dyDescent="0.25">
      <c r="A2873" s="15"/>
      <c r="B2873" s="12">
        <v>835.76428078000004</v>
      </c>
      <c r="C2873" s="12">
        <v>0.20917993831305329</v>
      </c>
      <c r="D2873" s="12"/>
      <c r="E2873" s="1">
        <v>840.04</v>
      </c>
      <c r="F2873" s="1">
        <v>0.58469000000000004</v>
      </c>
      <c r="H2873" s="1">
        <v>840.04</v>
      </c>
      <c r="I2873" s="1">
        <v>0.58469000000000004</v>
      </c>
    </row>
    <row r="2874" spans="1:9" s="1" customFormat="1" x14ac:dyDescent="0.25">
      <c r="A2874" s="15"/>
      <c r="B2874" s="12">
        <v>836.00221800999998</v>
      </c>
      <c r="C2874" s="12">
        <v>0.20801518817995002</v>
      </c>
      <c r="D2874" s="12"/>
      <c r="E2874" s="1">
        <v>840.28</v>
      </c>
      <c r="F2874" s="1">
        <v>0.58645999999999998</v>
      </c>
      <c r="H2874" s="1">
        <v>840.28</v>
      </c>
      <c r="I2874" s="1">
        <v>0.58645999999999998</v>
      </c>
    </row>
    <row r="2875" spans="1:9" s="1" customFormat="1" x14ac:dyDescent="0.25">
      <c r="A2875" s="15"/>
      <c r="B2875" s="12">
        <v>836.24016320999999</v>
      </c>
      <c r="C2875" s="12">
        <v>0.20766492228046943</v>
      </c>
      <c r="D2875" s="12"/>
      <c r="E2875" s="1">
        <v>840.52</v>
      </c>
      <c r="F2875" s="1">
        <v>0.58955000000000002</v>
      </c>
      <c r="H2875" s="1">
        <v>840.52</v>
      </c>
      <c r="I2875" s="1">
        <v>0.58955000000000002</v>
      </c>
    </row>
    <row r="2876" spans="1:9" s="1" customFormat="1" x14ac:dyDescent="0.25">
      <c r="A2876" s="15"/>
      <c r="B2876" s="12">
        <v>836.47811636999995</v>
      </c>
      <c r="C2876" s="12">
        <v>0.20526176697523266</v>
      </c>
      <c r="D2876" s="12"/>
      <c r="E2876" s="1">
        <v>840.76</v>
      </c>
      <c r="F2876" s="1">
        <v>0.59440999999999999</v>
      </c>
      <c r="H2876" s="1">
        <v>840.76</v>
      </c>
      <c r="I2876" s="1">
        <v>0.59440999999999999</v>
      </c>
    </row>
    <row r="2877" spans="1:9" s="1" customFormat="1" x14ac:dyDescent="0.25">
      <c r="A2877" s="15"/>
      <c r="B2877" s="12">
        <v>836.71607747999997</v>
      </c>
      <c r="C2877" s="12">
        <v>0.2056217825879722</v>
      </c>
      <c r="D2877" s="12"/>
      <c r="E2877" s="1">
        <v>841</v>
      </c>
      <c r="F2877" s="1">
        <v>0.59691000000000005</v>
      </c>
      <c r="H2877" s="1">
        <v>841</v>
      </c>
      <c r="I2877" s="1">
        <v>0.59691000000000005</v>
      </c>
    </row>
    <row r="2878" spans="1:9" s="1" customFormat="1" x14ac:dyDescent="0.25">
      <c r="A2878" s="15"/>
      <c r="B2878" s="12">
        <v>836.95404654000004</v>
      </c>
      <c r="C2878" s="12">
        <v>0.20373225409826162</v>
      </c>
      <c r="D2878" s="12"/>
      <c r="E2878" s="1">
        <v>841.24</v>
      </c>
      <c r="F2878" s="1">
        <v>0.60250000000000004</v>
      </c>
      <c r="H2878" s="1">
        <v>841.24</v>
      </c>
      <c r="I2878" s="1">
        <v>0.60250000000000004</v>
      </c>
    </row>
    <row r="2879" spans="1:9" s="1" customFormat="1" x14ac:dyDescent="0.25">
      <c r="A2879" s="15"/>
      <c r="B2879" s="12">
        <v>837.19202355000004</v>
      </c>
      <c r="C2879" s="12">
        <v>0.20312660105911473</v>
      </c>
      <c r="D2879" s="12"/>
      <c r="E2879" s="1">
        <v>841.48</v>
      </c>
      <c r="F2879" s="1">
        <v>0.60985999999999996</v>
      </c>
      <c r="H2879" s="1">
        <v>841.48</v>
      </c>
      <c r="I2879" s="1">
        <v>0.60985999999999996</v>
      </c>
    </row>
    <row r="2880" spans="1:9" s="1" customFormat="1" x14ac:dyDescent="0.25">
      <c r="A2880" s="15"/>
      <c r="B2880" s="12">
        <v>837.43000850999999</v>
      </c>
      <c r="C2880" s="12">
        <v>0.20088522074495027</v>
      </c>
      <c r="D2880" s="12"/>
      <c r="E2880" s="1">
        <v>841.72</v>
      </c>
      <c r="F2880" s="1">
        <v>0.60529999999999995</v>
      </c>
      <c r="H2880" s="1">
        <v>841.72</v>
      </c>
      <c r="I2880" s="1">
        <v>0.60529999999999995</v>
      </c>
    </row>
    <row r="2881" spans="1:9" s="1" customFormat="1" x14ac:dyDescent="0.25">
      <c r="A2881" s="15"/>
      <c r="B2881" s="12">
        <v>837.66800140999999</v>
      </c>
      <c r="C2881" s="12">
        <v>0.20070306289264347</v>
      </c>
      <c r="D2881" s="12"/>
      <c r="E2881" s="1">
        <v>841.95</v>
      </c>
      <c r="F2881" s="1">
        <v>0.61163000000000001</v>
      </c>
      <c r="H2881" s="1">
        <v>841.95</v>
      </c>
      <c r="I2881" s="1">
        <v>0.61163000000000001</v>
      </c>
    </row>
    <row r="2882" spans="1:9" s="1" customFormat="1" x14ac:dyDescent="0.25">
      <c r="A2882" s="15"/>
      <c r="B2882" s="12">
        <v>837.90600225000003</v>
      </c>
      <c r="C2882" s="12">
        <v>0.19879370501887031</v>
      </c>
      <c r="D2882" s="12"/>
      <c r="E2882" s="1">
        <v>842.19</v>
      </c>
      <c r="F2882" s="1">
        <v>0.61721999999999999</v>
      </c>
      <c r="H2882" s="1">
        <v>842.19</v>
      </c>
      <c r="I2882" s="1">
        <v>0.61721999999999999</v>
      </c>
    </row>
    <row r="2883" spans="1:9" s="1" customFormat="1" x14ac:dyDescent="0.25">
      <c r="A2883" s="15"/>
      <c r="B2883" s="12">
        <v>838.14401103</v>
      </c>
      <c r="C2883" s="12">
        <v>0.2015737357030061</v>
      </c>
      <c r="D2883" s="12"/>
      <c r="E2883" s="1">
        <v>842.43</v>
      </c>
      <c r="F2883" s="1">
        <v>0.62192999999999998</v>
      </c>
      <c r="H2883" s="1">
        <v>842.43</v>
      </c>
      <c r="I2883" s="1">
        <v>0.62192999999999998</v>
      </c>
    </row>
    <row r="2884" spans="1:9" s="1" customFormat="1" x14ac:dyDescent="0.25">
      <c r="A2884" s="15"/>
      <c r="B2884" s="12">
        <v>838.38202774000001</v>
      </c>
      <c r="C2884" s="12">
        <v>0.19591150457755954</v>
      </c>
      <c r="D2884" s="12"/>
      <c r="E2884" s="1">
        <v>842.67</v>
      </c>
      <c r="F2884" s="1">
        <v>0.62016000000000004</v>
      </c>
      <c r="H2884" s="1">
        <v>842.67</v>
      </c>
      <c r="I2884" s="1">
        <v>0.62016000000000004</v>
      </c>
    </row>
    <row r="2885" spans="1:9" s="1" customFormat="1" x14ac:dyDescent="0.25">
      <c r="A2885" s="15"/>
      <c r="B2885" s="12">
        <v>838.62005237999995</v>
      </c>
      <c r="C2885" s="12">
        <v>0.19706280095786888</v>
      </c>
      <c r="D2885" s="12"/>
      <c r="E2885" s="1">
        <v>842.91</v>
      </c>
      <c r="F2885" s="1">
        <v>0.62870000000000004</v>
      </c>
      <c r="H2885" s="1">
        <v>842.91</v>
      </c>
      <c r="I2885" s="1">
        <v>0.62870000000000004</v>
      </c>
    </row>
    <row r="2886" spans="1:9" s="1" customFormat="1" x14ac:dyDescent="0.25">
      <c r="A2886" s="15"/>
      <c r="B2886" s="12">
        <v>838.85808495000003</v>
      </c>
      <c r="C2886" s="12">
        <v>0.19550135670559574</v>
      </c>
      <c r="D2886" s="12"/>
      <c r="E2886" s="1">
        <v>843.15</v>
      </c>
      <c r="F2886" s="1">
        <v>0.63502999999999998</v>
      </c>
      <c r="H2886" s="1">
        <v>843.15</v>
      </c>
      <c r="I2886" s="1">
        <v>0.63502999999999998</v>
      </c>
    </row>
    <row r="2887" spans="1:9" s="1" customFormat="1" x14ac:dyDescent="0.25">
      <c r="A2887" s="15"/>
      <c r="B2887" s="12">
        <v>839.09612544000004</v>
      </c>
      <c r="C2887" s="12">
        <v>0.19390686347988489</v>
      </c>
      <c r="D2887" s="12"/>
      <c r="E2887" s="1">
        <v>843.39</v>
      </c>
      <c r="F2887" s="1">
        <v>0.63458000000000003</v>
      </c>
      <c r="H2887" s="1">
        <v>843.39</v>
      </c>
      <c r="I2887" s="1">
        <v>0.63458000000000003</v>
      </c>
    </row>
    <row r="2888" spans="1:9" s="1" customFormat="1" x14ac:dyDescent="0.25">
      <c r="A2888" s="15"/>
      <c r="B2888" s="12">
        <v>839.33417385999996</v>
      </c>
      <c r="C2888" s="12">
        <v>0.19421422425475124</v>
      </c>
      <c r="D2888" s="12"/>
      <c r="E2888" s="1">
        <v>843.63</v>
      </c>
      <c r="F2888" s="1">
        <v>0.64327000000000001</v>
      </c>
      <c r="H2888" s="1">
        <v>843.63</v>
      </c>
      <c r="I2888" s="1">
        <v>0.64327000000000001</v>
      </c>
    </row>
    <row r="2889" spans="1:9" s="1" customFormat="1" x14ac:dyDescent="0.25">
      <c r="A2889" s="15"/>
      <c r="B2889" s="12">
        <v>839.57223020000004</v>
      </c>
      <c r="C2889" s="12">
        <v>0.19464042296470027</v>
      </c>
      <c r="D2889" s="12"/>
      <c r="E2889" s="1">
        <v>843.87</v>
      </c>
      <c r="F2889" s="1">
        <v>0.63502999999999998</v>
      </c>
      <c r="H2889" s="1">
        <v>843.87</v>
      </c>
      <c r="I2889" s="1">
        <v>0.63502999999999998</v>
      </c>
    </row>
    <row r="2890" spans="1:9" s="1" customFormat="1" x14ac:dyDescent="0.25">
      <c r="A2890" s="15"/>
      <c r="B2890" s="12">
        <v>839.81029445000001</v>
      </c>
      <c r="C2890" s="12">
        <v>0.19371066646623697</v>
      </c>
      <c r="D2890" s="12"/>
      <c r="E2890" s="1">
        <v>844.11</v>
      </c>
      <c r="F2890" s="1">
        <v>0.65503999999999996</v>
      </c>
      <c r="H2890" s="1">
        <v>844.11</v>
      </c>
      <c r="I2890" s="1">
        <v>0.65503999999999996</v>
      </c>
    </row>
    <row r="2891" spans="1:9" s="1" customFormat="1" x14ac:dyDescent="0.25">
      <c r="A2891" s="15"/>
      <c r="B2891" s="12">
        <v>840.04836662000002</v>
      </c>
      <c r="C2891" s="12">
        <v>0.19451898794442632</v>
      </c>
      <c r="D2891" s="12"/>
      <c r="E2891" s="1">
        <v>844.35</v>
      </c>
      <c r="F2891" s="1">
        <v>0.64973999999999998</v>
      </c>
      <c r="H2891" s="1">
        <v>844.35</v>
      </c>
      <c r="I2891" s="1">
        <v>0.64973999999999998</v>
      </c>
    </row>
    <row r="2892" spans="1:9" s="1" customFormat="1" x14ac:dyDescent="0.25">
      <c r="A2892" s="15"/>
      <c r="B2892" s="12">
        <v>840.28644670000006</v>
      </c>
      <c r="C2892" s="12">
        <v>0.19077635402043316</v>
      </c>
      <c r="D2892" s="12"/>
      <c r="E2892" s="1">
        <v>844.58</v>
      </c>
      <c r="F2892" s="1">
        <v>0.65298</v>
      </c>
      <c r="H2892" s="1">
        <v>844.58</v>
      </c>
      <c r="I2892" s="1">
        <v>0.65298</v>
      </c>
    </row>
    <row r="2893" spans="1:9" s="1" customFormat="1" x14ac:dyDescent="0.25">
      <c r="A2893" s="15"/>
      <c r="B2893" s="12">
        <v>840.52453469</v>
      </c>
      <c r="C2893" s="12">
        <v>0.19055132297488742</v>
      </c>
      <c r="D2893" s="12"/>
      <c r="E2893" s="1">
        <v>844.82</v>
      </c>
      <c r="F2893" s="1">
        <v>0.65503999999999996</v>
      </c>
      <c r="H2893" s="1">
        <v>844.82</v>
      </c>
      <c r="I2893" s="1">
        <v>0.65503999999999996</v>
      </c>
    </row>
    <row r="2894" spans="1:9" s="1" customFormat="1" x14ac:dyDescent="0.25">
      <c r="A2894" s="15"/>
      <c r="B2894" s="12">
        <v>840.76263057999995</v>
      </c>
      <c r="C2894" s="12">
        <v>0.18939491757452978</v>
      </c>
      <c r="D2894" s="12"/>
      <c r="E2894" s="1">
        <v>845.06</v>
      </c>
      <c r="F2894" s="1">
        <v>0.66990000000000005</v>
      </c>
      <c r="H2894" s="1">
        <v>845.06</v>
      </c>
      <c r="I2894" s="1">
        <v>0.66990000000000005</v>
      </c>
    </row>
    <row r="2895" spans="1:9" s="1" customFormat="1" x14ac:dyDescent="0.25">
      <c r="A2895" s="15"/>
      <c r="B2895" s="12">
        <v>841.00073437000003</v>
      </c>
      <c r="C2895" s="12">
        <v>0.19027157219586563</v>
      </c>
      <c r="D2895" s="12"/>
      <c r="E2895" s="1">
        <v>845.3</v>
      </c>
      <c r="F2895" s="1">
        <v>0.67344000000000004</v>
      </c>
      <c r="H2895" s="1">
        <v>845.3</v>
      </c>
      <c r="I2895" s="1">
        <v>0.67344000000000004</v>
      </c>
    </row>
    <row r="2896" spans="1:9" s="1" customFormat="1" x14ac:dyDescent="0.25">
      <c r="A2896" s="15"/>
      <c r="B2896" s="12">
        <v>841.23884606000001</v>
      </c>
      <c r="C2896" s="12">
        <v>0.1859066170548179</v>
      </c>
      <c r="D2896" s="12"/>
      <c r="E2896" s="1">
        <v>845.54</v>
      </c>
      <c r="F2896" s="1">
        <v>0.67461000000000004</v>
      </c>
      <c r="H2896" s="1">
        <v>845.54</v>
      </c>
      <c r="I2896" s="1">
        <v>0.67461000000000004</v>
      </c>
    </row>
    <row r="2897" spans="1:9" s="1" customFormat="1" x14ac:dyDescent="0.25">
      <c r="A2897" s="15"/>
      <c r="B2897" s="12">
        <v>841.47696565000001</v>
      </c>
      <c r="C2897" s="12">
        <v>0.18778941866813148</v>
      </c>
      <c r="D2897" s="12"/>
      <c r="E2897" s="1">
        <v>845.78</v>
      </c>
      <c r="F2897" s="1">
        <v>0.67681999999999998</v>
      </c>
      <c r="H2897" s="1">
        <v>845.78</v>
      </c>
      <c r="I2897" s="1">
        <v>0.67681999999999998</v>
      </c>
    </row>
    <row r="2898" spans="1:9" s="1" customFormat="1" x14ac:dyDescent="0.25">
      <c r="A2898" s="15"/>
      <c r="B2898" s="12">
        <v>841.71509313000001</v>
      </c>
      <c r="C2898" s="12">
        <v>0.18639189945286758</v>
      </c>
      <c r="D2898" s="12"/>
      <c r="E2898" s="1">
        <v>846.02</v>
      </c>
      <c r="F2898" s="1">
        <v>0.68344000000000005</v>
      </c>
      <c r="H2898" s="1">
        <v>846.02</v>
      </c>
      <c r="I2898" s="1">
        <v>0.68344000000000005</v>
      </c>
    </row>
    <row r="2899" spans="1:9" s="1" customFormat="1" x14ac:dyDescent="0.25">
      <c r="A2899" s="15"/>
      <c r="B2899" s="12">
        <v>841.95322850000002</v>
      </c>
      <c r="C2899" s="12">
        <v>0.1863358173140453</v>
      </c>
      <c r="D2899" s="12"/>
      <c r="E2899" s="1">
        <v>846.26</v>
      </c>
      <c r="F2899" s="1">
        <v>0.68830000000000002</v>
      </c>
      <c r="H2899" s="1">
        <v>846.26</v>
      </c>
      <c r="I2899" s="1">
        <v>0.68830000000000002</v>
      </c>
    </row>
    <row r="2900" spans="1:9" s="1" customFormat="1" x14ac:dyDescent="0.25">
      <c r="A2900" s="15"/>
      <c r="B2900" s="12">
        <v>842.19137176000004</v>
      </c>
      <c r="C2900" s="12">
        <v>0.18505688058286168</v>
      </c>
      <c r="D2900" s="12"/>
      <c r="E2900" s="1">
        <v>846.5</v>
      </c>
      <c r="F2900" s="1">
        <v>0.69272</v>
      </c>
      <c r="H2900" s="1">
        <v>846.5</v>
      </c>
      <c r="I2900" s="1">
        <v>0.69272</v>
      </c>
    </row>
    <row r="2901" spans="1:9" s="1" customFormat="1" x14ac:dyDescent="0.25">
      <c r="A2901" s="15"/>
      <c r="B2901" s="12">
        <v>842.42952290999995</v>
      </c>
      <c r="C2901" s="12">
        <v>0.18499375225388945</v>
      </c>
      <c r="D2901" s="12"/>
      <c r="E2901" s="1">
        <v>846.74</v>
      </c>
      <c r="F2901" s="1">
        <v>0.69462999999999997</v>
      </c>
      <c r="H2901" s="1">
        <v>846.74</v>
      </c>
      <c r="I2901" s="1">
        <v>0.69462999999999997</v>
      </c>
    </row>
    <row r="2902" spans="1:9" s="1" customFormat="1" x14ac:dyDescent="0.25">
      <c r="A2902" s="15"/>
      <c r="B2902" s="12">
        <v>842.66768192999996</v>
      </c>
      <c r="C2902" s="12">
        <v>0.18312366997173785</v>
      </c>
      <c r="D2902" s="12"/>
      <c r="E2902" s="1">
        <v>846.98</v>
      </c>
      <c r="F2902" s="1">
        <v>0.70404999999999995</v>
      </c>
      <c r="H2902" s="1">
        <v>846.98</v>
      </c>
      <c r="I2902" s="1">
        <v>0.70404999999999995</v>
      </c>
    </row>
    <row r="2903" spans="1:9" s="1" customFormat="1" x14ac:dyDescent="0.25">
      <c r="A2903" s="15"/>
      <c r="B2903" s="12">
        <v>842.90584883999998</v>
      </c>
      <c r="C2903" s="12">
        <v>0.18331607779551662</v>
      </c>
      <c r="D2903" s="12"/>
      <c r="E2903" s="1">
        <v>847.22</v>
      </c>
      <c r="F2903" s="1">
        <v>0.69581000000000004</v>
      </c>
      <c r="H2903" s="1">
        <v>847.22</v>
      </c>
      <c r="I2903" s="1">
        <v>0.69581000000000004</v>
      </c>
    </row>
    <row r="2904" spans="1:9" s="1" customFormat="1" x14ac:dyDescent="0.25">
      <c r="A2904" s="15"/>
      <c r="B2904" s="12">
        <v>843.14402361999998</v>
      </c>
      <c r="C2904" s="12">
        <v>0.18151272144395467</v>
      </c>
      <c r="D2904" s="12"/>
      <c r="E2904" s="1">
        <v>847.46</v>
      </c>
      <c r="F2904" s="1">
        <v>0.71582000000000001</v>
      </c>
      <c r="H2904" s="1">
        <v>847.46</v>
      </c>
      <c r="I2904" s="1">
        <v>0.71582000000000001</v>
      </c>
    </row>
    <row r="2905" spans="1:9" s="1" customFormat="1" x14ac:dyDescent="0.25">
      <c r="A2905" s="15"/>
      <c r="B2905" s="12">
        <v>843.38220626999998</v>
      </c>
      <c r="C2905" s="12">
        <v>0.18229397575967962</v>
      </c>
      <c r="D2905" s="12"/>
      <c r="E2905" s="1">
        <v>847.69</v>
      </c>
      <c r="F2905" s="1">
        <v>0.71538000000000002</v>
      </c>
      <c r="H2905" s="1">
        <v>847.69</v>
      </c>
      <c r="I2905" s="1">
        <v>0.71538000000000002</v>
      </c>
    </row>
    <row r="2906" spans="1:9" s="1" customFormat="1" x14ac:dyDescent="0.25">
      <c r="A2906" s="15"/>
      <c r="B2906" s="12">
        <v>843.62039678999997</v>
      </c>
      <c r="C2906" s="12">
        <v>0.17984626554210464</v>
      </c>
      <c r="D2906" s="12"/>
      <c r="E2906" s="1">
        <v>847.93</v>
      </c>
      <c r="F2906" s="1">
        <v>0.71802999999999995</v>
      </c>
      <c r="H2906" s="1">
        <v>847.93</v>
      </c>
      <c r="I2906" s="1">
        <v>0.71802999999999995</v>
      </c>
    </row>
    <row r="2907" spans="1:9" s="1" customFormat="1" x14ac:dyDescent="0.25">
      <c r="A2907" s="15"/>
      <c r="B2907" s="12">
        <v>843.85859517999995</v>
      </c>
      <c r="C2907" s="12">
        <v>0.18123771779606115</v>
      </c>
      <c r="D2907" s="12"/>
      <c r="E2907" s="1">
        <v>848.17</v>
      </c>
      <c r="F2907" s="1">
        <v>0.72848000000000002</v>
      </c>
      <c r="H2907" s="1">
        <v>848.17</v>
      </c>
      <c r="I2907" s="1">
        <v>0.72848000000000002</v>
      </c>
    </row>
    <row r="2908" spans="1:9" s="1" customFormat="1" x14ac:dyDescent="0.25">
      <c r="A2908" s="15"/>
      <c r="B2908" s="12">
        <v>844.09680143000003</v>
      </c>
      <c r="C2908" s="12">
        <v>0.17768039228673788</v>
      </c>
      <c r="D2908" s="12"/>
      <c r="E2908" s="1">
        <v>848.41</v>
      </c>
      <c r="F2908" s="1">
        <v>0.72685999999999995</v>
      </c>
      <c r="H2908" s="1">
        <v>848.41</v>
      </c>
      <c r="I2908" s="1">
        <v>0.72685999999999995</v>
      </c>
    </row>
    <row r="2909" spans="1:9" s="1" customFormat="1" x14ac:dyDescent="0.25">
      <c r="A2909" s="15"/>
      <c r="B2909" s="12">
        <v>844.33501554999998</v>
      </c>
      <c r="C2909" s="12">
        <v>0.17772687372538598</v>
      </c>
      <c r="D2909" s="12"/>
      <c r="E2909" s="1">
        <v>848.65</v>
      </c>
      <c r="F2909" s="1">
        <v>0.73229999999999995</v>
      </c>
      <c r="H2909" s="1">
        <v>848.65</v>
      </c>
      <c r="I2909" s="1">
        <v>0.73229999999999995</v>
      </c>
    </row>
    <row r="2910" spans="1:9" s="1" customFormat="1" x14ac:dyDescent="0.25">
      <c r="A2910" s="15"/>
      <c r="B2910" s="12">
        <v>844.57323752000002</v>
      </c>
      <c r="C2910" s="12">
        <v>0.17493537967751674</v>
      </c>
      <c r="D2910" s="12"/>
      <c r="E2910" s="1">
        <v>848.89</v>
      </c>
      <c r="F2910" s="1">
        <v>0.7379</v>
      </c>
      <c r="H2910" s="1">
        <v>848.89</v>
      </c>
      <c r="I2910" s="1">
        <v>0.7379</v>
      </c>
    </row>
    <row r="2911" spans="1:9" s="1" customFormat="1" x14ac:dyDescent="0.25">
      <c r="A2911" s="15"/>
      <c r="B2911" s="12">
        <v>844.81146735000004</v>
      </c>
      <c r="C2911" s="12">
        <v>0.17746832537956481</v>
      </c>
      <c r="D2911" s="12"/>
      <c r="E2911" s="1">
        <v>849.13</v>
      </c>
      <c r="F2911" s="1">
        <v>0.74348999999999998</v>
      </c>
      <c r="H2911" s="1">
        <v>849.13</v>
      </c>
      <c r="I2911" s="1">
        <v>0.74348999999999998</v>
      </c>
    </row>
    <row r="2912" spans="1:9" s="1" customFormat="1" x14ac:dyDescent="0.25">
      <c r="A2912" s="15"/>
      <c r="B2912" s="12">
        <v>845.04970503000004</v>
      </c>
      <c r="C2912" s="12">
        <v>0.17446218862691476</v>
      </c>
      <c r="D2912" s="12"/>
      <c r="E2912" s="1">
        <v>849.37</v>
      </c>
      <c r="F2912" s="1">
        <v>0.7429</v>
      </c>
      <c r="H2912" s="1">
        <v>849.37</v>
      </c>
      <c r="I2912" s="1">
        <v>0.7429</v>
      </c>
    </row>
    <row r="2913" spans="1:9" s="1" customFormat="1" x14ac:dyDescent="0.25">
      <c r="A2913" s="15"/>
      <c r="B2913" s="12">
        <v>845.28795056000001</v>
      </c>
      <c r="C2913" s="12">
        <v>0.17453334237487964</v>
      </c>
      <c r="D2913" s="12"/>
      <c r="E2913" s="1">
        <v>849.61</v>
      </c>
      <c r="F2913" s="1">
        <v>0.75026000000000004</v>
      </c>
      <c r="H2913" s="1">
        <v>849.61</v>
      </c>
      <c r="I2913" s="1">
        <v>0.75026000000000004</v>
      </c>
    </row>
    <row r="2914" spans="1:9" s="1" customFormat="1" x14ac:dyDescent="0.25">
      <c r="A2914" s="15"/>
      <c r="B2914" s="12">
        <v>845.52620392999995</v>
      </c>
      <c r="C2914" s="12">
        <v>0.17212311959190935</v>
      </c>
      <c r="D2914" s="12"/>
      <c r="E2914" s="1">
        <v>849.85</v>
      </c>
      <c r="F2914" s="1">
        <v>0.74761</v>
      </c>
      <c r="H2914" s="1">
        <v>849.85</v>
      </c>
      <c r="I2914" s="1">
        <v>0.74761</v>
      </c>
    </row>
    <row r="2915" spans="1:9" s="1" customFormat="1" x14ac:dyDescent="0.25">
      <c r="A2915" s="15"/>
      <c r="B2915" s="12">
        <v>845.76446514999998</v>
      </c>
      <c r="C2915" s="12">
        <v>0.17397487326463751</v>
      </c>
      <c r="D2915" s="12"/>
      <c r="E2915" s="1">
        <v>850.09</v>
      </c>
      <c r="F2915" s="1">
        <v>0.75658999999999998</v>
      </c>
      <c r="H2915" s="1">
        <v>850.09</v>
      </c>
      <c r="I2915" s="1">
        <v>0.75658999999999998</v>
      </c>
    </row>
    <row r="2916" spans="1:9" s="1" customFormat="1" x14ac:dyDescent="0.25">
      <c r="A2916" s="15"/>
      <c r="B2916" s="12">
        <v>846.00273420999997</v>
      </c>
      <c r="C2916" s="12">
        <v>0.17074997465979275</v>
      </c>
      <c r="D2916" s="12"/>
      <c r="E2916" s="1">
        <v>850.33</v>
      </c>
      <c r="F2916" s="1">
        <v>0.75968000000000002</v>
      </c>
      <c r="H2916" s="1">
        <v>850.33</v>
      </c>
      <c r="I2916" s="1">
        <v>0.75968000000000002</v>
      </c>
    </row>
    <row r="2917" spans="1:9" s="1" customFormat="1" x14ac:dyDescent="0.25">
      <c r="A2917" s="15"/>
      <c r="B2917" s="12">
        <v>846.24101111000004</v>
      </c>
      <c r="C2917" s="12">
        <v>0.17161941279031034</v>
      </c>
      <c r="D2917" s="12"/>
      <c r="E2917" s="1">
        <v>850.57</v>
      </c>
      <c r="F2917" s="1">
        <v>0.75644</v>
      </c>
      <c r="H2917" s="1">
        <v>850.57</v>
      </c>
      <c r="I2917" s="1">
        <v>0.75644</v>
      </c>
    </row>
    <row r="2918" spans="1:9" s="1" customFormat="1" x14ac:dyDescent="0.25">
      <c r="A2918" s="15"/>
      <c r="B2918" s="12">
        <v>846.47929583999996</v>
      </c>
      <c r="C2918" s="12">
        <v>0.16930329177035539</v>
      </c>
      <c r="D2918" s="12"/>
      <c r="E2918" s="1">
        <v>850.81</v>
      </c>
      <c r="F2918" s="1">
        <v>0.76968000000000003</v>
      </c>
      <c r="H2918" s="1">
        <v>850.81</v>
      </c>
      <c r="I2918" s="1">
        <v>0.76968000000000003</v>
      </c>
    </row>
    <row r="2919" spans="1:9" s="1" customFormat="1" x14ac:dyDescent="0.25">
      <c r="A2919" s="15"/>
      <c r="B2919" s="12">
        <v>846.71758840999996</v>
      </c>
      <c r="C2919" s="12">
        <v>0.17066108835474342</v>
      </c>
      <c r="D2919" s="12"/>
      <c r="E2919" s="1">
        <v>851.05</v>
      </c>
      <c r="F2919" s="1">
        <v>0.76954</v>
      </c>
      <c r="H2919" s="1">
        <v>851.05</v>
      </c>
      <c r="I2919" s="1">
        <v>0.76954</v>
      </c>
    </row>
    <row r="2920" spans="1:9" s="1" customFormat="1" x14ac:dyDescent="0.25">
      <c r="A2920" s="15"/>
      <c r="B2920" s="12">
        <v>846.95588880000003</v>
      </c>
      <c r="C2920" s="12">
        <v>0.16724285591623617</v>
      </c>
      <c r="D2920" s="12"/>
      <c r="E2920" s="1">
        <v>851.28</v>
      </c>
      <c r="F2920" s="1">
        <v>0.77071000000000001</v>
      </c>
      <c r="H2920" s="1">
        <v>851.28</v>
      </c>
      <c r="I2920" s="1">
        <v>0.77071000000000001</v>
      </c>
    </row>
    <row r="2921" spans="1:9" s="1" customFormat="1" x14ac:dyDescent="0.25">
      <c r="A2921" s="15"/>
      <c r="B2921" s="12">
        <v>847.19419702000005</v>
      </c>
      <c r="C2921" s="12">
        <v>0.16857793864899265</v>
      </c>
      <c r="D2921" s="12"/>
      <c r="E2921" s="1">
        <v>851.52</v>
      </c>
      <c r="F2921" s="1">
        <v>0.77219000000000004</v>
      </c>
      <c r="H2921" s="1">
        <v>851.52</v>
      </c>
      <c r="I2921" s="1">
        <v>0.77219000000000004</v>
      </c>
    </row>
    <row r="2922" spans="1:9" s="1" customFormat="1" x14ac:dyDescent="0.25">
      <c r="A2922" s="15"/>
      <c r="B2922" s="12">
        <v>847.43251306000002</v>
      </c>
      <c r="C2922" s="12">
        <v>0.16735036885687837</v>
      </c>
      <c r="D2922" s="12"/>
      <c r="E2922" s="1">
        <v>851.76</v>
      </c>
      <c r="F2922" s="1">
        <v>0.78159999999999996</v>
      </c>
      <c r="H2922" s="1">
        <v>851.76</v>
      </c>
      <c r="I2922" s="1">
        <v>0.78159999999999996</v>
      </c>
    </row>
    <row r="2923" spans="1:9" s="1" customFormat="1" x14ac:dyDescent="0.25">
      <c r="A2923" s="15"/>
      <c r="B2923" s="12">
        <v>847.67083692999995</v>
      </c>
      <c r="C2923" s="12">
        <v>0.17041950621299945</v>
      </c>
      <c r="D2923" s="12"/>
      <c r="E2923" s="1">
        <v>852</v>
      </c>
      <c r="F2923" s="1">
        <v>0.77129999999999999</v>
      </c>
      <c r="H2923" s="1">
        <v>852</v>
      </c>
      <c r="I2923" s="1">
        <v>0.77129999999999999</v>
      </c>
    </row>
    <row r="2924" spans="1:9" s="1" customFormat="1" x14ac:dyDescent="0.25">
      <c r="A2924" s="15"/>
      <c r="B2924" s="12">
        <v>847.90916861000005</v>
      </c>
      <c r="C2924" s="12">
        <v>0.16286855552601665</v>
      </c>
      <c r="D2924" s="12"/>
      <c r="E2924" s="1">
        <v>852.24</v>
      </c>
      <c r="F2924" s="1">
        <v>0.78542999999999996</v>
      </c>
      <c r="H2924" s="1">
        <v>852.24</v>
      </c>
      <c r="I2924" s="1">
        <v>0.78542999999999996</v>
      </c>
    </row>
    <row r="2925" spans="1:9" s="1" customFormat="1" x14ac:dyDescent="0.25">
      <c r="A2925" s="15"/>
      <c r="B2925" s="12">
        <v>848.14750809999998</v>
      </c>
      <c r="C2925" s="12">
        <v>0.16612737589522406</v>
      </c>
      <c r="D2925" s="12"/>
      <c r="E2925" s="1">
        <v>852.48</v>
      </c>
      <c r="F2925" s="1">
        <v>0.77983999999999998</v>
      </c>
      <c r="H2925" s="1">
        <v>852.48</v>
      </c>
      <c r="I2925" s="1">
        <v>0.77983999999999998</v>
      </c>
    </row>
    <row r="2926" spans="1:9" s="1" customFormat="1" x14ac:dyDescent="0.25">
      <c r="A2926" s="15"/>
      <c r="B2926" s="12">
        <v>848.38585540999998</v>
      </c>
      <c r="C2926" s="12">
        <v>0.16346188305429693</v>
      </c>
      <c r="D2926" s="12"/>
      <c r="E2926" s="1">
        <v>852.72</v>
      </c>
      <c r="F2926" s="1">
        <v>0.78513999999999995</v>
      </c>
      <c r="H2926" s="1">
        <v>852.72</v>
      </c>
      <c r="I2926" s="1">
        <v>0.78513999999999995</v>
      </c>
    </row>
    <row r="2927" spans="1:9" s="1" customFormat="1" x14ac:dyDescent="0.25">
      <c r="A2927" s="15"/>
      <c r="B2927" s="12">
        <v>848.62421052000002</v>
      </c>
      <c r="C2927" s="12">
        <v>0.16590713455597364</v>
      </c>
      <c r="D2927" s="12"/>
      <c r="E2927" s="1">
        <v>852.96</v>
      </c>
      <c r="F2927" s="1">
        <v>0.78985000000000005</v>
      </c>
      <c r="H2927" s="1">
        <v>852.96</v>
      </c>
      <c r="I2927" s="1">
        <v>0.78985000000000005</v>
      </c>
    </row>
    <row r="2928" spans="1:9" s="1" customFormat="1" x14ac:dyDescent="0.25">
      <c r="A2928" s="15"/>
      <c r="B2928" s="12">
        <v>848.86257345000001</v>
      </c>
      <c r="C2928" s="12">
        <v>0.16196227923219217</v>
      </c>
      <c r="D2928" s="12"/>
      <c r="E2928" s="1">
        <v>853.2</v>
      </c>
      <c r="F2928" s="1">
        <v>0.78527999999999998</v>
      </c>
      <c r="H2928" s="1">
        <v>853.2</v>
      </c>
      <c r="I2928" s="1">
        <v>0.78527999999999998</v>
      </c>
    </row>
    <row r="2929" spans="1:9" s="1" customFormat="1" x14ac:dyDescent="0.25">
      <c r="A2929" s="15"/>
      <c r="B2929" s="12">
        <v>849.10094417000005</v>
      </c>
      <c r="C2929" s="12">
        <v>0.16635463149324917</v>
      </c>
      <c r="D2929" s="12"/>
      <c r="E2929" s="1">
        <v>853.44</v>
      </c>
      <c r="F2929" s="1">
        <v>0.78278000000000003</v>
      </c>
      <c r="H2929" s="1">
        <v>853.44</v>
      </c>
      <c r="I2929" s="1">
        <v>0.78278000000000003</v>
      </c>
    </row>
    <row r="2930" spans="1:9" s="1" customFormat="1" x14ac:dyDescent="0.25">
      <c r="A2930" s="15"/>
      <c r="B2930" s="12">
        <v>849.33932269000002</v>
      </c>
      <c r="C2930" s="12">
        <v>0.16310672101060333</v>
      </c>
      <c r="D2930" s="12"/>
      <c r="E2930" s="1">
        <v>853.68</v>
      </c>
      <c r="F2930" s="1">
        <v>0.79440999999999995</v>
      </c>
      <c r="H2930" s="1">
        <v>853.68</v>
      </c>
      <c r="I2930" s="1">
        <v>0.79440999999999995</v>
      </c>
    </row>
    <row r="2931" spans="1:9" s="1" customFormat="1" x14ac:dyDescent="0.25">
      <c r="A2931" s="15"/>
      <c r="B2931" s="12">
        <v>849.57770901000004</v>
      </c>
      <c r="C2931" s="12">
        <v>0.16180288845047586</v>
      </c>
      <c r="D2931" s="12"/>
      <c r="E2931" s="1">
        <v>853.92</v>
      </c>
      <c r="F2931" s="1">
        <v>0.78439999999999999</v>
      </c>
      <c r="H2931" s="1">
        <v>853.92</v>
      </c>
      <c r="I2931" s="1">
        <v>0.78439999999999999</v>
      </c>
    </row>
    <row r="2932" spans="1:9" s="1" customFormat="1" x14ac:dyDescent="0.25">
      <c r="A2932" s="15"/>
      <c r="B2932" s="12">
        <v>849.81610312999999</v>
      </c>
      <c r="C2932" s="12">
        <v>0.15948547953171699</v>
      </c>
      <c r="D2932" s="12"/>
      <c r="E2932" s="1">
        <v>854.16</v>
      </c>
      <c r="F2932" s="1">
        <v>0.79661999999999999</v>
      </c>
      <c r="H2932" s="1">
        <v>854.16</v>
      </c>
      <c r="I2932" s="1">
        <v>0.79661999999999999</v>
      </c>
    </row>
    <row r="2933" spans="1:9" s="1" customFormat="1" x14ac:dyDescent="0.25">
      <c r="A2933" s="15"/>
      <c r="B2933" s="12">
        <v>850.05450502999997</v>
      </c>
      <c r="C2933" s="12">
        <v>0.15974764676673908</v>
      </c>
      <c r="D2933" s="12"/>
      <c r="E2933" s="1">
        <v>854.4</v>
      </c>
      <c r="F2933" s="1">
        <v>0.78690000000000004</v>
      </c>
      <c r="H2933" s="1">
        <v>854.4</v>
      </c>
      <c r="I2933" s="1">
        <v>0.78690000000000004</v>
      </c>
    </row>
    <row r="2934" spans="1:9" s="1" customFormat="1" x14ac:dyDescent="0.25">
      <c r="A2934" s="15"/>
      <c r="B2934" s="12">
        <v>850.29291472</v>
      </c>
      <c r="C2934" s="12">
        <v>0.15590979348159503</v>
      </c>
      <c r="D2934" s="12"/>
      <c r="E2934" s="1">
        <v>854.64</v>
      </c>
      <c r="F2934" s="1">
        <v>0.79454999999999998</v>
      </c>
      <c r="H2934" s="1">
        <v>854.64</v>
      </c>
      <c r="I2934" s="1">
        <v>0.79454999999999998</v>
      </c>
    </row>
    <row r="2935" spans="1:9" s="1" customFormat="1" x14ac:dyDescent="0.25">
      <c r="A2935" s="15"/>
      <c r="B2935" s="12">
        <v>850.53133219999995</v>
      </c>
      <c r="C2935" s="12">
        <v>0.16048402685637278</v>
      </c>
      <c r="D2935" s="12"/>
      <c r="E2935" s="1">
        <v>854.88</v>
      </c>
      <c r="F2935" s="1">
        <v>0.78808</v>
      </c>
      <c r="H2935" s="1">
        <v>854.88</v>
      </c>
      <c r="I2935" s="1">
        <v>0.78808</v>
      </c>
    </row>
    <row r="2936" spans="1:9" s="1" customFormat="1" x14ac:dyDescent="0.25">
      <c r="A2936" s="15"/>
      <c r="B2936" s="12">
        <v>850.76975746000005</v>
      </c>
      <c r="C2936" s="12">
        <v>0.15539682658115841</v>
      </c>
      <c r="D2936" s="12"/>
      <c r="E2936" s="1">
        <v>855.12</v>
      </c>
      <c r="F2936" s="1">
        <v>0.78852</v>
      </c>
      <c r="H2936" s="1">
        <v>855.12</v>
      </c>
      <c r="I2936" s="1">
        <v>0.78852</v>
      </c>
    </row>
    <row r="2937" spans="1:9" s="1" customFormat="1" x14ac:dyDescent="0.25">
      <c r="A2937" s="15"/>
      <c r="B2937" s="12">
        <v>851.00819049999996</v>
      </c>
      <c r="C2937" s="12">
        <v>0.15667608262609506</v>
      </c>
      <c r="D2937" s="12"/>
      <c r="E2937" s="1">
        <v>855.36</v>
      </c>
      <c r="F2937" s="1">
        <v>0.78705000000000003</v>
      </c>
      <c r="H2937" s="1">
        <v>855.36</v>
      </c>
      <c r="I2937" s="1">
        <v>0.78705000000000003</v>
      </c>
    </row>
    <row r="2938" spans="1:9" s="1" customFormat="1" x14ac:dyDescent="0.25">
      <c r="A2938" s="15"/>
      <c r="B2938" s="12">
        <v>851.24663132000001</v>
      </c>
      <c r="C2938" s="12">
        <v>0.15460355542452811</v>
      </c>
      <c r="D2938" s="12"/>
      <c r="E2938" s="1">
        <v>855.59</v>
      </c>
      <c r="F2938" s="1">
        <v>0.79337999999999997</v>
      </c>
      <c r="H2938" s="1">
        <v>855.59</v>
      </c>
      <c r="I2938" s="1">
        <v>0.79337999999999997</v>
      </c>
    </row>
    <row r="2939" spans="1:9" s="1" customFormat="1" x14ac:dyDescent="0.25">
      <c r="A2939" s="15"/>
      <c r="B2939" s="12">
        <v>851.48507990999997</v>
      </c>
      <c r="C2939" s="12">
        <v>0.15533825379506258</v>
      </c>
      <c r="D2939" s="12"/>
      <c r="E2939" s="1">
        <v>855.83</v>
      </c>
      <c r="F2939" s="1">
        <v>0.77822000000000002</v>
      </c>
      <c r="H2939" s="1">
        <v>855.83</v>
      </c>
      <c r="I2939" s="1">
        <v>0.77822000000000002</v>
      </c>
    </row>
    <row r="2940" spans="1:9" s="1" customFormat="1" x14ac:dyDescent="0.25">
      <c r="A2940" s="15"/>
      <c r="B2940" s="12">
        <v>851.72353626999995</v>
      </c>
      <c r="C2940" s="12">
        <v>0.15343622949381711</v>
      </c>
      <c r="D2940" s="12"/>
      <c r="E2940" s="1">
        <v>856.07</v>
      </c>
      <c r="F2940" s="1">
        <v>0.77851000000000004</v>
      </c>
      <c r="H2940" s="1">
        <v>856.07</v>
      </c>
      <c r="I2940" s="1">
        <v>0.77851000000000004</v>
      </c>
    </row>
    <row r="2941" spans="1:9" s="1" customFormat="1" x14ac:dyDescent="0.25">
      <c r="A2941" s="15"/>
      <c r="B2941" s="12">
        <v>851.96200039999997</v>
      </c>
      <c r="C2941" s="12">
        <v>0.15486512660721122</v>
      </c>
      <c r="D2941" s="12"/>
      <c r="E2941" s="1">
        <v>856.31</v>
      </c>
      <c r="F2941" s="1">
        <v>0.77851000000000004</v>
      </c>
      <c r="H2941" s="1">
        <v>856.31</v>
      </c>
      <c r="I2941" s="1">
        <v>0.77851000000000004</v>
      </c>
    </row>
    <row r="2942" spans="1:9" s="1" customFormat="1" x14ac:dyDescent="0.25">
      <c r="A2942" s="15"/>
      <c r="B2942" s="12">
        <v>852.20047228999999</v>
      </c>
      <c r="C2942" s="12">
        <v>0.15219042688640533</v>
      </c>
      <c r="D2942" s="12"/>
      <c r="E2942" s="1">
        <v>856.55</v>
      </c>
      <c r="F2942" s="1">
        <v>0.77585999999999999</v>
      </c>
      <c r="H2942" s="1">
        <v>856.55</v>
      </c>
      <c r="I2942" s="1">
        <v>0.77585999999999999</v>
      </c>
    </row>
    <row r="2943" spans="1:9" s="1" customFormat="1" x14ac:dyDescent="0.25">
      <c r="A2943" s="15"/>
      <c r="B2943" s="12">
        <v>852.43895194000004</v>
      </c>
      <c r="C2943" s="12">
        <v>0.15393409285373585</v>
      </c>
      <c r="D2943" s="12"/>
      <c r="E2943" s="1">
        <v>856.79</v>
      </c>
      <c r="F2943" s="1">
        <v>0.76483000000000001</v>
      </c>
      <c r="H2943" s="1">
        <v>856.79</v>
      </c>
      <c r="I2943" s="1">
        <v>0.76483000000000001</v>
      </c>
    </row>
    <row r="2944" spans="1:9" s="1" customFormat="1" x14ac:dyDescent="0.25">
      <c r="A2944" s="15"/>
      <c r="B2944" s="12">
        <v>852.67743935999999</v>
      </c>
      <c r="C2944" s="12">
        <v>0.15126680121200006</v>
      </c>
      <c r="D2944" s="12"/>
      <c r="E2944" s="1">
        <v>857.03</v>
      </c>
      <c r="F2944" s="1">
        <v>0.76939000000000002</v>
      </c>
      <c r="H2944" s="1">
        <v>857.03</v>
      </c>
      <c r="I2944" s="1">
        <v>0.76939000000000002</v>
      </c>
    </row>
    <row r="2945" spans="1:9" s="1" customFormat="1" x14ac:dyDescent="0.25">
      <c r="A2945" s="15"/>
      <c r="B2945" s="12">
        <v>852.91593452999996</v>
      </c>
      <c r="C2945" s="12">
        <v>0.15195452852946512</v>
      </c>
      <c r="D2945" s="12"/>
      <c r="E2945" s="1">
        <v>857.27</v>
      </c>
      <c r="F2945" s="1">
        <v>0.76468000000000003</v>
      </c>
      <c r="H2945" s="1">
        <v>857.27</v>
      </c>
      <c r="I2945" s="1">
        <v>0.76468000000000003</v>
      </c>
    </row>
    <row r="2946" spans="1:9" s="1" customFormat="1" x14ac:dyDescent="0.25">
      <c r="A2946" s="15"/>
      <c r="B2946" s="12">
        <v>853.15443745000005</v>
      </c>
      <c r="C2946" s="12">
        <v>0.15128165994530732</v>
      </c>
      <c r="D2946" s="12"/>
      <c r="E2946" s="1">
        <v>857.51</v>
      </c>
      <c r="F2946" s="1">
        <v>0.76439000000000001</v>
      </c>
      <c r="H2946" s="1">
        <v>857.51</v>
      </c>
      <c r="I2946" s="1">
        <v>0.76439000000000001</v>
      </c>
    </row>
    <row r="2947" spans="1:9" s="1" customFormat="1" x14ac:dyDescent="0.25">
      <c r="A2947" s="15"/>
      <c r="B2947" s="12">
        <v>853.39294812000003</v>
      </c>
      <c r="C2947" s="12">
        <v>0.1502021772280524</v>
      </c>
      <c r="D2947" s="12"/>
      <c r="E2947" s="1">
        <v>857.75</v>
      </c>
      <c r="F2947" s="1">
        <v>0.75466999999999995</v>
      </c>
      <c r="H2947" s="1">
        <v>857.75</v>
      </c>
      <c r="I2947" s="1">
        <v>0.75466999999999995</v>
      </c>
    </row>
    <row r="2948" spans="1:9" s="1" customFormat="1" x14ac:dyDescent="0.25">
      <c r="A2948" s="15"/>
      <c r="B2948" s="12">
        <v>853.63146654000002</v>
      </c>
      <c r="C2948" s="12">
        <v>0.14686291108066726</v>
      </c>
      <c r="D2948" s="12"/>
      <c r="E2948" s="1">
        <v>857.99</v>
      </c>
      <c r="F2948" s="1">
        <v>0.75997000000000003</v>
      </c>
      <c r="H2948" s="1">
        <v>857.99</v>
      </c>
      <c r="I2948" s="1">
        <v>0.75997000000000003</v>
      </c>
    </row>
    <row r="2949" spans="1:9" s="1" customFormat="1" x14ac:dyDescent="0.25">
      <c r="A2949" s="15"/>
      <c r="B2949" s="12">
        <v>853.86999271000002</v>
      </c>
      <c r="C2949" s="12">
        <v>0.14526787502157629</v>
      </c>
      <c r="D2949" s="12"/>
      <c r="E2949" s="1">
        <v>858.23</v>
      </c>
      <c r="F2949" s="1">
        <v>0.74717</v>
      </c>
      <c r="H2949" s="1">
        <v>858.23</v>
      </c>
      <c r="I2949" s="1">
        <v>0.74717</v>
      </c>
    </row>
    <row r="2950" spans="1:9" s="1" customFormat="1" x14ac:dyDescent="0.25">
      <c r="A2950" s="15"/>
      <c r="B2950" s="12">
        <v>854.10852661000001</v>
      </c>
      <c r="C2950" s="12">
        <v>0.14561920530023365</v>
      </c>
      <c r="D2950" s="12"/>
      <c r="E2950" s="1">
        <v>858.47</v>
      </c>
      <c r="F2950" s="1">
        <v>0.73436000000000001</v>
      </c>
      <c r="H2950" s="1">
        <v>858.47</v>
      </c>
      <c r="I2950" s="1">
        <v>0.73436000000000001</v>
      </c>
    </row>
    <row r="2951" spans="1:9" s="1" customFormat="1" x14ac:dyDescent="0.25">
      <c r="A2951" s="15"/>
      <c r="B2951" s="12">
        <v>854.34706825000001</v>
      </c>
      <c r="C2951" s="12">
        <v>0.1469203769124193</v>
      </c>
      <c r="D2951" s="12"/>
      <c r="E2951" s="1">
        <v>858.71</v>
      </c>
      <c r="F2951" s="1">
        <v>0.72907</v>
      </c>
      <c r="H2951" s="1">
        <v>858.71</v>
      </c>
      <c r="I2951" s="1">
        <v>0.72907</v>
      </c>
    </row>
    <row r="2952" spans="1:9" s="1" customFormat="1" x14ac:dyDescent="0.25">
      <c r="A2952" s="15"/>
      <c r="B2952" s="12">
        <v>854.58561763</v>
      </c>
      <c r="C2952" s="12">
        <v>0.14428272823075561</v>
      </c>
      <c r="D2952" s="12"/>
      <c r="E2952" s="1">
        <v>858.95</v>
      </c>
      <c r="F2952" s="1">
        <v>0.7298</v>
      </c>
      <c r="H2952" s="1">
        <v>858.95</v>
      </c>
      <c r="I2952" s="1">
        <v>0.7298</v>
      </c>
    </row>
    <row r="2953" spans="1:9" s="1" customFormat="1" x14ac:dyDescent="0.25">
      <c r="A2953" s="15"/>
      <c r="B2953" s="12">
        <v>854.82417475</v>
      </c>
      <c r="C2953" s="12">
        <v>0.14553630080615759</v>
      </c>
      <c r="D2953" s="12"/>
      <c r="E2953" s="1">
        <v>859.19</v>
      </c>
      <c r="F2953" s="1">
        <v>0.72170999999999996</v>
      </c>
      <c r="H2953" s="1">
        <v>859.19</v>
      </c>
      <c r="I2953" s="1">
        <v>0.72170999999999996</v>
      </c>
    </row>
    <row r="2954" spans="1:9" s="1" customFormat="1" x14ac:dyDescent="0.25">
      <c r="A2954" s="15"/>
      <c r="B2954" s="12">
        <v>855.06273958999998</v>
      </c>
      <c r="C2954" s="12">
        <v>0.14314795101526925</v>
      </c>
      <c r="D2954" s="12"/>
      <c r="E2954" s="1">
        <v>859.43</v>
      </c>
      <c r="F2954" s="1">
        <v>0.71494000000000002</v>
      </c>
      <c r="H2954" s="1">
        <v>859.43</v>
      </c>
      <c r="I2954" s="1">
        <v>0.71494000000000002</v>
      </c>
    </row>
    <row r="2955" spans="1:9" s="1" customFormat="1" x14ac:dyDescent="0.25">
      <c r="A2955" s="15"/>
      <c r="B2955" s="12">
        <v>855.30131215999995</v>
      </c>
      <c r="C2955" s="12">
        <v>0.14469049189336355</v>
      </c>
      <c r="D2955" s="12"/>
      <c r="E2955" s="1">
        <v>859.67</v>
      </c>
      <c r="F2955" s="1">
        <v>0.71404999999999996</v>
      </c>
      <c r="H2955" s="1">
        <v>859.67</v>
      </c>
      <c r="I2955" s="1">
        <v>0.71404999999999996</v>
      </c>
    </row>
    <row r="2956" spans="1:9" s="1" customFormat="1" x14ac:dyDescent="0.25">
      <c r="A2956" s="15"/>
      <c r="B2956" s="12">
        <v>855.53989245000002</v>
      </c>
      <c r="C2956" s="12">
        <v>0.1410556902237656</v>
      </c>
      <c r="D2956" s="12"/>
      <c r="E2956" s="1">
        <v>859.91</v>
      </c>
      <c r="F2956" s="1">
        <v>0.70757999999999999</v>
      </c>
      <c r="H2956" s="1">
        <v>859.91</v>
      </c>
      <c r="I2956" s="1">
        <v>0.70757999999999999</v>
      </c>
    </row>
    <row r="2957" spans="1:9" s="1" customFormat="1" x14ac:dyDescent="0.25">
      <c r="A2957" s="15"/>
      <c r="B2957" s="12">
        <v>855.77848045999997</v>
      </c>
      <c r="C2957" s="12">
        <v>0.14255314399993332</v>
      </c>
      <c r="D2957" s="12"/>
      <c r="E2957" s="1">
        <v>860.15</v>
      </c>
      <c r="F2957" s="1">
        <v>0.70464000000000004</v>
      </c>
      <c r="H2957" s="1">
        <v>860.15</v>
      </c>
      <c r="I2957" s="1">
        <v>0.70464000000000004</v>
      </c>
    </row>
    <row r="2958" spans="1:9" s="1" customFormat="1" x14ac:dyDescent="0.25">
      <c r="A2958" s="15"/>
      <c r="B2958" s="12">
        <v>856.01707620000002</v>
      </c>
      <c r="C2958" s="12">
        <v>0.14195092890552732</v>
      </c>
      <c r="D2958" s="12"/>
      <c r="E2958" s="1">
        <v>860.39</v>
      </c>
      <c r="F2958" s="1">
        <v>0.68786000000000003</v>
      </c>
      <c r="H2958" s="1">
        <v>860.39</v>
      </c>
      <c r="I2958" s="1">
        <v>0.68786000000000003</v>
      </c>
    </row>
    <row r="2959" spans="1:9" s="1" customFormat="1" x14ac:dyDescent="0.25">
      <c r="A2959" s="15"/>
      <c r="B2959" s="12">
        <v>856.25567964000004</v>
      </c>
      <c r="C2959" s="12">
        <v>0.14109863792354693</v>
      </c>
      <c r="D2959" s="12"/>
      <c r="E2959" s="1">
        <v>860.63</v>
      </c>
      <c r="F2959" s="1">
        <v>0.67652999999999996</v>
      </c>
      <c r="H2959" s="1">
        <v>860.63</v>
      </c>
      <c r="I2959" s="1">
        <v>0.67652999999999996</v>
      </c>
    </row>
    <row r="2960" spans="1:9" s="1" customFormat="1" x14ac:dyDescent="0.25">
      <c r="A2960" s="15"/>
      <c r="B2960" s="12">
        <v>856.49429080000004</v>
      </c>
      <c r="C2960" s="12">
        <v>0.13998332820320308</v>
      </c>
      <c r="D2960" s="12"/>
      <c r="E2960" s="1">
        <v>860.87</v>
      </c>
      <c r="F2960" s="1">
        <v>0.67020000000000002</v>
      </c>
      <c r="H2960" s="1">
        <v>860.87</v>
      </c>
      <c r="I2960" s="1">
        <v>0.67020000000000002</v>
      </c>
    </row>
    <row r="2961" spans="1:9" s="1" customFormat="1" x14ac:dyDescent="0.25">
      <c r="A2961" s="15"/>
      <c r="B2961" s="12">
        <v>856.73290967000003</v>
      </c>
      <c r="C2961" s="12">
        <v>0.14146994659935164</v>
      </c>
      <c r="D2961" s="12"/>
      <c r="E2961" s="1">
        <v>861.11</v>
      </c>
      <c r="F2961" s="1">
        <v>0.65842999999999996</v>
      </c>
      <c r="H2961" s="1">
        <v>861.11</v>
      </c>
      <c r="I2961" s="1">
        <v>0.65842999999999996</v>
      </c>
    </row>
    <row r="2962" spans="1:9" s="1" customFormat="1" x14ac:dyDescent="0.25">
      <c r="A2962" s="15"/>
      <c r="B2962" s="12">
        <v>856.97153623999998</v>
      </c>
      <c r="C2962" s="12">
        <v>0.13760151370045989</v>
      </c>
      <c r="D2962" s="12"/>
      <c r="E2962" s="1">
        <v>861.35</v>
      </c>
      <c r="F2962" s="1">
        <v>0.65400999999999998</v>
      </c>
      <c r="H2962" s="1">
        <v>861.35</v>
      </c>
      <c r="I2962" s="1">
        <v>0.65400999999999998</v>
      </c>
    </row>
    <row r="2963" spans="1:9" s="1" customFormat="1" x14ac:dyDescent="0.25">
      <c r="A2963" s="15"/>
      <c r="B2963" s="12">
        <v>857.21017052000002</v>
      </c>
      <c r="C2963" s="12">
        <v>0.13981070718831987</v>
      </c>
      <c r="D2963" s="12"/>
      <c r="E2963" s="1">
        <v>861.59</v>
      </c>
      <c r="F2963" s="1">
        <v>0.64253000000000005</v>
      </c>
      <c r="H2963" s="1">
        <v>861.59</v>
      </c>
      <c r="I2963" s="1">
        <v>0.64253000000000005</v>
      </c>
    </row>
    <row r="2964" spans="1:9" s="1" customFormat="1" x14ac:dyDescent="0.25">
      <c r="A2964" s="15"/>
      <c r="B2964" s="12">
        <v>857.44881250000003</v>
      </c>
      <c r="C2964" s="12">
        <v>0.13731315209389836</v>
      </c>
      <c r="D2964" s="12"/>
      <c r="E2964" s="1">
        <v>861.83</v>
      </c>
      <c r="F2964" s="1">
        <v>0.64002999999999999</v>
      </c>
      <c r="H2964" s="1">
        <v>861.83</v>
      </c>
      <c r="I2964" s="1">
        <v>0.64002999999999999</v>
      </c>
    </row>
    <row r="2965" spans="1:9" s="1" customFormat="1" x14ac:dyDescent="0.25">
      <c r="A2965" s="15"/>
      <c r="B2965" s="12">
        <v>857.68746218000001</v>
      </c>
      <c r="C2965" s="12">
        <v>0.14020221778089906</v>
      </c>
      <c r="D2965" s="12"/>
      <c r="E2965" s="1">
        <v>862.07</v>
      </c>
      <c r="F2965" s="1">
        <v>0.61956999999999995</v>
      </c>
      <c r="H2965" s="1">
        <v>862.07</v>
      </c>
      <c r="I2965" s="1">
        <v>0.61956999999999995</v>
      </c>
    </row>
    <row r="2966" spans="1:9" s="1" customFormat="1" x14ac:dyDescent="0.25">
      <c r="A2966" s="15"/>
      <c r="B2966" s="12">
        <v>857.92611954999995</v>
      </c>
      <c r="C2966" s="12">
        <v>0.13600780811533986</v>
      </c>
      <c r="D2966" s="12"/>
      <c r="E2966" s="1">
        <v>862.3</v>
      </c>
      <c r="F2966" s="1">
        <v>0.62383999999999995</v>
      </c>
      <c r="H2966" s="1">
        <v>862.3</v>
      </c>
      <c r="I2966" s="1">
        <v>0.62383999999999995</v>
      </c>
    </row>
    <row r="2967" spans="1:9" s="1" customFormat="1" x14ac:dyDescent="0.25">
      <c r="A2967" s="15"/>
      <c r="B2967" s="12">
        <v>858.16478460999997</v>
      </c>
      <c r="C2967" s="12">
        <v>0.13983114326851326</v>
      </c>
      <c r="D2967" s="12"/>
      <c r="E2967" s="1">
        <v>862.54</v>
      </c>
      <c r="F2967" s="1">
        <v>0.60558999999999996</v>
      </c>
      <c r="H2967" s="1">
        <v>862.54</v>
      </c>
      <c r="I2967" s="1">
        <v>0.60558999999999996</v>
      </c>
    </row>
    <row r="2968" spans="1:9" s="1" customFormat="1" x14ac:dyDescent="0.25">
      <c r="A2968" s="15"/>
      <c r="B2968" s="12">
        <v>858.40345735999995</v>
      </c>
      <c r="C2968" s="12">
        <v>0.13574650302745095</v>
      </c>
      <c r="D2968" s="12"/>
      <c r="E2968" s="1">
        <v>862.78</v>
      </c>
      <c r="F2968" s="1">
        <v>0.60324</v>
      </c>
      <c r="H2968" s="1">
        <v>862.78</v>
      </c>
      <c r="I2968" s="1">
        <v>0.60324</v>
      </c>
    </row>
    <row r="2969" spans="1:9" s="1" customFormat="1" x14ac:dyDescent="0.25">
      <c r="A2969" s="15"/>
      <c r="B2969" s="12">
        <v>858.6421378</v>
      </c>
      <c r="C2969" s="12">
        <v>0.13630788853663733</v>
      </c>
      <c r="D2969" s="12"/>
      <c r="E2969" s="1">
        <v>863.02</v>
      </c>
      <c r="F2969" s="1">
        <v>0.58587</v>
      </c>
      <c r="H2969" s="1">
        <v>863.02</v>
      </c>
      <c r="I2969" s="1">
        <v>0.58587</v>
      </c>
    </row>
    <row r="2970" spans="1:9" s="1" customFormat="1" x14ac:dyDescent="0.25">
      <c r="A2970" s="15"/>
      <c r="B2970" s="12">
        <v>858.88082592000001</v>
      </c>
      <c r="C2970" s="12">
        <v>0.13272739149263649</v>
      </c>
      <c r="D2970" s="12"/>
      <c r="E2970" s="1">
        <v>863.26</v>
      </c>
      <c r="F2970" s="1">
        <v>0.58572000000000002</v>
      </c>
      <c r="H2970" s="1">
        <v>863.26</v>
      </c>
      <c r="I2970" s="1">
        <v>0.58572000000000002</v>
      </c>
    </row>
    <row r="2971" spans="1:9" s="1" customFormat="1" x14ac:dyDescent="0.25">
      <c r="A2971" s="15"/>
      <c r="B2971" s="12">
        <v>859.11952171999997</v>
      </c>
      <c r="C2971" s="12">
        <v>0.1361741280054968</v>
      </c>
      <c r="D2971" s="12"/>
      <c r="E2971" s="1">
        <v>863.5</v>
      </c>
      <c r="F2971" s="1">
        <v>0.56571000000000005</v>
      </c>
      <c r="H2971" s="1">
        <v>863.5</v>
      </c>
      <c r="I2971" s="1">
        <v>0.56571000000000005</v>
      </c>
    </row>
    <row r="2972" spans="1:9" s="1" customFormat="1" x14ac:dyDescent="0.25">
      <c r="A2972" s="15"/>
      <c r="B2972" s="12">
        <v>859.35822519999999</v>
      </c>
      <c r="C2972" s="12">
        <v>0.13031784991233933</v>
      </c>
      <c r="D2972" s="12"/>
      <c r="E2972" s="1">
        <v>863.74</v>
      </c>
      <c r="F2972" s="1">
        <v>0.56938999999999995</v>
      </c>
      <c r="H2972" s="1">
        <v>863.74</v>
      </c>
      <c r="I2972" s="1">
        <v>0.56938999999999995</v>
      </c>
    </row>
    <row r="2973" spans="1:9" s="1" customFormat="1" x14ac:dyDescent="0.25">
      <c r="A2973" s="15"/>
      <c r="B2973" s="12">
        <v>859.59693634999996</v>
      </c>
      <c r="C2973" s="12">
        <v>0.13260329552442074</v>
      </c>
      <c r="D2973" s="12"/>
      <c r="E2973" s="1">
        <v>863.98</v>
      </c>
      <c r="F2973" s="1">
        <v>0.54864000000000002</v>
      </c>
      <c r="H2973" s="1">
        <v>863.98</v>
      </c>
      <c r="I2973" s="1">
        <v>0.54864000000000002</v>
      </c>
    </row>
    <row r="2974" spans="1:9" s="1" customFormat="1" x14ac:dyDescent="0.25">
      <c r="A2974" s="15"/>
      <c r="B2974" s="12">
        <v>859.83565517</v>
      </c>
      <c r="C2974" s="12">
        <v>0.13381177035410438</v>
      </c>
      <c r="D2974" s="12"/>
      <c r="E2974" s="1">
        <v>864.22</v>
      </c>
      <c r="F2974" s="1">
        <v>0.54437000000000002</v>
      </c>
      <c r="H2974" s="1">
        <v>864.22</v>
      </c>
      <c r="I2974" s="1">
        <v>0.54437000000000002</v>
      </c>
    </row>
    <row r="2975" spans="1:9" s="1" customFormat="1" x14ac:dyDescent="0.25">
      <c r="A2975" s="15"/>
      <c r="B2975" s="12">
        <v>860.07438165999997</v>
      </c>
      <c r="C2975" s="12">
        <v>0.13368155420562236</v>
      </c>
      <c r="D2975" s="12"/>
      <c r="E2975" s="1">
        <v>864.46</v>
      </c>
      <c r="F2975" s="1">
        <v>0.53847999999999996</v>
      </c>
      <c r="H2975" s="1">
        <v>864.46</v>
      </c>
      <c r="I2975" s="1">
        <v>0.53847999999999996</v>
      </c>
    </row>
    <row r="2976" spans="1:9" s="1" customFormat="1" x14ac:dyDescent="0.25">
      <c r="A2976" s="15"/>
      <c r="B2976" s="12">
        <v>860.31311582000001</v>
      </c>
      <c r="C2976" s="12">
        <v>0.12779002387413138</v>
      </c>
      <c r="D2976" s="12"/>
      <c r="E2976" s="1">
        <v>864.7</v>
      </c>
      <c r="F2976" s="1">
        <v>0.53510000000000002</v>
      </c>
      <c r="H2976" s="1">
        <v>864.7</v>
      </c>
      <c r="I2976" s="1">
        <v>0.53510000000000002</v>
      </c>
    </row>
    <row r="2977" spans="1:9" s="1" customFormat="1" x14ac:dyDescent="0.25">
      <c r="A2977" s="15"/>
      <c r="B2977" s="12">
        <v>860.55185763999998</v>
      </c>
      <c r="C2977" s="12">
        <v>0.13497572220282508</v>
      </c>
      <c r="D2977" s="12"/>
      <c r="E2977" s="1">
        <v>864.94</v>
      </c>
      <c r="F2977" s="1">
        <v>0.51405000000000001</v>
      </c>
      <c r="H2977" s="1">
        <v>864.94</v>
      </c>
      <c r="I2977" s="1">
        <v>0.51405000000000001</v>
      </c>
    </row>
    <row r="2978" spans="1:9" s="1" customFormat="1" x14ac:dyDescent="0.25">
      <c r="A2978" s="15"/>
      <c r="B2978" s="12">
        <v>860.79060712</v>
      </c>
      <c r="C2978" s="12">
        <v>0.13003765209406332</v>
      </c>
      <c r="D2978" s="12"/>
      <c r="E2978" s="1">
        <v>865.18</v>
      </c>
      <c r="F2978" s="1">
        <v>0.51332</v>
      </c>
      <c r="H2978" s="1">
        <v>865.18</v>
      </c>
      <c r="I2978" s="1">
        <v>0.51332</v>
      </c>
    </row>
    <row r="2979" spans="1:9" s="1" customFormat="1" x14ac:dyDescent="0.25">
      <c r="A2979" s="15"/>
      <c r="B2979" s="12">
        <v>861.02936424999996</v>
      </c>
      <c r="C2979" s="12">
        <v>0.1289149236508576</v>
      </c>
      <c r="D2979" s="12"/>
      <c r="E2979" s="1">
        <v>865.42</v>
      </c>
      <c r="F2979" s="1">
        <v>0.49639</v>
      </c>
      <c r="H2979" s="1">
        <v>865.42</v>
      </c>
      <c r="I2979" s="1">
        <v>0.49639</v>
      </c>
    </row>
    <row r="2980" spans="1:9" s="1" customFormat="1" x14ac:dyDescent="0.25">
      <c r="A2980" s="15"/>
      <c r="B2980" s="12">
        <v>861.26812903999996</v>
      </c>
      <c r="C2980" s="12">
        <v>0.12623408246220194</v>
      </c>
      <c r="D2980" s="12"/>
      <c r="E2980" s="1">
        <v>865.66</v>
      </c>
      <c r="F2980" s="1">
        <v>0.48888999999999999</v>
      </c>
      <c r="H2980" s="1">
        <v>865.66</v>
      </c>
      <c r="I2980" s="1">
        <v>0.48888999999999999</v>
      </c>
    </row>
    <row r="2981" spans="1:9" s="1" customFormat="1" x14ac:dyDescent="0.25">
      <c r="A2981" s="15"/>
      <c r="B2981" s="12">
        <v>861.50690148000001</v>
      </c>
      <c r="C2981" s="12">
        <v>0.12704885407820235</v>
      </c>
      <c r="D2981" s="12"/>
      <c r="E2981" s="1">
        <v>865.9</v>
      </c>
      <c r="F2981" s="1">
        <v>0.48270999999999997</v>
      </c>
      <c r="H2981" s="1">
        <v>865.9</v>
      </c>
      <c r="I2981" s="1">
        <v>0.48270999999999997</v>
      </c>
    </row>
    <row r="2982" spans="1:9" s="1" customFormat="1" x14ac:dyDescent="0.25">
      <c r="A2982" s="15"/>
      <c r="B2982" s="12">
        <v>861.74568156999999</v>
      </c>
      <c r="C2982" s="12">
        <v>0.12624714239470053</v>
      </c>
      <c r="D2982" s="12"/>
      <c r="E2982" s="1">
        <v>866.14</v>
      </c>
      <c r="F2982" s="1">
        <v>0.47034999999999999</v>
      </c>
      <c r="H2982" s="1">
        <v>866.14</v>
      </c>
      <c r="I2982" s="1">
        <v>0.47034999999999999</v>
      </c>
    </row>
    <row r="2983" spans="1:9" s="1" customFormat="1" x14ac:dyDescent="0.25">
      <c r="A2983" s="15"/>
      <c r="B2983" s="12">
        <v>861.9844693</v>
      </c>
      <c r="C2983" s="12">
        <v>0.12678545216333525</v>
      </c>
      <c r="D2983" s="12"/>
      <c r="E2983" s="1">
        <v>866.38</v>
      </c>
      <c r="F2983" s="1">
        <v>0.46593000000000001</v>
      </c>
      <c r="H2983" s="1">
        <v>866.38</v>
      </c>
      <c r="I2983" s="1">
        <v>0.46593000000000001</v>
      </c>
    </row>
    <row r="2984" spans="1:9" s="1" customFormat="1" x14ac:dyDescent="0.25">
      <c r="A2984" s="15"/>
      <c r="B2984" s="12">
        <v>862.22326468000006</v>
      </c>
      <c r="C2984" s="12">
        <v>0.12461060619150857</v>
      </c>
      <c r="D2984" s="12"/>
      <c r="E2984" s="1">
        <v>866.62</v>
      </c>
      <c r="F2984" s="1">
        <v>0.45504</v>
      </c>
      <c r="H2984" s="1">
        <v>866.62</v>
      </c>
      <c r="I2984" s="1">
        <v>0.45504</v>
      </c>
    </row>
    <row r="2985" spans="1:9" s="1" customFormat="1" x14ac:dyDescent="0.25">
      <c r="A2985" s="15"/>
      <c r="B2985" s="12">
        <v>862.46206769000003</v>
      </c>
      <c r="C2985" s="12">
        <v>0.1257582517512417</v>
      </c>
      <c r="D2985" s="12"/>
      <c r="E2985" s="1">
        <v>866.86</v>
      </c>
      <c r="F2985" s="1">
        <v>0.45047999999999999</v>
      </c>
      <c r="H2985" s="1">
        <v>866.86</v>
      </c>
      <c r="I2985" s="1">
        <v>0.45047999999999999</v>
      </c>
    </row>
    <row r="2986" spans="1:9" s="1" customFormat="1" x14ac:dyDescent="0.25">
      <c r="A2986" s="15"/>
      <c r="B2986" s="12">
        <v>862.70087834000003</v>
      </c>
      <c r="C2986" s="12">
        <v>0.12311948547144243</v>
      </c>
      <c r="D2986" s="12"/>
      <c r="E2986" s="1">
        <v>867.1</v>
      </c>
      <c r="F2986" s="1">
        <v>0.43841000000000002</v>
      </c>
      <c r="H2986" s="1">
        <v>867.1</v>
      </c>
      <c r="I2986" s="1">
        <v>0.43841000000000002</v>
      </c>
    </row>
    <row r="2987" spans="1:9" s="1" customFormat="1" x14ac:dyDescent="0.25">
      <c r="A2987" s="15"/>
      <c r="B2987" s="12">
        <v>862.93969662999996</v>
      </c>
      <c r="C2987" s="12">
        <v>0.12677420167543713</v>
      </c>
      <c r="D2987" s="12"/>
      <c r="E2987" s="1">
        <v>867.34</v>
      </c>
      <c r="F2987" s="1">
        <v>0.42914000000000002</v>
      </c>
      <c r="H2987" s="1">
        <v>867.34</v>
      </c>
      <c r="I2987" s="1">
        <v>0.42914000000000002</v>
      </c>
    </row>
    <row r="2988" spans="1:9" s="1" customFormat="1" x14ac:dyDescent="0.25">
      <c r="A2988" s="15"/>
      <c r="B2988" s="12">
        <v>863.17852254000002</v>
      </c>
      <c r="C2988" s="12">
        <v>0.12115721730879367</v>
      </c>
      <c r="D2988" s="12"/>
      <c r="E2988" s="1">
        <v>867.58</v>
      </c>
      <c r="F2988" s="1">
        <v>0.41869000000000001</v>
      </c>
      <c r="H2988" s="1">
        <v>867.58</v>
      </c>
      <c r="I2988" s="1">
        <v>0.41869000000000001</v>
      </c>
    </row>
    <row r="2989" spans="1:9" s="1" customFormat="1" x14ac:dyDescent="0.25">
      <c r="A2989" s="15"/>
      <c r="B2989" s="12">
        <v>863.41735609</v>
      </c>
      <c r="C2989" s="12">
        <v>0.12444794776571962</v>
      </c>
      <c r="D2989" s="12"/>
      <c r="E2989" s="1">
        <v>867.82</v>
      </c>
      <c r="F2989" s="1">
        <v>0.41325000000000001</v>
      </c>
      <c r="H2989" s="1">
        <v>867.82</v>
      </c>
      <c r="I2989" s="1">
        <v>0.41325000000000001</v>
      </c>
    </row>
    <row r="2990" spans="1:9" s="1" customFormat="1" x14ac:dyDescent="0.25">
      <c r="A2990" s="15"/>
      <c r="B2990" s="12">
        <v>863.65619724999999</v>
      </c>
      <c r="C2990" s="12">
        <v>0.12283580713325849</v>
      </c>
      <c r="D2990" s="12"/>
      <c r="E2990" s="1">
        <v>868.06</v>
      </c>
      <c r="F2990" s="1">
        <v>0.40986</v>
      </c>
      <c r="H2990" s="1">
        <v>868.06</v>
      </c>
      <c r="I2990" s="1">
        <v>0.40986</v>
      </c>
    </row>
    <row r="2991" spans="1:9" s="1" customFormat="1" x14ac:dyDescent="0.25">
      <c r="A2991" s="15"/>
      <c r="B2991" s="12">
        <v>863.89504604000001</v>
      </c>
      <c r="C2991" s="12">
        <v>0.12378346648947448</v>
      </c>
      <c r="D2991" s="12"/>
      <c r="E2991" s="1">
        <v>868.3</v>
      </c>
      <c r="F2991" s="1">
        <v>0.39690999999999999</v>
      </c>
      <c r="H2991" s="1">
        <v>868.3</v>
      </c>
      <c r="I2991" s="1">
        <v>0.39690999999999999</v>
      </c>
    </row>
    <row r="2992" spans="1:9" s="1" customFormat="1" x14ac:dyDescent="0.25">
      <c r="A2992" s="15"/>
      <c r="B2992" s="12">
        <v>864.13390245000005</v>
      </c>
      <c r="C2992" s="12">
        <v>0.12092482075934492</v>
      </c>
      <c r="D2992" s="12"/>
      <c r="E2992" s="1">
        <v>868.54</v>
      </c>
      <c r="F2992" s="1">
        <v>0.39338000000000001</v>
      </c>
      <c r="H2992" s="1">
        <v>868.54</v>
      </c>
      <c r="I2992" s="1">
        <v>0.39338000000000001</v>
      </c>
    </row>
    <row r="2993" spans="1:9" s="1" customFormat="1" x14ac:dyDescent="0.25">
      <c r="A2993" s="15"/>
      <c r="B2993" s="12">
        <v>864.37276646999999</v>
      </c>
      <c r="C2993" s="12">
        <v>0.12040047564550897</v>
      </c>
      <c r="D2993" s="12"/>
      <c r="E2993" s="1">
        <v>868.78</v>
      </c>
      <c r="F2993" s="1">
        <v>0.38218999999999997</v>
      </c>
      <c r="H2993" s="1">
        <v>868.78</v>
      </c>
      <c r="I2993" s="1">
        <v>0.38218999999999997</v>
      </c>
    </row>
    <row r="2994" spans="1:9" s="1" customFormat="1" x14ac:dyDescent="0.25">
      <c r="A2994" s="15"/>
      <c r="B2994" s="12">
        <v>864.61163810999994</v>
      </c>
      <c r="C2994" s="12">
        <v>0.12009773427626969</v>
      </c>
      <c r="D2994" s="12"/>
      <c r="E2994" s="1">
        <v>869.02</v>
      </c>
      <c r="F2994" s="1">
        <v>0.37747999999999998</v>
      </c>
      <c r="H2994" s="1">
        <v>869.02</v>
      </c>
      <c r="I2994" s="1">
        <v>0.37747999999999998</v>
      </c>
    </row>
    <row r="2995" spans="1:9" s="1" customFormat="1" x14ac:dyDescent="0.25">
      <c r="A2995" s="15"/>
      <c r="B2995" s="12">
        <v>864.85051735000002</v>
      </c>
      <c r="C2995" s="12">
        <v>0.12143680843093894</v>
      </c>
      <c r="D2995" s="12"/>
      <c r="E2995" s="1">
        <v>869.26</v>
      </c>
      <c r="F2995" s="1">
        <v>0.37115999999999999</v>
      </c>
      <c r="H2995" s="1">
        <v>869.26</v>
      </c>
      <c r="I2995" s="1">
        <v>0.37115999999999999</v>
      </c>
    </row>
    <row r="2996" spans="1:9" s="1" customFormat="1" x14ac:dyDescent="0.25">
      <c r="A2996" s="15"/>
      <c r="B2996" s="12">
        <v>865.08940421</v>
      </c>
      <c r="C2996" s="12">
        <v>0.11556336190166069</v>
      </c>
      <c r="D2996" s="12"/>
      <c r="E2996" s="1">
        <v>869.5</v>
      </c>
      <c r="F2996" s="1">
        <v>0.36542000000000002</v>
      </c>
      <c r="H2996" s="1">
        <v>869.5</v>
      </c>
      <c r="I2996" s="1">
        <v>0.36542000000000002</v>
      </c>
    </row>
    <row r="2997" spans="1:9" s="1" customFormat="1" x14ac:dyDescent="0.25">
      <c r="A2997" s="15"/>
      <c r="B2997" s="12">
        <v>865.32829865999997</v>
      </c>
      <c r="C2997" s="12">
        <v>0.12209883099128579</v>
      </c>
      <c r="D2997" s="12"/>
      <c r="E2997" s="1">
        <v>869.74</v>
      </c>
      <c r="F2997" s="1">
        <v>0.35820000000000002</v>
      </c>
      <c r="H2997" s="1">
        <v>869.74</v>
      </c>
      <c r="I2997" s="1">
        <v>0.35820000000000002</v>
      </c>
    </row>
    <row r="2998" spans="1:9" s="1" customFormat="1" x14ac:dyDescent="0.25">
      <c r="A2998" s="15"/>
      <c r="B2998" s="12">
        <v>865.56720071999996</v>
      </c>
      <c r="C2998" s="12">
        <v>0.11664780462587918</v>
      </c>
      <c r="D2998" s="12"/>
      <c r="E2998" s="1">
        <v>869.98</v>
      </c>
      <c r="F2998" s="1">
        <v>0.34820000000000001</v>
      </c>
      <c r="H2998" s="1">
        <v>869.98</v>
      </c>
      <c r="I2998" s="1">
        <v>0.34820000000000001</v>
      </c>
    </row>
    <row r="2999" spans="1:9" s="1" customFormat="1" x14ac:dyDescent="0.25">
      <c r="A2999" s="15"/>
      <c r="B2999" s="12">
        <v>865.80611037999995</v>
      </c>
      <c r="C2999" s="12">
        <v>0.11793082857310146</v>
      </c>
      <c r="D2999" s="12"/>
      <c r="E2999" s="1">
        <v>870.22</v>
      </c>
      <c r="F2999" s="1">
        <v>0.34393000000000001</v>
      </c>
      <c r="H2999" s="1">
        <v>870.22</v>
      </c>
      <c r="I2999" s="1">
        <v>0.34393000000000001</v>
      </c>
    </row>
    <row r="3000" spans="1:9" s="1" customFormat="1" x14ac:dyDescent="0.25">
      <c r="A3000" s="15"/>
      <c r="B3000" s="12">
        <v>866.04502763000005</v>
      </c>
      <c r="C3000" s="12">
        <v>0.11619889206429859</v>
      </c>
      <c r="D3000" s="12"/>
      <c r="E3000" s="1">
        <v>870.46</v>
      </c>
      <c r="F3000" s="1">
        <v>0.33774999999999999</v>
      </c>
      <c r="H3000" s="1">
        <v>870.46</v>
      </c>
      <c r="I3000" s="1">
        <v>0.33774999999999999</v>
      </c>
    </row>
    <row r="3001" spans="1:9" s="1" customFormat="1" x14ac:dyDescent="0.25">
      <c r="A3001" s="15"/>
      <c r="B3001" s="12">
        <v>866.28395248000004</v>
      </c>
      <c r="C3001" s="12">
        <v>0.11725947140737461</v>
      </c>
      <c r="D3001" s="12"/>
      <c r="E3001" s="1">
        <v>870.7</v>
      </c>
      <c r="F3001" s="1">
        <v>0.33833999999999997</v>
      </c>
      <c r="H3001" s="1">
        <v>870.7</v>
      </c>
      <c r="I3001" s="1">
        <v>0.33833999999999997</v>
      </c>
    </row>
    <row r="3002" spans="1:9" s="1" customFormat="1" x14ac:dyDescent="0.25">
      <c r="A3002" s="15"/>
      <c r="B3002" s="12">
        <v>866.52288491000002</v>
      </c>
      <c r="C3002" s="12">
        <v>0.11528321730234353</v>
      </c>
      <c r="D3002" s="12"/>
      <c r="E3002" s="1">
        <v>870.94</v>
      </c>
      <c r="F3002" s="1">
        <v>0.33273999999999998</v>
      </c>
      <c r="H3002" s="1">
        <v>870.94</v>
      </c>
      <c r="I3002" s="1">
        <v>0.33273999999999998</v>
      </c>
    </row>
    <row r="3003" spans="1:9" s="1" customFormat="1" x14ac:dyDescent="0.25">
      <c r="A3003" s="15"/>
      <c r="B3003" s="12">
        <v>866.76182492999999</v>
      </c>
      <c r="C3003" s="12">
        <v>0.11676242761942199</v>
      </c>
      <c r="D3003" s="12"/>
      <c r="E3003" s="1">
        <v>871.18</v>
      </c>
      <c r="F3003" s="1">
        <v>0.32729999999999998</v>
      </c>
      <c r="H3003" s="1">
        <v>871.18</v>
      </c>
      <c r="I3003" s="1">
        <v>0.32729999999999998</v>
      </c>
    </row>
    <row r="3004" spans="1:9" s="1" customFormat="1" x14ac:dyDescent="0.25">
      <c r="A3004" s="15"/>
      <c r="B3004" s="12">
        <v>867.00077252999995</v>
      </c>
      <c r="C3004" s="12">
        <v>0.11377563063641329</v>
      </c>
      <c r="D3004" s="12"/>
      <c r="E3004" s="1">
        <v>871.42</v>
      </c>
      <c r="F3004" s="1">
        <v>0.32096999999999998</v>
      </c>
      <c r="H3004" s="1">
        <v>871.42</v>
      </c>
      <c r="I3004" s="1">
        <v>0.32096999999999998</v>
      </c>
    </row>
    <row r="3005" spans="1:9" s="1" customFormat="1" x14ac:dyDescent="0.25">
      <c r="A3005" s="15"/>
      <c r="B3005" s="12">
        <v>867.23972772000002</v>
      </c>
      <c r="C3005" s="12">
        <v>0.11384632670133214</v>
      </c>
      <c r="D3005" s="12"/>
      <c r="E3005" s="1">
        <v>871.66</v>
      </c>
      <c r="F3005" s="1">
        <v>0.31435000000000002</v>
      </c>
      <c r="H3005" s="1">
        <v>871.66</v>
      </c>
      <c r="I3005" s="1">
        <v>0.31435000000000002</v>
      </c>
    </row>
    <row r="3006" spans="1:9" s="1" customFormat="1" x14ac:dyDescent="0.25">
      <c r="A3006" s="15"/>
      <c r="B3006" s="12">
        <v>867.47869047999995</v>
      </c>
      <c r="C3006" s="12">
        <v>0.11464198206731833</v>
      </c>
      <c r="D3006" s="12"/>
      <c r="E3006" s="1">
        <v>871.9</v>
      </c>
      <c r="F3006" s="1">
        <v>0.31008000000000002</v>
      </c>
      <c r="H3006" s="1">
        <v>871.9</v>
      </c>
      <c r="I3006" s="1">
        <v>0.31008000000000002</v>
      </c>
    </row>
    <row r="3007" spans="1:9" s="1" customFormat="1" x14ac:dyDescent="0.25">
      <c r="A3007" s="15"/>
      <c r="B3007" s="12">
        <v>867.71766081999999</v>
      </c>
      <c r="C3007" s="12">
        <v>0.1157782919888192</v>
      </c>
      <c r="D3007" s="12"/>
      <c r="E3007" s="1">
        <v>872.14</v>
      </c>
      <c r="F3007" s="1">
        <v>0.29977999999999999</v>
      </c>
      <c r="H3007" s="1">
        <v>872.14</v>
      </c>
      <c r="I3007" s="1">
        <v>0.29977999999999999</v>
      </c>
    </row>
    <row r="3008" spans="1:9" s="1" customFormat="1" x14ac:dyDescent="0.25">
      <c r="A3008" s="15"/>
      <c r="B3008" s="12">
        <v>867.95663873000001</v>
      </c>
      <c r="C3008" s="12">
        <v>0.11106930821026653</v>
      </c>
      <c r="D3008" s="12"/>
      <c r="E3008" s="1">
        <v>872.38</v>
      </c>
      <c r="F3008" s="1">
        <v>0.29815999999999998</v>
      </c>
      <c r="H3008" s="1">
        <v>872.38</v>
      </c>
      <c r="I3008" s="1">
        <v>0.29815999999999998</v>
      </c>
    </row>
    <row r="3009" spans="1:9" s="1" customFormat="1" x14ac:dyDescent="0.25">
      <c r="A3009" s="15"/>
      <c r="B3009" s="12">
        <v>868.19562421000001</v>
      </c>
      <c r="C3009" s="12">
        <v>0.1131109684157081</v>
      </c>
      <c r="D3009" s="12"/>
      <c r="E3009" s="1">
        <v>872.62</v>
      </c>
      <c r="F3009" s="1">
        <v>0.29536000000000001</v>
      </c>
      <c r="H3009" s="1">
        <v>872.62</v>
      </c>
      <c r="I3009" s="1">
        <v>0.29536000000000001</v>
      </c>
    </row>
    <row r="3010" spans="1:9" s="1" customFormat="1" x14ac:dyDescent="0.25">
      <c r="A3010" s="15"/>
      <c r="B3010" s="12">
        <v>868.43461725999998</v>
      </c>
      <c r="C3010" s="12">
        <v>0.11225602712957765</v>
      </c>
      <c r="D3010" s="12"/>
      <c r="E3010" s="1">
        <v>872.86</v>
      </c>
      <c r="F3010" s="1">
        <v>0.29315999999999998</v>
      </c>
      <c r="H3010" s="1">
        <v>872.86</v>
      </c>
      <c r="I3010" s="1">
        <v>0.29315999999999998</v>
      </c>
    </row>
    <row r="3011" spans="1:9" s="1" customFormat="1" x14ac:dyDescent="0.25">
      <c r="A3011" s="15"/>
      <c r="B3011" s="12">
        <v>868.67361786000004</v>
      </c>
      <c r="C3011" s="12">
        <v>0.11141760500827017</v>
      </c>
      <c r="D3011" s="12"/>
      <c r="E3011" s="1">
        <v>873.1</v>
      </c>
      <c r="F3011" s="1">
        <v>0.28433000000000003</v>
      </c>
      <c r="H3011" s="1">
        <v>873.1</v>
      </c>
      <c r="I3011" s="1">
        <v>0.28433000000000003</v>
      </c>
    </row>
    <row r="3012" spans="1:9" s="1" customFormat="1" x14ac:dyDescent="0.25">
      <c r="A3012" s="15"/>
      <c r="B3012" s="12">
        <v>868.91262602999996</v>
      </c>
      <c r="C3012" s="12">
        <v>0.11152590558950315</v>
      </c>
      <c r="D3012" s="12"/>
      <c r="E3012" s="1">
        <v>873.34</v>
      </c>
      <c r="F3012" s="1">
        <v>0.28433000000000003</v>
      </c>
      <c r="H3012" s="1">
        <v>873.34</v>
      </c>
      <c r="I3012" s="1">
        <v>0.28433000000000003</v>
      </c>
    </row>
    <row r="3013" spans="1:9" s="1" customFormat="1" x14ac:dyDescent="0.25">
      <c r="A3013" s="15"/>
      <c r="B3013" s="12">
        <v>869.15164175999996</v>
      </c>
      <c r="C3013" s="12">
        <v>0.11272255516653323</v>
      </c>
      <c r="D3013" s="12"/>
      <c r="E3013" s="1">
        <v>873.58</v>
      </c>
      <c r="F3013" s="1">
        <v>0.29315999999999998</v>
      </c>
      <c r="H3013" s="1">
        <v>873.58</v>
      </c>
      <c r="I3013" s="1">
        <v>0.29315999999999998</v>
      </c>
    </row>
    <row r="3014" spans="1:9" s="1" customFormat="1" x14ac:dyDescent="0.25">
      <c r="A3014" s="15"/>
      <c r="B3014" s="12">
        <v>869.39066504000004</v>
      </c>
      <c r="C3014" s="12">
        <v>0.11075444356220419</v>
      </c>
      <c r="D3014" s="12"/>
      <c r="E3014" s="1">
        <v>873.82</v>
      </c>
      <c r="F3014" s="1">
        <v>0.28078999999999998</v>
      </c>
      <c r="H3014" s="1">
        <v>873.82</v>
      </c>
      <c r="I3014" s="1">
        <v>0.28078999999999998</v>
      </c>
    </row>
    <row r="3015" spans="1:9" s="1" customFormat="1" x14ac:dyDescent="0.25">
      <c r="A3015" s="15"/>
      <c r="B3015" s="12">
        <v>869.62969586999998</v>
      </c>
      <c r="C3015" s="12">
        <v>0.1124646135168428</v>
      </c>
      <c r="D3015" s="12"/>
      <c r="E3015" s="1">
        <v>874.06</v>
      </c>
      <c r="F3015" s="1">
        <v>0.27461000000000002</v>
      </c>
      <c r="H3015" s="1">
        <v>874.06</v>
      </c>
      <c r="I3015" s="1">
        <v>0.27461000000000002</v>
      </c>
    </row>
    <row r="3016" spans="1:9" s="1" customFormat="1" x14ac:dyDescent="0.25">
      <c r="A3016" s="15"/>
      <c r="B3016" s="12">
        <v>869.86873426</v>
      </c>
      <c r="C3016" s="12">
        <v>0.10846736944998238</v>
      </c>
      <c r="D3016" s="12"/>
      <c r="E3016" s="1">
        <v>874.3</v>
      </c>
      <c r="F3016" s="1">
        <v>0.27138000000000001</v>
      </c>
      <c r="H3016" s="1">
        <v>874.3</v>
      </c>
      <c r="I3016" s="1">
        <v>0.27138000000000001</v>
      </c>
    </row>
    <row r="3017" spans="1:9" s="1" customFormat="1" x14ac:dyDescent="0.25">
      <c r="A3017" s="15"/>
      <c r="B3017" s="12">
        <v>870.10778017999996</v>
      </c>
      <c r="C3017" s="12">
        <v>0.11078853562723508</v>
      </c>
      <c r="D3017" s="12"/>
      <c r="E3017" s="1">
        <v>874.54</v>
      </c>
      <c r="F3017" s="1">
        <v>0.2727</v>
      </c>
      <c r="H3017" s="1">
        <v>874.54</v>
      </c>
      <c r="I3017" s="1">
        <v>0.2727</v>
      </c>
    </row>
    <row r="3018" spans="1:9" s="1" customFormat="1" x14ac:dyDescent="0.25">
      <c r="A3018" s="15"/>
      <c r="B3018" s="12">
        <v>870.34683365000001</v>
      </c>
      <c r="C3018" s="12">
        <v>0.10894517990621137</v>
      </c>
      <c r="D3018" s="12"/>
      <c r="E3018" s="1">
        <v>874.78</v>
      </c>
      <c r="F3018" s="1">
        <v>0.26799000000000001</v>
      </c>
      <c r="H3018" s="1">
        <v>874.78</v>
      </c>
      <c r="I3018" s="1">
        <v>0.26799000000000001</v>
      </c>
    </row>
    <row r="3019" spans="1:9" s="1" customFormat="1" x14ac:dyDescent="0.25">
      <c r="A3019" s="15"/>
      <c r="B3019" s="12">
        <v>870.58589466000001</v>
      </c>
      <c r="C3019" s="12">
        <v>0.10765954823000608</v>
      </c>
      <c r="D3019" s="12"/>
      <c r="E3019" s="1">
        <v>875.02</v>
      </c>
      <c r="F3019" s="1">
        <v>0.26680999999999999</v>
      </c>
      <c r="H3019" s="1">
        <v>875.02</v>
      </c>
      <c r="I3019" s="1">
        <v>0.26680999999999999</v>
      </c>
    </row>
    <row r="3020" spans="1:9" s="1" customFormat="1" x14ac:dyDescent="0.25">
      <c r="A3020" s="15"/>
      <c r="B3020" s="12">
        <v>870.82496320999996</v>
      </c>
      <c r="C3020" s="12">
        <v>0.104820050681266</v>
      </c>
      <c r="D3020" s="12"/>
      <c r="E3020" s="1">
        <v>875.26</v>
      </c>
      <c r="F3020" s="1">
        <v>0.26372000000000001</v>
      </c>
      <c r="H3020" s="1">
        <v>875.26</v>
      </c>
      <c r="I3020" s="1">
        <v>0.26372000000000001</v>
      </c>
    </row>
    <row r="3021" spans="1:9" s="1" customFormat="1" x14ac:dyDescent="0.25">
      <c r="A3021" s="15"/>
      <c r="B3021" s="12">
        <v>871.06403928999998</v>
      </c>
      <c r="C3021" s="12">
        <v>0.11090011449633241</v>
      </c>
      <c r="D3021" s="12"/>
      <c r="E3021" s="1">
        <v>875.5</v>
      </c>
      <c r="F3021" s="1">
        <v>0.26563999999999999</v>
      </c>
      <c r="H3021" s="1">
        <v>875.5</v>
      </c>
      <c r="I3021" s="1">
        <v>0.26563999999999999</v>
      </c>
    </row>
    <row r="3022" spans="1:9" s="1" customFormat="1" x14ac:dyDescent="0.25">
      <c r="A3022" s="15"/>
      <c r="B3022" s="12">
        <v>871.30312289999995</v>
      </c>
      <c r="C3022" s="12">
        <v>0.10373642752901362</v>
      </c>
      <c r="D3022" s="12"/>
      <c r="E3022" s="1">
        <v>875.74</v>
      </c>
      <c r="F3022" s="1">
        <v>0.26078000000000001</v>
      </c>
      <c r="H3022" s="1">
        <v>875.74</v>
      </c>
      <c r="I3022" s="1">
        <v>0.26078000000000001</v>
      </c>
    </row>
    <row r="3023" spans="1:9" s="1" customFormat="1" x14ac:dyDescent="0.25">
      <c r="A3023" s="15"/>
      <c r="B3023" s="12">
        <v>871.54221403999998</v>
      </c>
      <c r="C3023" s="12">
        <v>0.10590909152352797</v>
      </c>
      <c r="D3023" s="12"/>
      <c r="E3023" s="1">
        <v>875.98</v>
      </c>
      <c r="F3023" s="1">
        <v>0.2596</v>
      </c>
      <c r="H3023" s="1">
        <v>875.98</v>
      </c>
      <c r="I3023" s="1">
        <v>0.2596</v>
      </c>
    </row>
    <row r="3024" spans="1:9" s="1" customFormat="1" x14ac:dyDescent="0.25">
      <c r="A3024" s="15"/>
      <c r="B3024" s="12">
        <v>871.78131270999995</v>
      </c>
      <c r="C3024" s="12">
        <v>0.10384132209688104</v>
      </c>
      <c r="D3024" s="12"/>
      <c r="E3024" s="1">
        <v>876.22</v>
      </c>
      <c r="F3024" s="1">
        <v>0.25695000000000001</v>
      </c>
      <c r="H3024" s="1">
        <v>876.22</v>
      </c>
      <c r="I3024" s="1">
        <v>0.25695000000000001</v>
      </c>
    </row>
    <row r="3025" spans="1:9" s="1" customFormat="1" x14ac:dyDescent="0.25">
      <c r="A3025" s="15"/>
      <c r="B3025" s="12">
        <v>872.02041889999998</v>
      </c>
      <c r="C3025" s="12">
        <v>0.10707326689187582</v>
      </c>
      <c r="D3025" s="12"/>
      <c r="E3025" s="1">
        <v>876.46</v>
      </c>
      <c r="F3025" s="1">
        <v>0.24915000000000001</v>
      </c>
      <c r="H3025" s="1">
        <v>876.46</v>
      </c>
      <c r="I3025" s="1">
        <v>0.24915000000000001</v>
      </c>
    </row>
    <row r="3026" spans="1:9" s="1" customFormat="1" x14ac:dyDescent="0.25">
      <c r="A3026" s="15"/>
      <c r="B3026" s="12">
        <v>872.25953260000006</v>
      </c>
      <c r="C3026" s="12">
        <v>0.10494548776724445</v>
      </c>
      <c r="D3026" s="12"/>
      <c r="E3026" s="1">
        <v>876.7</v>
      </c>
      <c r="F3026" s="1">
        <v>0.24945000000000001</v>
      </c>
      <c r="H3026" s="1">
        <v>876.7</v>
      </c>
      <c r="I3026" s="1">
        <v>0.24945000000000001</v>
      </c>
    </row>
    <row r="3027" spans="1:9" s="1" customFormat="1" x14ac:dyDescent="0.25">
      <c r="A3027" s="15"/>
      <c r="B3027" s="12">
        <v>872.49865382999997</v>
      </c>
      <c r="C3027" s="12">
        <v>0.10789491439735793</v>
      </c>
      <c r="D3027" s="12"/>
      <c r="E3027" s="1">
        <v>876.94</v>
      </c>
      <c r="F3027" s="1">
        <v>0.25372</v>
      </c>
      <c r="H3027" s="1">
        <v>876.94</v>
      </c>
      <c r="I3027" s="1">
        <v>0.25372</v>
      </c>
    </row>
    <row r="3028" spans="1:9" s="1" customFormat="1" x14ac:dyDescent="0.25">
      <c r="A3028" s="15"/>
      <c r="B3028" s="12">
        <v>872.73778256000003</v>
      </c>
      <c r="C3028" s="12">
        <v>0.10511676766436497</v>
      </c>
      <c r="D3028" s="12"/>
      <c r="E3028" s="1">
        <v>877.19</v>
      </c>
      <c r="F3028" s="1">
        <v>0.24723999999999999</v>
      </c>
      <c r="H3028" s="1">
        <v>877.19</v>
      </c>
      <c r="I3028" s="1">
        <v>0.24723999999999999</v>
      </c>
    </row>
    <row r="3029" spans="1:9" s="1" customFormat="1" x14ac:dyDescent="0.25">
      <c r="A3029" s="15"/>
      <c r="B3029" s="12">
        <v>872.97691881000003</v>
      </c>
      <c r="C3029" s="12">
        <v>0.10576006779499303</v>
      </c>
      <c r="D3029" s="12"/>
      <c r="E3029" s="1">
        <v>877.43</v>
      </c>
      <c r="F3029" s="1">
        <v>0.24870999999999999</v>
      </c>
      <c r="H3029" s="1">
        <v>877.43</v>
      </c>
      <c r="I3029" s="1">
        <v>0.24870999999999999</v>
      </c>
    </row>
    <row r="3030" spans="1:9" s="1" customFormat="1" x14ac:dyDescent="0.25">
      <c r="A3030" s="15"/>
      <c r="B3030" s="12">
        <v>873.21606256999996</v>
      </c>
      <c r="C3030" s="12">
        <v>0.1008296825038873</v>
      </c>
      <c r="D3030" s="12"/>
      <c r="E3030" s="1">
        <v>877.67</v>
      </c>
      <c r="F3030" s="1">
        <v>0.24665000000000001</v>
      </c>
      <c r="H3030" s="1">
        <v>877.67</v>
      </c>
      <c r="I3030" s="1">
        <v>0.24665000000000001</v>
      </c>
    </row>
    <row r="3031" spans="1:9" s="1" customFormat="1" x14ac:dyDescent="0.25">
      <c r="A3031" s="15"/>
      <c r="B3031" s="12">
        <v>873.45521383000005</v>
      </c>
      <c r="C3031" s="12">
        <v>0.10677297359474301</v>
      </c>
      <c r="D3031" s="12"/>
      <c r="E3031" s="1">
        <v>877.91</v>
      </c>
      <c r="F3031" s="1">
        <v>0.24753</v>
      </c>
      <c r="H3031" s="1">
        <v>877.91</v>
      </c>
      <c r="I3031" s="1">
        <v>0.24753</v>
      </c>
    </row>
    <row r="3032" spans="1:9" s="1" customFormat="1" x14ac:dyDescent="0.25">
      <c r="A3032" s="15"/>
      <c r="B3032" s="12">
        <v>873.69437258999994</v>
      </c>
      <c r="C3032" s="12">
        <v>0.10102700775946256</v>
      </c>
      <c r="D3032" s="12"/>
      <c r="E3032" s="1">
        <v>878.15</v>
      </c>
      <c r="F3032" s="1">
        <v>0.24532999999999999</v>
      </c>
      <c r="H3032" s="1">
        <v>878.15</v>
      </c>
      <c r="I3032" s="1">
        <v>0.24532999999999999</v>
      </c>
    </row>
    <row r="3033" spans="1:9" s="1" customFormat="1" x14ac:dyDescent="0.25">
      <c r="A3033" s="15"/>
      <c r="B3033" s="12">
        <v>873.93353886</v>
      </c>
      <c r="C3033" s="12">
        <v>0.10380887981957411</v>
      </c>
      <c r="D3033" s="12"/>
      <c r="E3033" s="1">
        <v>878.39</v>
      </c>
      <c r="F3033" s="1">
        <v>0.24636</v>
      </c>
      <c r="H3033" s="1">
        <v>878.39</v>
      </c>
      <c r="I3033" s="1">
        <v>0.24636</v>
      </c>
    </row>
    <row r="3034" spans="1:9" s="1" customFormat="1" x14ac:dyDescent="0.25">
      <c r="A3034" s="15"/>
      <c r="B3034" s="12">
        <v>874.17271260999996</v>
      </c>
      <c r="C3034" s="12">
        <v>9.9039556385492195E-2</v>
      </c>
      <c r="D3034" s="12"/>
      <c r="E3034" s="1">
        <v>878.63</v>
      </c>
      <c r="F3034" s="1">
        <v>0.24503</v>
      </c>
      <c r="H3034" s="1">
        <v>878.63</v>
      </c>
      <c r="I3034" s="1">
        <v>0.24503</v>
      </c>
    </row>
    <row r="3035" spans="1:9" s="1" customFormat="1" x14ac:dyDescent="0.25">
      <c r="A3035" s="15"/>
      <c r="B3035" s="12">
        <v>874.41189385999996</v>
      </c>
      <c r="C3035" s="12">
        <v>0.10401866895530895</v>
      </c>
      <c r="D3035" s="12"/>
      <c r="E3035" s="1">
        <v>878.87</v>
      </c>
      <c r="F3035" s="1">
        <v>0.23738000000000001</v>
      </c>
      <c r="H3035" s="1">
        <v>878.87</v>
      </c>
      <c r="I3035" s="1">
        <v>0.23738000000000001</v>
      </c>
    </row>
    <row r="3036" spans="1:9" s="1" customFormat="1" x14ac:dyDescent="0.25">
      <c r="A3036" s="15"/>
      <c r="B3036" s="12">
        <v>874.65108261</v>
      </c>
      <c r="C3036" s="12">
        <v>9.7880245229982066E-2</v>
      </c>
      <c r="D3036" s="12"/>
      <c r="E3036" s="1">
        <v>879.11</v>
      </c>
      <c r="F3036" s="1">
        <v>0.23738000000000001</v>
      </c>
      <c r="H3036" s="1">
        <v>879.11</v>
      </c>
      <c r="I3036" s="1">
        <v>0.23738000000000001</v>
      </c>
    </row>
    <row r="3037" spans="1:9" s="1" customFormat="1" x14ac:dyDescent="0.25">
      <c r="A3037" s="15"/>
      <c r="B3037" s="12">
        <v>874.89027883999995</v>
      </c>
      <c r="C3037" s="12">
        <v>0.10178864556696024</v>
      </c>
      <c r="D3037" s="12"/>
      <c r="E3037" s="1">
        <v>879.35</v>
      </c>
      <c r="F3037" s="1">
        <v>0.24489</v>
      </c>
      <c r="H3037" s="1">
        <v>879.35</v>
      </c>
      <c r="I3037" s="1">
        <v>0.24489</v>
      </c>
    </row>
    <row r="3038" spans="1:9" s="1" customFormat="1" x14ac:dyDescent="0.25">
      <c r="A3038" s="15"/>
      <c r="B3038" s="12">
        <v>875.12948255000003</v>
      </c>
      <c r="C3038" s="12">
        <v>9.9515003919948844E-2</v>
      </c>
      <c r="D3038" s="12"/>
      <c r="E3038" s="1">
        <v>879.59</v>
      </c>
      <c r="F3038" s="1">
        <v>0.23943999999999999</v>
      </c>
      <c r="H3038" s="1">
        <v>879.59</v>
      </c>
      <c r="I3038" s="1">
        <v>0.23943999999999999</v>
      </c>
    </row>
    <row r="3039" spans="1:9" s="1" customFormat="1" x14ac:dyDescent="0.25">
      <c r="A3039" s="15"/>
      <c r="B3039" s="12">
        <v>875.36869374000003</v>
      </c>
      <c r="C3039" s="12">
        <v>0.10216665983157838</v>
      </c>
      <c r="D3039" s="12"/>
      <c r="E3039" s="1">
        <v>879.83</v>
      </c>
      <c r="F3039" s="1">
        <v>0.23959</v>
      </c>
      <c r="H3039" s="1">
        <v>879.83</v>
      </c>
      <c r="I3039" s="1">
        <v>0.23959</v>
      </c>
    </row>
    <row r="3040" spans="1:9" s="1" customFormat="1" x14ac:dyDescent="0.25">
      <c r="A3040" s="15"/>
      <c r="B3040" s="12">
        <v>875.60791242000005</v>
      </c>
      <c r="C3040" s="12">
        <v>9.6878792150173768E-2</v>
      </c>
      <c r="D3040" s="12"/>
      <c r="E3040" s="1">
        <v>880.07</v>
      </c>
      <c r="F3040" s="1">
        <v>0.24238000000000001</v>
      </c>
      <c r="H3040" s="1">
        <v>880.07</v>
      </c>
      <c r="I3040" s="1">
        <v>0.24238000000000001</v>
      </c>
    </row>
    <row r="3041" spans="1:9" s="1" customFormat="1" x14ac:dyDescent="0.25">
      <c r="A3041" s="15"/>
      <c r="B3041" s="12">
        <v>875.84713856999997</v>
      </c>
      <c r="C3041" s="12">
        <v>0.10140577773329619</v>
      </c>
      <c r="D3041" s="12"/>
      <c r="E3041" s="1">
        <v>880.31</v>
      </c>
      <c r="F3041" s="1">
        <v>0.23663999999999999</v>
      </c>
      <c r="H3041" s="1">
        <v>880.31</v>
      </c>
      <c r="I3041" s="1">
        <v>0.23663999999999999</v>
      </c>
    </row>
    <row r="3042" spans="1:9" s="1" customFormat="1" x14ac:dyDescent="0.25">
      <c r="A3042" s="15"/>
      <c r="B3042" s="12">
        <v>876.08637219000002</v>
      </c>
      <c r="C3042" s="12">
        <v>9.8502438721535426E-2</v>
      </c>
      <c r="D3042" s="12"/>
      <c r="E3042" s="1">
        <v>880.55</v>
      </c>
      <c r="F3042" s="1">
        <v>0.23341000000000001</v>
      </c>
      <c r="H3042" s="1">
        <v>880.55</v>
      </c>
      <c r="I3042" s="1">
        <v>0.23341000000000001</v>
      </c>
    </row>
    <row r="3043" spans="1:9" s="1" customFormat="1" x14ac:dyDescent="0.25">
      <c r="A3043" s="15"/>
      <c r="B3043" s="12">
        <v>876.32561327999997</v>
      </c>
      <c r="C3043" s="12">
        <v>9.6299227044648716E-2</v>
      </c>
      <c r="D3043" s="12"/>
      <c r="E3043" s="1">
        <v>880.79</v>
      </c>
      <c r="F3043" s="1">
        <v>0.23855999999999999</v>
      </c>
      <c r="H3043" s="1">
        <v>880.79</v>
      </c>
      <c r="I3043" s="1">
        <v>0.23855999999999999</v>
      </c>
    </row>
    <row r="3044" spans="1:9" s="1" customFormat="1" x14ac:dyDescent="0.25">
      <c r="A3044" s="15"/>
      <c r="B3044" s="12">
        <v>876.56486184000005</v>
      </c>
      <c r="C3044" s="12">
        <v>9.6407112518002769E-2</v>
      </c>
      <c r="D3044" s="12"/>
      <c r="E3044" s="1">
        <v>881.03</v>
      </c>
      <c r="F3044" s="1">
        <v>0.24385999999999999</v>
      </c>
      <c r="H3044" s="1">
        <v>881.03</v>
      </c>
      <c r="I3044" s="1">
        <v>0.24385999999999999</v>
      </c>
    </row>
    <row r="3045" spans="1:9" s="1" customFormat="1" x14ac:dyDescent="0.25">
      <c r="A3045" s="15"/>
      <c r="B3045" s="12">
        <v>876.80411786000002</v>
      </c>
      <c r="C3045" s="12">
        <v>9.5430863937099611E-2</v>
      </c>
      <c r="D3045" s="12"/>
      <c r="E3045" s="1">
        <v>881.27</v>
      </c>
      <c r="F3045" s="1">
        <v>0.24238000000000001</v>
      </c>
      <c r="H3045" s="1">
        <v>881.27</v>
      </c>
      <c r="I3045" s="1">
        <v>0.24238000000000001</v>
      </c>
    </row>
    <row r="3046" spans="1:9" s="1" customFormat="1" x14ac:dyDescent="0.25">
      <c r="A3046" s="15"/>
      <c r="B3046" s="12">
        <v>877.04338135</v>
      </c>
      <c r="C3046" s="12">
        <v>9.8071386442540487E-2</v>
      </c>
      <c r="D3046" s="12"/>
      <c r="E3046" s="1">
        <v>881.51</v>
      </c>
      <c r="F3046" s="1">
        <v>0.24165</v>
      </c>
      <c r="H3046" s="1">
        <v>881.51</v>
      </c>
      <c r="I3046" s="1">
        <v>0.24165</v>
      </c>
    </row>
    <row r="3047" spans="1:9" s="1" customFormat="1" x14ac:dyDescent="0.25">
      <c r="A3047" s="15"/>
      <c r="B3047" s="12">
        <v>877.28265228999999</v>
      </c>
      <c r="C3047" s="12">
        <v>9.4497786575604911E-2</v>
      </c>
      <c r="D3047" s="12"/>
      <c r="E3047" s="1">
        <v>881.75</v>
      </c>
      <c r="F3047" s="1">
        <v>0.24121000000000001</v>
      </c>
      <c r="H3047" s="1">
        <v>881.75</v>
      </c>
      <c r="I3047" s="1">
        <v>0.24121000000000001</v>
      </c>
    </row>
    <row r="3048" spans="1:9" s="1" customFormat="1" x14ac:dyDescent="0.25">
      <c r="A3048" s="15"/>
      <c r="B3048" s="12">
        <v>877.52193067999997</v>
      </c>
      <c r="C3048" s="12">
        <v>9.7330355015904424E-2</v>
      </c>
      <c r="D3048" s="12"/>
      <c r="E3048" s="1">
        <v>881.99</v>
      </c>
      <c r="F3048" s="1">
        <v>0.23679</v>
      </c>
      <c r="H3048" s="1">
        <v>881.99</v>
      </c>
      <c r="I3048" s="1">
        <v>0.23679</v>
      </c>
    </row>
    <row r="3049" spans="1:9" s="1" customFormat="1" x14ac:dyDescent="0.25">
      <c r="A3049" s="15"/>
      <c r="B3049" s="12">
        <v>877.76121652999996</v>
      </c>
      <c r="C3049" s="12">
        <v>8.9880413912793986E-2</v>
      </c>
      <c r="D3049" s="12"/>
      <c r="E3049" s="1">
        <v>882.23</v>
      </c>
      <c r="F3049" s="1">
        <v>0.24193999999999999</v>
      </c>
      <c r="H3049" s="1">
        <v>882.23</v>
      </c>
      <c r="I3049" s="1">
        <v>0.24193999999999999</v>
      </c>
    </row>
    <row r="3050" spans="1:9" s="1" customFormat="1" x14ac:dyDescent="0.25">
      <c r="A3050" s="15"/>
      <c r="B3050" s="12">
        <v>878.00050983000006</v>
      </c>
      <c r="C3050" s="12">
        <v>9.545401418419365E-2</v>
      </c>
      <c r="D3050" s="12"/>
      <c r="E3050" s="1">
        <v>882.47</v>
      </c>
      <c r="F3050" s="1">
        <v>0.24371000000000001</v>
      </c>
      <c r="H3050" s="1">
        <v>882.47</v>
      </c>
      <c r="I3050" s="1">
        <v>0.24371000000000001</v>
      </c>
    </row>
    <row r="3051" spans="1:9" s="1" customFormat="1" x14ac:dyDescent="0.25">
      <c r="A3051" s="15"/>
      <c r="B3051" s="12">
        <v>878.23981058000004</v>
      </c>
      <c r="C3051" s="12">
        <v>9.2560286516398818E-2</v>
      </c>
      <c r="D3051" s="12"/>
      <c r="E3051" s="1">
        <v>882.71</v>
      </c>
      <c r="F3051" s="1">
        <v>0.23988000000000001</v>
      </c>
      <c r="H3051" s="1">
        <v>882.71</v>
      </c>
      <c r="I3051" s="1">
        <v>0.23988000000000001</v>
      </c>
    </row>
    <row r="3052" spans="1:9" s="1" customFormat="1" x14ac:dyDescent="0.25">
      <c r="A3052" s="15"/>
      <c r="B3052" s="12">
        <v>878.47911877000001</v>
      </c>
      <c r="C3052" s="12">
        <v>9.3092742199561498E-2</v>
      </c>
      <c r="D3052" s="12"/>
      <c r="E3052" s="1">
        <v>882.95</v>
      </c>
      <c r="F3052" s="1">
        <v>0.24077000000000001</v>
      </c>
      <c r="H3052" s="1">
        <v>882.95</v>
      </c>
      <c r="I3052" s="1">
        <v>0.24077000000000001</v>
      </c>
    </row>
    <row r="3053" spans="1:9" s="1" customFormat="1" x14ac:dyDescent="0.25">
      <c r="A3053" s="15"/>
      <c r="B3053" s="12">
        <v>878.71843439999998</v>
      </c>
      <c r="C3053" s="12">
        <v>9.0625638993386382E-2</v>
      </c>
      <c r="D3053" s="12"/>
      <c r="E3053" s="1">
        <v>883.19</v>
      </c>
      <c r="F3053" s="1">
        <v>0.24842</v>
      </c>
      <c r="H3053" s="1">
        <v>883.19</v>
      </c>
      <c r="I3053" s="1">
        <v>0.24842</v>
      </c>
    </row>
    <row r="3054" spans="1:9" s="1" customFormat="1" x14ac:dyDescent="0.25">
      <c r="A3054" s="15"/>
      <c r="B3054" s="12">
        <v>878.95775746000004</v>
      </c>
      <c r="C3054" s="12">
        <v>9.4978087679107481E-2</v>
      </c>
      <c r="D3054" s="12"/>
      <c r="E3054" s="1">
        <v>883.43</v>
      </c>
      <c r="F3054" s="1">
        <v>0.23988000000000001</v>
      </c>
      <c r="H3054" s="1">
        <v>883.43</v>
      </c>
      <c r="I3054" s="1">
        <v>0.23988000000000001</v>
      </c>
    </row>
    <row r="3055" spans="1:9" s="1" customFormat="1" x14ac:dyDescent="0.25">
      <c r="A3055" s="15"/>
      <c r="B3055" s="12">
        <v>879.19708796999998</v>
      </c>
      <c r="C3055" s="12">
        <v>9.118119170468425E-2</v>
      </c>
      <c r="D3055" s="12"/>
      <c r="E3055" s="1">
        <v>883.67</v>
      </c>
      <c r="F3055" s="1">
        <v>0.23752999999999999</v>
      </c>
      <c r="H3055" s="1">
        <v>883.67</v>
      </c>
      <c r="I3055" s="1">
        <v>0.23752999999999999</v>
      </c>
    </row>
    <row r="3056" spans="1:9" s="1" customFormat="1" x14ac:dyDescent="0.25">
      <c r="A3056" s="15"/>
      <c r="B3056" s="12">
        <v>879.43642590000002</v>
      </c>
      <c r="C3056" s="12">
        <v>9.4454317330026974E-2</v>
      </c>
      <c r="D3056" s="12"/>
      <c r="E3056" s="1">
        <v>883.91</v>
      </c>
      <c r="F3056" s="1">
        <v>0.24474000000000001</v>
      </c>
      <c r="H3056" s="1">
        <v>883.91</v>
      </c>
      <c r="I3056" s="1">
        <v>0.24474000000000001</v>
      </c>
    </row>
    <row r="3057" spans="1:9" s="1" customFormat="1" x14ac:dyDescent="0.25">
      <c r="A3057" s="15"/>
      <c r="B3057" s="12">
        <v>879.67577126000003</v>
      </c>
      <c r="C3057" s="12">
        <v>9.1109548342298091E-2</v>
      </c>
      <c r="D3057" s="12"/>
      <c r="E3057" s="1">
        <v>884.16</v>
      </c>
      <c r="F3057" s="1">
        <v>0.24768000000000001</v>
      </c>
      <c r="H3057" s="1">
        <v>884.16</v>
      </c>
      <c r="I3057" s="1">
        <v>0.24768000000000001</v>
      </c>
    </row>
    <row r="3058" spans="1:9" s="1" customFormat="1" x14ac:dyDescent="0.25">
      <c r="A3058" s="15"/>
      <c r="B3058" s="12">
        <v>879.91512405000003</v>
      </c>
      <c r="C3058" s="12">
        <v>9.218568890893801E-2</v>
      </c>
      <c r="D3058" s="12"/>
      <c r="E3058" s="1">
        <v>884.4</v>
      </c>
      <c r="F3058" s="1">
        <v>0.2465</v>
      </c>
      <c r="H3058" s="1">
        <v>884.4</v>
      </c>
      <c r="I3058" s="1">
        <v>0.2465</v>
      </c>
    </row>
    <row r="3059" spans="1:9" s="1" customFormat="1" x14ac:dyDescent="0.25">
      <c r="A3059" s="15"/>
      <c r="B3059" s="12">
        <v>880.15448426</v>
      </c>
      <c r="C3059" s="12">
        <v>8.5934888030131218E-2</v>
      </c>
      <c r="D3059" s="12"/>
      <c r="E3059" s="1">
        <v>884.64</v>
      </c>
      <c r="F3059" s="1">
        <v>0.24385999999999999</v>
      </c>
      <c r="H3059" s="1">
        <v>884.64</v>
      </c>
      <c r="I3059" s="1">
        <v>0.24385999999999999</v>
      </c>
    </row>
    <row r="3060" spans="1:9" s="1" customFormat="1" x14ac:dyDescent="0.25">
      <c r="A3060" s="15"/>
      <c r="B3060" s="12">
        <v>880.39385189999996</v>
      </c>
      <c r="C3060" s="12">
        <v>9.0556273402438422E-2</v>
      </c>
      <c r="D3060" s="12"/>
      <c r="E3060" s="1">
        <v>884.88</v>
      </c>
      <c r="F3060" s="1">
        <v>0.24886</v>
      </c>
      <c r="H3060" s="1">
        <v>884.88</v>
      </c>
      <c r="I3060" s="1">
        <v>0.24886</v>
      </c>
    </row>
    <row r="3061" spans="1:9" s="1" customFormat="1" x14ac:dyDescent="0.25">
      <c r="A3061" s="15"/>
      <c r="B3061" s="12">
        <v>880.63322694999999</v>
      </c>
      <c r="C3061" s="12">
        <v>9.0139324147535255E-2</v>
      </c>
      <c r="D3061" s="12"/>
      <c r="E3061" s="1">
        <v>885.12</v>
      </c>
      <c r="F3061" s="1">
        <v>0.24356</v>
      </c>
      <c r="H3061" s="1">
        <v>885.12</v>
      </c>
      <c r="I3061" s="1">
        <v>0.24356</v>
      </c>
    </row>
    <row r="3062" spans="1:9" s="1" customFormat="1" x14ac:dyDescent="0.25">
      <c r="A3062" s="15"/>
      <c r="B3062" s="12">
        <v>880.87260941</v>
      </c>
      <c r="C3062" s="12">
        <v>8.887195721800277E-2</v>
      </c>
      <c r="D3062" s="12"/>
      <c r="E3062" s="1">
        <v>885.36</v>
      </c>
      <c r="F3062" s="1">
        <v>0.24973999999999999</v>
      </c>
      <c r="H3062" s="1">
        <v>885.36</v>
      </c>
      <c r="I3062" s="1">
        <v>0.24973999999999999</v>
      </c>
    </row>
    <row r="3063" spans="1:9" s="1" customFormat="1" x14ac:dyDescent="0.25">
      <c r="A3063" s="15"/>
      <c r="B3063" s="12">
        <v>881.11199927999996</v>
      </c>
      <c r="C3063" s="12">
        <v>8.7333567418697744E-2</v>
      </c>
      <c r="D3063" s="12"/>
      <c r="E3063" s="1">
        <v>885.6</v>
      </c>
      <c r="F3063" s="1">
        <v>0.24826999999999999</v>
      </c>
      <c r="H3063" s="1">
        <v>885.6</v>
      </c>
      <c r="I3063" s="1">
        <v>0.24826999999999999</v>
      </c>
    </row>
    <row r="3064" spans="1:9" s="1" customFormat="1" x14ac:dyDescent="0.25">
      <c r="A3064" s="15"/>
      <c r="B3064" s="12">
        <v>881.35139657000002</v>
      </c>
      <c r="C3064" s="12">
        <v>8.7610774331487118E-2</v>
      </c>
      <c r="D3064" s="12"/>
      <c r="E3064" s="1">
        <v>885.84</v>
      </c>
      <c r="F3064" s="1">
        <v>0.24546999999999999</v>
      </c>
      <c r="H3064" s="1">
        <v>885.84</v>
      </c>
      <c r="I3064" s="1">
        <v>0.24546999999999999</v>
      </c>
    </row>
    <row r="3065" spans="1:9" s="1" customFormat="1" x14ac:dyDescent="0.25">
      <c r="A3065" s="15"/>
      <c r="B3065" s="12">
        <v>881.59080126000003</v>
      </c>
      <c r="C3065" s="12">
        <v>8.787439976598134E-2</v>
      </c>
      <c r="D3065" s="12"/>
      <c r="E3065" s="1">
        <v>886.08</v>
      </c>
      <c r="F3065" s="1">
        <v>0.25313000000000002</v>
      </c>
      <c r="H3065" s="1">
        <v>886.08</v>
      </c>
      <c r="I3065" s="1">
        <v>0.25313000000000002</v>
      </c>
    </row>
    <row r="3066" spans="1:9" s="1" customFormat="1" x14ac:dyDescent="0.25">
      <c r="A3066" s="15"/>
      <c r="B3066" s="12">
        <v>881.83021335000001</v>
      </c>
      <c r="C3066" s="12">
        <v>9.1607379770841491E-2</v>
      </c>
      <c r="D3066" s="12"/>
      <c r="E3066" s="1">
        <v>886.32</v>
      </c>
      <c r="F3066" s="1">
        <v>0.25547999999999998</v>
      </c>
      <c r="H3066" s="1">
        <v>886.32</v>
      </c>
      <c r="I3066" s="1">
        <v>0.25547999999999998</v>
      </c>
    </row>
    <row r="3067" spans="1:9" s="1" customFormat="1" x14ac:dyDescent="0.25">
      <c r="A3067" s="15"/>
      <c r="B3067" s="12">
        <v>882.06963284000005</v>
      </c>
      <c r="C3067" s="12">
        <v>8.4936691950603729E-2</v>
      </c>
      <c r="D3067" s="12"/>
      <c r="E3067" s="1">
        <v>886.56</v>
      </c>
      <c r="F3067" s="1">
        <v>0.25695000000000001</v>
      </c>
      <c r="H3067" s="1">
        <v>886.56</v>
      </c>
      <c r="I3067" s="1">
        <v>0.25695000000000001</v>
      </c>
    </row>
    <row r="3068" spans="1:9" s="1" customFormat="1" x14ac:dyDescent="0.25">
      <c r="A3068" s="15"/>
      <c r="B3068" s="12">
        <v>882.30905972999994</v>
      </c>
      <c r="C3068" s="12">
        <v>8.8335212086757833E-2</v>
      </c>
      <c r="D3068" s="12"/>
      <c r="E3068" s="1">
        <v>886.8</v>
      </c>
      <c r="F3068" s="1">
        <v>0.25385999999999997</v>
      </c>
      <c r="H3068" s="1">
        <v>886.8</v>
      </c>
      <c r="I3068" s="1">
        <v>0.25385999999999997</v>
      </c>
    </row>
    <row r="3069" spans="1:9" s="1" customFormat="1" x14ac:dyDescent="0.25">
      <c r="A3069" s="15"/>
      <c r="B3069" s="12">
        <v>882.54849401000001</v>
      </c>
      <c r="C3069" s="12">
        <v>8.3379047531991532E-2</v>
      </c>
      <c r="D3069" s="12"/>
      <c r="E3069" s="1">
        <v>887.04</v>
      </c>
      <c r="F3069" s="1">
        <v>0.2596</v>
      </c>
      <c r="H3069" s="1">
        <v>887.04</v>
      </c>
      <c r="I3069" s="1">
        <v>0.2596</v>
      </c>
    </row>
    <row r="3070" spans="1:9" s="1" customFormat="1" x14ac:dyDescent="0.25">
      <c r="A3070" s="15"/>
      <c r="B3070" s="12">
        <v>882.78793569000004</v>
      </c>
      <c r="C3070" s="12">
        <v>8.7059585574813872E-2</v>
      </c>
      <c r="D3070" s="12"/>
      <c r="E3070" s="1">
        <v>887.28</v>
      </c>
      <c r="F3070" s="1">
        <v>0.26136999999999999</v>
      </c>
      <c r="H3070" s="1">
        <v>887.28</v>
      </c>
      <c r="I3070" s="1">
        <v>0.26136999999999999</v>
      </c>
    </row>
    <row r="3071" spans="1:9" s="1" customFormat="1" x14ac:dyDescent="0.25">
      <c r="A3071" s="15"/>
      <c r="B3071" s="12">
        <v>883.02738475000001</v>
      </c>
      <c r="C3071" s="12">
        <v>8.2924781143151965E-2</v>
      </c>
      <c r="D3071" s="12"/>
      <c r="E3071" s="1">
        <v>887.52</v>
      </c>
      <c r="F3071" s="1">
        <v>0.25842999999999999</v>
      </c>
      <c r="H3071" s="1">
        <v>887.52</v>
      </c>
      <c r="I3071" s="1">
        <v>0.25842999999999999</v>
      </c>
    </row>
    <row r="3072" spans="1:9" s="1" customFormat="1" x14ac:dyDescent="0.25">
      <c r="A3072" s="15"/>
      <c r="B3072" s="12">
        <v>883.26684119000004</v>
      </c>
      <c r="C3072" s="12">
        <v>8.6093299583004962E-2</v>
      </c>
      <c r="D3072" s="12"/>
      <c r="E3072" s="1">
        <v>887.76</v>
      </c>
      <c r="F3072" s="1">
        <v>0.26078000000000001</v>
      </c>
      <c r="H3072" s="1">
        <v>887.76</v>
      </c>
      <c r="I3072" s="1">
        <v>0.26078000000000001</v>
      </c>
    </row>
    <row r="3073" spans="1:9" s="1" customFormat="1" x14ac:dyDescent="0.25">
      <c r="A3073" s="15"/>
      <c r="B3073" s="12">
        <v>883.50630502000001</v>
      </c>
      <c r="C3073" s="12">
        <v>8.3300581499082482E-2</v>
      </c>
      <c r="D3073" s="12"/>
      <c r="E3073" s="1">
        <v>888</v>
      </c>
      <c r="F3073" s="1">
        <v>0.26180999999999999</v>
      </c>
      <c r="H3073" s="1">
        <v>888</v>
      </c>
      <c r="I3073" s="1">
        <v>0.26180999999999999</v>
      </c>
    </row>
    <row r="3074" spans="1:9" s="1" customFormat="1" x14ac:dyDescent="0.25">
      <c r="A3074" s="15"/>
      <c r="B3074" s="12">
        <v>883.74577623000005</v>
      </c>
      <c r="C3074" s="12">
        <v>8.9219540881957993E-2</v>
      </c>
      <c r="D3074" s="12"/>
      <c r="E3074" s="1">
        <v>888.24</v>
      </c>
      <c r="F3074" s="1">
        <v>0.26518999999999998</v>
      </c>
      <c r="H3074" s="1">
        <v>888.24</v>
      </c>
      <c r="I3074" s="1">
        <v>0.26518999999999998</v>
      </c>
    </row>
    <row r="3075" spans="1:9" s="1" customFormat="1" x14ac:dyDescent="0.25">
      <c r="A3075" s="15"/>
      <c r="B3075" s="12">
        <v>883.98525482000002</v>
      </c>
      <c r="C3075" s="12">
        <v>8.202262399674147E-2</v>
      </c>
      <c r="D3075" s="12"/>
      <c r="E3075" s="1">
        <v>888.48</v>
      </c>
      <c r="F3075" s="1">
        <v>0.26711000000000001</v>
      </c>
      <c r="H3075" s="1">
        <v>888.48</v>
      </c>
      <c r="I3075" s="1">
        <v>0.26711000000000001</v>
      </c>
    </row>
    <row r="3076" spans="1:9" s="1" customFormat="1" x14ac:dyDescent="0.25">
      <c r="A3076" s="15"/>
      <c r="B3076" s="12">
        <v>884.22474078000005</v>
      </c>
      <c r="C3076" s="12">
        <v>8.5786162327765758E-2</v>
      </c>
      <c r="D3076" s="12"/>
      <c r="E3076" s="1">
        <v>888.73</v>
      </c>
      <c r="F3076" s="1">
        <v>0.26534000000000002</v>
      </c>
      <c r="H3076" s="1">
        <v>888.73</v>
      </c>
      <c r="I3076" s="1">
        <v>0.26534000000000002</v>
      </c>
    </row>
    <row r="3077" spans="1:9" s="1" customFormat="1" x14ac:dyDescent="0.25">
      <c r="A3077" s="15"/>
      <c r="B3077" s="12">
        <v>884.4642341</v>
      </c>
      <c r="C3077" s="12">
        <v>8.3156102669632206E-2</v>
      </c>
      <c r="D3077" s="12"/>
      <c r="E3077" s="1">
        <v>888.97</v>
      </c>
      <c r="F3077" s="1">
        <v>0.27107999999999999</v>
      </c>
      <c r="H3077" s="1">
        <v>888.97</v>
      </c>
      <c r="I3077" s="1">
        <v>0.27107999999999999</v>
      </c>
    </row>
    <row r="3078" spans="1:9" s="1" customFormat="1" x14ac:dyDescent="0.25">
      <c r="A3078" s="15"/>
      <c r="B3078" s="12">
        <v>884.70373480000001</v>
      </c>
      <c r="C3078" s="12">
        <v>8.3061138759483732E-2</v>
      </c>
      <c r="D3078" s="12"/>
      <c r="E3078" s="1">
        <v>889.21</v>
      </c>
      <c r="F3078" s="1">
        <v>0.26578000000000002</v>
      </c>
      <c r="H3078" s="1">
        <v>889.21</v>
      </c>
      <c r="I3078" s="1">
        <v>0.26578000000000002</v>
      </c>
    </row>
    <row r="3079" spans="1:9" s="1" customFormat="1" x14ac:dyDescent="0.25">
      <c r="A3079" s="15"/>
      <c r="B3079" s="12">
        <v>884.94324286000005</v>
      </c>
      <c r="C3079" s="12">
        <v>8.1359984096472091E-2</v>
      </c>
      <c r="D3079" s="12"/>
      <c r="E3079" s="1">
        <v>889.45</v>
      </c>
      <c r="F3079" s="1">
        <v>0.27417000000000002</v>
      </c>
      <c r="H3079" s="1">
        <v>889.45</v>
      </c>
      <c r="I3079" s="1">
        <v>0.27417000000000002</v>
      </c>
    </row>
    <row r="3080" spans="1:9" s="1" customFormat="1" x14ac:dyDescent="0.25">
      <c r="A3080" s="15"/>
      <c r="B3080" s="12">
        <v>885.18275828000003</v>
      </c>
      <c r="C3080" s="12">
        <v>8.2652182992197856E-2</v>
      </c>
      <c r="D3080" s="12"/>
      <c r="E3080" s="1">
        <v>889.69</v>
      </c>
      <c r="F3080" s="1">
        <v>0.26651999999999998</v>
      </c>
      <c r="H3080" s="1">
        <v>889.69</v>
      </c>
      <c r="I3080" s="1">
        <v>0.26651999999999998</v>
      </c>
    </row>
    <row r="3081" spans="1:9" s="1" customFormat="1" x14ac:dyDescent="0.25">
      <c r="A3081" s="15"/>
      <c r="B3081" s="12">
        <v>885.42228107000005</v>
      </c>
      <c r="C3081" s="12">
        <v>7.8469556004125154E-2</v>
      </c>
      <c r="D3081" s="12"/>
      <c r="E3081" s="1">
        <v>889.93</v>
      </c>
      <c r="F3081" s="1">
        <v>0.2777</v>
      </c>
      <c r="H3081" s="1">
        <v>889.93</v>
      </c>
      <c r="I3081" s="1">
        <v>0.2777</v>
      </c>
    </row>
    <row r="3082" spans="1:9" s="1" customFormat="1" x14ac:dyDescent="0.25">
      <c r="A3082" s="15"/>
      <c r="B3082" s="12">
        <v>885.66181119999999</v>
      </c>
      <c r="C3082" s="12">
        <v>8.3765693911733011E-2</v>
      </c>
      <c r="D3082" s="12"/>
      <c r="E3082" s="1">
        <v>890.17</v>
      </c>
      <c r="F3082" s="1">
        <v>0.27446999999999999</v>
      </c>
      <c r="H3082" s="1">
        <v>890.17</v>
      </c>
      <c r="I3082" s="1">
        <v>0.27446999999999999</v>
      </c>
    </row>
    <row r="3083" spans="1:9" s="1" customFormat="1" x14ac:dyDescent="0.25">
      <c r="A3083" s="15"/>
      <c r="B3083" s="12">
        <v>885.90134869999997</v>
      </c>
      <c r="C3083" s="12">
        <v>8.0252774301663221E-2</v>
      </c>
      <c r="D3083" s="12"/>
      <c r="E3083" s="1">
        <v>890.41</v>
      </c>
      <c r="F3083" s="1">
        <v>0.27167000000000002</v>
      </c>
      <c r="H3083" s="1">
        <v>890.41</v>
      </c>
      <c r="I3083" s="1">
        <v>0.27167000000000002</v>
      </c>
    </row>
    <row r="3084" spans="1:9" s="1" customFormat="1" x14ac:dyDescent="0.25">
      <c r="A3084" s="15"/>
      <c r="B3084" s="12">
        <v>886.14089353999998</v>
      </c>
      <c r="C3084" s="12">
        <v>8.075744968831304E-2</v>
      </c>
      <c r="D3084" s="12"/>
      <c r="E3084" s="1">
        <v>890.65</v>
      </c>
      <c r="F3084" s="1">
        <v>0.27138000000000001</v>
      </c>
      <c r="H3084" s="1">
        <v>890.65</v>
      </c>
      <c r="I3084" s="1">
        <v>0.27138000000000001</v>
      </c>
    </row>
    <row r="3085" spans="1:9" s="1" customFormat="1" x14ac:dyDescent="0.25">
      <c r="A3085" s="15"/>
      <c r="B3085" s="12">
        <v>886.38044572000001</v>
      </c>
      <c r="C3085" s="12">
        <v>8.0431313264769072E-2</v>
      </c>
      <c r="D3085" s="12"/>
      <c r="E3085" s="1">
        <v>890.89</v>
      </c>
      <c r="F3085" s="1">
        <v>0.27800000000000002</v>
      </c>
      <c r="H3085" s="1">
        <v>890.89</v>
      </c>
      <c r="I3085" s="1">
        <v>0.27800000000000002</v>
      </c>
    </row>
    <row r="3086" spans="1:9" s="1" customFormat="1" x14ac:dyDescent="0.25">
      <c r="A3086" s="15"/>
      <c r="B3086" s="12">
        <v>886.62000525999997</v>
      </c>
      <c r="C3086" s="12">
        <v>8.404710512227051E-2</v>
      </c>
      <c r="D3086" s="12"/>
      <c r="E3086" s="1">
        <v>891.13</v>
      </c>
      <c r="F3086" s="1">
        <v>0.27755999999999997</v>
      </c>
      <c r="H3086" s="1">
        <v>891.13</v>
      </c>
      <c r="I3086" s="1">
        <v>0.27755999999999997</v>
      </c>
    </row>
    <row r="3087" spans="1:9" s="1" customFormat="1" x14ac:dyDescent="0.25">
      <c r="A3087" s="15"/>
      <c r="B3087" s="12">
        <v>886.85957212999995</v>
      </c>
      <c r="C3087" s="12">
        <v>7.7242124581303834E-2</v>
      </c>
      <c r="D3087" s="12"/>
      <c r="E3087" s="1">
        <v>891.37</v>
      </c>
      <c r="F3087" s="1">
        <v>0.28240999999999999</v>
      </c>
      <c r="H3087" s="1">
        <v>891.37</v>
      </c>
      <c r="I3087" s="1">
        <v>0.28240999999999999</v>
      </c>
    </row>
    <row r="3088" spans="1:9" s="1" customFormat="1" x14ac:dyDescent="0.25">
      <c r="A3088" s="15"/>
      <c r="B3088" s="12">
        <v>887.09914633999995</v>
      </c>
      <c r="C3088" s="12">
        <v>8.1535085114837091E-2</v>
      </c>
      <c r="D3088" s="12"/>
      <c r="E3088" s="1">
        <v>891.61</v>
      </c>
      <c r="F3088" s="1">
        <v>0.28888999999999998</v>
      </c>
      <c r="H3088" s="1">
        <v>891.61</v>
      </c>
      <c r="I3088" s="1">
        <v>0.28888999999999998</v>
      </c>
    </row>
    <row r="3089" spans="1:9" s="1" customFormat="1" x14ac:dyDescent="0.25">
      <c r="A3089" s="15"/>
      <c r="B3089" s="12">
        <v>887.33872788999997</v>
      </c>
      <c r="C3089" s="12">
        <v>7.9123020955891049E-2</v>
      </c>
      <c r="D3089" s="12"/>
      <c r="E3089" s="1">
        <v>891.85</v>
      </c>
      <c r="F3089" s="1">
        <v>0.28698000000000001</v>
      </c>
      <c r="H3089" s="1">
        <v>891.85</v>
      </c>
      <c r="I3089" s="1">
        <v>0.28698000000000001</v>
      </c>
    </row>
    <row r="3090" spans="1:9" s="1" customFormat="1" x14ac:dyDescent="0.25">
      <c r="A3090" s="15"/>
      <c r="B3090" s="12">
        <v>887.57831677000001</v>
      </c>
      <c r="C3090" s="12">
        <v>8.0899182419487348E-2</v>
      </c>
      <c r="D3090" s="12"/>
      <c r="E3090" s="1">
        <v>892.09</v>
      </c>
      <c r="F3090" s="1">
        <v>0.29036000000000001</v>
      </c>
      <c r="H3090" s="1">
        <v>892.09</v>
      </c>
      <c r="I3090" s="1">
        <v>0.29036000000000001</v>
      </c>
    </row>
    <row r="3091" spans="1:9" s="1" customFormat="1" x14ac:dyDescent="0.25">
      <c r="A3091" s="15"/>
      <c r="B3091" s="12">
        <v>887.81791297999996</v>
      </c>
      <c r="C3091" s="12">
        <v>7.6566956938124264E-2</v>
      </c>
      <c r="D3091" s="12"/>
      <c r="E3091" s="1">
        <v>892.34</v>
      </c>
      <c r="F3091" s="1">
        <v>0.29271999999999998</v>
      </c>
      <c r="H3091" s="1">
        <v>892.34</v>
      </c>
      <c r="I3091" s="1">
        <v>0.29271999999999998</v>
      </c>
    </row>
    <row r="3092" spans="1:9" s="1" customFormat="1" x14ac:dyDescent="0.25">
      <c r="A3092" s="15"/>
      <c r="B3092" s="12">
        <v>888.05751652000004</v>
      </c>
      <c r="C3092" s="12">
        <v>7.9180593225560758E-2</v>
      </c>
      <c r="D3092" s="12"/>
      <c r="E3092" s="1">
        <v>892.58</v>
      </c>
      <c r="F3092" s="1">
        <v>0.29286000000000001</v>
      </c>
      <c r="H3092" s="1">
        <v>892.58</v>
      </c>
      <c r="I3092" s="1">
        <v>0.29286000000000001</v>
      </c>
    </row>
    <row r="3093" spans="1:9" s="1" customFormat="1" x14ac:dyDescent="0.25">
      <c r="A3093" s="15"/>
      <c r="B3093" s="12">
        <v>888.29712738000001</v>
      </c>
      <c r="C3093" s="12">
        <v>7.4536142756493631E-2</v>
      </c>
      <c r="D3093" s="12"/>
      <c r="E3093" s="1">
        <v>892.82</v>
      </c>
      <c r="F3093" s="1">
        <v>0.29138999999999998</v>
      </c>
      <c r="H3093" s="1">
        <v>892.82</v>
      </c>
      <c r="I3093" s="1">
        <v>0.29138999999999998</v>
      </c>
    </row>
    <row r="3094" spans="1:9" s="1" customFormat="1" x14ac:dyDescent="0.25">
      <c r="A3094" s="15"/>
      <c r="B3094" s="12">
        <v>888.53674555999999</v>
      </c>
      <c r="C3094" s="12">
        <v>8.1027344316158254E-2</v>
      </c>
      <c r="D3094" s="12"/>
      <c r="E3094" s="1">
        <v>893.06</v>
      </c>
      <c r="F3094" s="1">
        <v>0.28992000000000001</v>
      </c>
      <c r="H3094" s="1">
        <v>893.06</v>
      </c>
      <c r="I3094" s="1">
        <v>0.28992000000000001</v>
      </c>
    </row>
    <row r="3095" spans="1:9" s="1" customFormat="1" x14ac:dyDescent="0.25">
      <c r="A3095" s="15"/>
      <c r="B3095" s="12">
        <v>888.77637105999997</v>
      </c>
      <c r="C3095" s="12">
        <v>7.5898750334760554E-2</v>
      </c>
      <c r="D3095" s="12"/>
      <c r="E3095" s="1">
        <v>893.3</v>
      </c>
      <c r="F3095" s="1">
        <v>0.29507</v>
      </c>
      <c r="H3095" s="1">
        <v>893.3</v>
      </c>
      <c r="I3095" s="1">
        <v>0.29507</v>
      </c>
    </row>
    <row r="3096" spans="1:9" s="1" customFormat="1" x14ac:dyDescent="0.25">
      <c r="A3096" s="15"/>
      <c r="B3096" s="12">
        <v>889.01600386999996</v>
      </c>
      <c r="C3096" s="12">
        <v>7.8335582597149261E-2</v>
      </c>
      <c r="D3096" s="12"/>
      <c r="E3096" s="1">
        <v>893.54</v>
      </c>
      <c r="F3096" s="1">
        <v>0.29625000000000001</v>
      </c>
      <c r="H3096" s="1">
        <v>893.54</v>
      </c>
      <c r="I3096" s="1">
        <v>0.29625000000000001</v>
      </c>
    </row>
    <row r="3097" spans="1:9" s="1" customFormat="1" x14ac:dyDescent="0.25">
      <c r="A3097" s="15"/>
      <c r="B3097" s="12">
        <v>889.25564399999996</v>
      </c>
      <c r="C3097" s="12">
        <v>7.531472548048497E-2</v>
      </c>
      <c r="D3097" s="12"/>
      <c r="E3097" s="1">
        <v>893.78</v>
      </c>
      <c r="F3097" s="1">
        <v>0.29286000000000001</v>
      </c>
      <c r="H3097" s="1">
        <v>893.78</v>
      </c>
      <c r="I3097" s="1">
        <v>0.29286000000000001</v>
      </c>
    </row>
    <row r="3098" spans="1:9" s="1" customFormat="1" x14ac:dyDescent="0.25">
      <c r="A3098" s="15"/>
      <c r="B3098" s="12">
        <v>889.49529143999996</v>
      </c>
      <c r="C3098" s="12">
        <v>7.7798262701148896E-2</v>
      </c>
      <c r="D3098" s="12"/>
      <c r="E3098" s="1">
        <v>894.02</v>
      </c>
      <c r="F3098" s="1">
        <v>0.30007</v>
      </c>
      <c r="H3098" s="1">
        <v>894.02</v>
      </c>
      <c r="I3098" s="1">
        <v>0.30007</v>
      </c>
    </row>
    <row r="3099" spans="1:9" s="1" customFormat="1" x14ac:dyDescent="0.25">
      <c r="A3099" s="15"/>
      <c r="B3099" s="12">
        <v>889.73494617999995</v>
      </c>
      <c r="C3099" s="12">
        <v>7.3185115623669625E-2</v>
      </c>
      <c r="D3099" s="12"/>
      <c r="E3099" s="1">
        <v>894.26</v>
      </c>
      <c r="F3099" s="1">
        <v>0.30007</v>
      </c>
      <c r="H3099" s="1">
        <v>894.26</v>
      </c>
      <c r="I3099" s="1">
        <v>0.30007</v>
      </c>
    </row>
    <row r="3100" spans="1:9" s="1" customFormat="1" x14ac:dyDescent="0.25">
      <c r="A3100" s="15"/>
      <c r="B3100" s="12">
        <v>889.97460822999994</v>
      </c>
      <c r="C3100" s="12">
        <v>7.6176095616842909E-2</v>
      </c>
      <c r="D3100" s="12"/>
      <c r="E3100" s="1">
        <v>894.5</v>
      </c>
      <c r="F3100" s="1">
        <v>0.29903999999999997</v>
      </c>
      <c r="H3100" s="1">
        <v>894.5</v>
      </c>
      <c r="I3100" s="1">
        <v>0.29903999999999997</v>
      </c>
    </row>
    <row r="3101" spans="1:9" s="1" customFormat="1" x14ac:dyDescent="0.25">
      <c r="A3101" s="15"/>
      <c r="B3101" s="12">
        <v>890.21427757000004</v>
      </c>
      <c r="C3101" s="12">
        <v>7.6162790877133693E-2</v>
      </c>
      <c r="D3101" s="12"/>
      <c r="E3101" s="1">
        <v>894.74</v>
      </c>
      <c r="F3101" s="1">
        <v>0.30448999999999998</v>
      </c>
      <c r="H3101" s="1">
        <v>894.74</v>
      </c>
      <c r="I3101" s="1">
        <v>0.30448999999999998</v>
      </c>
    </row>
    <row r="3102" spans="1:9" s="1" customFormat="1" x14ac:dyDescent="0.25">
      <c r="A3102" s="15"/>
      <c r="B3102" s="12">
        <v>890.45395422000001</v>
      </c>
      <c r="C3102" s="12">
        <v>7.9649760922874638E-2</v>
      </c>
      <c r="D3102" s="12"/>
      <c r="E3102" s="1">
        <v>894.98</v>
      </c>
      <c r="F3102" s="1">
        <v>0.30890000000000001</v>
      </c>
      <c r="H3102" s="1">
        <v>894.98</v>
      </c>
      <c r="I3102" s="1">
        <v>0.30890000000000001</v>
      </c>
    </row>
    <row r="3103" spans="1:9" s="1" customFormat="1" x14ac:dyDescent="0.25">
      <c r="A3103" s="15"/>
      <c r="B3103" s="12">
        <v>890.69363814999997</v>
      </c>
      <c r="C3103" s="12">
        <v>7.5978993880894755E-2</v>
      </c>
      <c r="D3103" s="12"/>
      <c r="E3103" s="1">
        <v>895.22</v>
      </c>
      <c r="F3103" s="1">
        <v>0.30817</v>
      </c>
      <c r="H3103" s="1">
        <v>895.22</v>
      </c>
      <c r="I3103" s="1">
        <v>0.30817</v>
      </c>
    </row>
    <row r="3104" spans="1:9" s="1" customFormat="1" x14ac:dyDescent="0.25">
      <c r="A3104" s="15"/>
      <c r="B3104" s="12">
        <v>890.93332938000003</v>
      </c>
      <c r="C3104" s="12">
        <v>7.6304108500429069E-2</v>
      </c>
      <c r="D3104" s="12"/>
      <c r="E3104" s="1">
        <v>895.47</v>
      </c>
      <c r="F3104" s="1">
        <v>0.31361</v>
      </c>
      <c r="H3104" s="1">
        <v>895.47</v>
      </c>
      <c r="I3104" s="1">
        <v>0.31361</v>
      </c>
    </row>
    <row r="3105" spans="1:9" s="1" customFormat="1" x14ac:dyDescent="0.25">
      <c r="A3105" s="15"/>
      <c r="B3105" s="12">
        <v>891.17302789999997</v>
      </c>
      <c r="C3105" s="12">
        <v>7.4526595275278301E-2</v>
      </c>
      <c r="D3105" s="12"/>
      <c r="E3105" s="1">
        <v>895.71</v>
      </c>
      <c r="F3105" s="1">
        <v>0.31081999999999999</v>
      </c>
      <c r="H3105" s="1">
        <v>895.71</v>
      </c>
      <c r="I3105" s="1">
        <v>0.31081999999999999</v>
      </c>
    </row>
    <row r="3106" spans="1:9" s="1" customFormat="1" x14ac:dyDescent="0.25">
      <c r="A3106" s="15"/>
      <c r="B3106" s="12">
        <v>891.41273371</v>
      </c>
      <c r="C3106" s="12">
        <v>7.7598063621796443E-2</v>
      </c>
      <c r="D3106" s="12"/>
      <c r="E3106" s="1">
        <v>895.95</v>
      </c>
      <c r="F3106" s="1">
        <v>0.31244</v>
      </c>
      <c r="H3106" s="1">
        <v>895.95</v>
      </c>
      <c r="I3106" s="1">
        <v>0.31244</v>
      </c>
    </row>
    <row r="3107" spans="1:9" s="1" customFormat="1" x14ac:dyDescent="0.25">
      <c r="A3107" s="15"/>
      <c r="B3107" s="12">
        <v>891.65244680000001</v>
      </c>
      <c r="C3107" s="12">
        <v>7.0951547852662375E-2</v>
      </c>
      <c r="D3107" s="12"/>
      <c r="E3107" s="1">
        <v>896.19</v>
      </c>
      <c r="F3107" s="1">
        <v>0.317</v>
      </c>
      <c r="H3107" s="1">
        <v>896.19</v>
      </c>
      <c r="I3107" s="1">
        <v>0.317</v>
      </c>
    </row>
    <row r="3108" spans="1:9" s="1" customFormat="1" x14ac:dyDescent="0.25">
      <c r="A3108" s="15"/>
      <c r="B3108" s="12">
        <v>891.89216715999999</v>
      </c>
      <c r="C3108" s="12">
        <v>7.3504141994313002E-2</v>
      </c>
      <c r="D3108" s="12"/>
      <c r="E3108" s="1">
        <v>896.43</v>
      </c>
      <c r="F3108" s="1">
        <v>0.31185000000000002</v>
      </c>
      <c r="H3108" s="1">
        <v>896.43</v>
      </c>
      <c r="I3108" s="1">
        <v>0.31185000000000002</v>
      </c>
    </row>
    <row r="3109" spans="1:9" s="1" customFormat="1" x14ac:dyDescent="0.25">
      <c r="A3109" s="15"/>
      <c r="B3109" s="12">
        <v>892.13189480999995</v>
      </c>
      <c r="C3109" s="12">
        <v>7.1417554343821354E-2</v>
      </c>
      <c r="D3109" s="12"/>
      <c r="E3109" s="1">
        <v>896.67</v>
      </c>
      <c r="F3109" s="1">
        <v>0.32112000000000002</v>
      </c>
      <c r="H3109" s="1">
        <v>896.67</v>
      </c>
      <c r="I3109" s="1">
        <v>0.32112000000000002</v>
      </c>
    </row>
    <row r="3110" spans="1:9" s="1" customFormat="1" x14ac:dyDescent="0.25">
      <c r="A3110" s="15"/>
      <c r="B3110" s="12">
        <v>892.37162973</v>
      </c>
      <c r="C3110" s="12">
        <v>7.4151784791982145E-2</v>
      </c>
      <c r="D3110" s="12"/>
      <c r="E3110" s="1">
        <v>896.91</v>
      </c>
      <c r="F3110" s="1">
        <v>0.32024000000000002</v>
      </c>
      <c r="H3110" s="1">
        <v>896.91</v>
      </c>
      <c r="I3110" s="1">
        <v>0.32024000000000002</v>
      </c>
    </row>
    <row r="3111" spans="1:9" s="1" customFormat="1" x14ac:dyDescent="0.25">
      <c r="A3111" s="15"/>
      <c r="B3111" s="12">
        <v>892.61137192000001</v>
      </c>
      <c r="C3111" s="12">
        <v>6.9450251667666621E-2</v>
      </c>
      <c r="D3111" s="12"/>
      <c r="E3111" s="1">
        <v>897.15</v>
      </c>
      <c r="F3111" s="1">
        <v>0.32450000000000001</v>
      </c>
      <c r="H3111" s="1">
        <v>897.15</v>
      </c>
      <c r="I3111" s="1">
        <v>0.32450000000000001</v>
      </c>
    </row>
    <row r="3112" spans="1:9" s="1" customFormat="1" x14ac:dyDescent="0.25">
      <c r="A3112" s="15"/>
      <c r="B3112" s="12">
        <v>892.85112138</v>
      </c>
      <c r="C3112" s="12">
        <v>7.4142716281396348E-2</v>
      </c>
      <c r="D3112" s="12"/>
      <c r="E3112" s="1">
        <v>897.39</v>
      </c>
      <c r="F3112" s="1">
        <v>0.32729999999999998</v>
      </c>
      <c r="H3112" s="1">
        <v>897.39</v>
      </c>
      <c r="I3112" s="1">
        <v>0.32729999999999998</v>
      </c>
    </row>
    <row r="3113" spans="1:9" s="1" customFormat="1" x14ac:dyDescent="0.25">
      <c r="A3113" s="15"/>
      <c r="B3113" s="12">
        <v>893.09087810000005</v>
      </c>
      <c r="C3113" s="12">
        <v>6.9493614475326898E-2</v>
      </c>
      <c r="D3113" s="12"/>
      <c r="E3113" s="1">
        <v>897.63</v>
      </c>
      <c r="F3113" s="1">
        <v>0.32523999999999997</v>
      </c>
      <c r="H3113" s="1">
        <v>897.63</v>
      </c>
      <c r="I3113" s="1">
        <v>0.32523999999999997</v>
      </c>
    </row>
    <row r="3114" spans="1:9" s="1" customFormat="1" x14ac:dyDescent="0.25">
      <c r="A3114" s="15"/>
      <c r="B3114" s="12">
        <v>893.33064208999997</v>
      </c>
      <c r="C3114" s="12">
        <v>7.2219649203826813E-2</v>
      </c>
      <c r="D3114" s="12"/>
      <c r="E3114" s="1">
        <v>897.87</v>
      </c>
      <c r="F3114" s="1">
        <v>0.33435999999999999</v>
      </c>
      <c r="H3114" s="1">
        <v>897.87</v>
      </c>
      <c r="I3114" s="1">
        <v>0.33435999999999999</v>
      </c>
    </row>
    <row r="3115" spans="1:9" s="1" customFormat="1" x14ac:dyDescent="0.25">
      <c r="A3115" s="15"/>
      <c r="B3115" s="12">
        <v>893.57041333999996</v>
      </c>
      <c r="C3115" s="12">
        <v>6.7676666001678043E-2</v>
      </c>
      <c r="D3115" s="12"/>
      <c r="E3115" s="1">
        <v>898.11</v>
      </c>
      <c r="F3115" s="1">
        <v>0.33422000000000002</v>
      </c>
      <c r="H3115" s="1">
        <v>898.11</v>
      </c>
      <c r="I3115" s="1">
        <v>0.33422000000000002</v>
      </c>
    </row>
    <row r="3116" spans="1:9" s="1" customFormat="1" x14ac:dyDescent="0.25">
      <c r="A3116" s="15"/>
      <c r="B3116" s="12">
        <v>893.81019184000002</v>
      </c>
      <c r="C3116" s="12">
        <v>7.2476760637759402E-2</v>
      </c>
      <c r="D3116" s="12"/>
      <c r="E3116" s="1">
        <v>898.36</v>
      </c>
      <c r="F3116" s="1">
        <v>0.32979999999999998</v>
      </c>
      <c r="H3116" s="1">
        <v>898.36</v>
      </c>
      <c r="I3116" s="1">
        <v>0.32979999999999998</v>
      </c>
    </row>
    <row r="3117" spans="1:9" s="1" customFormat="1" x14ac:dyDescent="0.25">
      <c r="A3117" s="15"/>
      <c r="B3117" s="12">
        <v>894.04997760000003</v>
      </c>
      <c r="C3117" s="12">
        <v>6.8408064796764617E-2</v>
      </c>
      <c r="D3117" s="12"/>
      <c r="E3117" s="1">
        <v>898.6</v>
      </c>
      <c r="F3117" s="1">
        <v>0.33185999999999999</v>
      </c>
      <c r="H3117" s="1">
        <v>898.6</v>
      </c>
      <c r="I3117" s="1">
        <v>0.33185999999999999</v>
      </c>
    </row>
    <row r="3118" spans="1:9" s="1" customFormat="1" x14ac:dyDescent="0.25">
      <c r="A3118" s="15"/>
      <c r="B3118" s="12">
        <v>894.2897706</v>
      </c>
      <c r="C3118" s="12">
        <v>7.1433849989017209E-2</v>
      </c>
      <c r="D3118" s="12"/>
      <c r="E3118" s="1">
        <v>898.84</v>
      </c>
      <c r="F3118" s="1">
        <v>0.33127000000000001</v>
      </c>
      <c r="H3118" s="1">
        <v>898.84</v>
      </c>
      <c r="I3118" s="1">
        <v>0.33127000000000001</v>
      </c>
    </row>
    <row r="3119" spans="1:9" s="1" customFormat="1" x14ac:dyDescent="0.25">
      <c r="A3119" s="15"/>
      <c r="B3119" s="12">
        <v>894.52957086000004</v>
      </c>
      <c r="C3119" s="12">
        <v>6.5619263628212521E-2</v>
      </c>
      <c r="D3119" s="12"/>
      <c r="E3119" s="1">
        <v>899.08</v>
      </c>
      <c r="F3119" s="1">
        <v>0.34408</v>
      </c>
      <c r="H3119" s="1">
        <v>899.08</v>
      </c>
      <c r="I3119" s="1">
        <v>0.34408</v>
      </c>
    </row>
    <row r="3120" spans="1:9" s="1" customFormat="1" x14ac:dyDescent="0.25">
      <c r="A3120" s="15"/>
      <c r="B3120" s="12">
        <v>894.76937836000002</v>
      </c>
      <c r="C3120" s="12">
        <v>6.8479963610153197E-2</v>
      </c>
      <c r="D3120" s="12"/>
      <c r="E3120" s="1">
        <v>899.32</v>
      </c>
      <c r="F3120" s="1">
        <v>0.34245999999999999</v>
      </c>
      <c r="H3120" s="1">
        <v>899.32</v>
      </c>
      <c r="I3120" s="1">
        <v>0.34245999999999999</v>
      </c>
    </row>
    <row r="3121" spans="1:9" s="1" customFormat="1" x14ac:dyDescent="0.25">
      <c r="A3121" s="15"/>
      <c r="B3121" s="12">
        <v>895.00919309999995</v>
      </c>
      <c r="C3121" s="12">
        <v>6.7140240184186128E-2</v>
      </c>
      <c r="D3121" s="12"/>
      <c r="E3121" s="1">
        <v>899.56</v>
      </c>
      <c r="F3121" s="1">
        <v>0.34408</v>
      </c>
      <c r="H3121" s="1">
        <v>899.56</v>
      </c>
      <c r="I3121" s="1">
        <v>0.34408</v>
      </c>
    </row>
    <row r="3122" spans="1:9" s="1" customFormat="1" x14ac:dyDescent="0.25">
      <c r="A3122" s="15"/>
      <c r="B3122" s="12">
        <v>895.24901508000005</v>
      </c>
      <c r="C3122" s="12">
        <v>7.3290308217706532E-2</v>
      </c>
      <c r="D3122" s="12"/>
      <c r="E3122" s="1">
        <v>899.8</v>
      </c>
      <c r="F3122" s="1">
        <v>0.34143000000000001</v>
      </c>
      <c r="H3122" s="1">
        <v>899.8</v>
      </c>
      <c r="I3122" s="1">
        <v>0.34143000000000001</v>
      </c>
    </row>
    <row r="3123" spans="1:9" s="1" customFormat="1" x14ac:dyDescent="0.25">
      <c r="A3123" s="15"/>
      <c r="B3123" s="12">
        <v>895.48884429999998</v>
      </c>
      <c r="C3123" s="12">
        <v>6.7151171358331221E-2</v>
      </c>
      <c r="D3123" s="12"/>
      <c r="E3123" s="1">
        <v>900.04</v>
      </c>
      <c r="F3123" s="1">
        <v>0.34583999999999998</v>
      </c>
      <c r="H3123" s="1">
        <v>900.04</v>
      </c>
      <c r="I3123" s="1">
        <v>0.34583999999999998</v>
      </c>
    </row>
    <row r="3124" spans="1:9" s="1" customFormat="1" x14ac:dyDescent="0.25">
      <c r="A3124" s="15"/>
      <c r="B3124" s="12">
        <v>895.72868074999997</v>
      </c>
      <c r="C3124" s="12">
        <v>6.9233405697989997E-2</v>
      </c>
      <c r="D3124" s="12"/>
      <c r="E3124" s="1">
        <v>900.28</v>
      </c>
      <c r="F3124" s="1">
        <v>0.34789999999999999</v>
      </c>
      <c r="H3124" s="1">
        <v>900.28</v>
      </c>
      <c r="I3124" s="1">
        <v>0.34789999999999999</v>
      </c>
    </row>
    <row r="3125" spans="1:9" s="1" customFormat="1" x14ac:dyDescent="0.25">
      <c r="A3125" s="15"/>
      <c r="B3125" s="12">
        <v>895.96852444000001</v>
      </c>
      <c r="C3125" s="12">
        <v>6.4912622292776834E-2</v>
      </c>
      <c r="D3125" s="12"/>
      <c r="E3125" s="1">
        <v>900.52</v>
      </c>
      <c r="F3125" s="1">
        <v>0.34555000000000002</v>
      </c>
      <c r="H3125" s="1">
        <v>900.52</v>
      </c>
      <c r="I3125" s="1">
        <v>0.34555000000000002</v>
      </c>
    </row>
    <row r="3126" spans="1:9" s="1" customFormat="1" x14ac:dyDescent="0.25">
      <c r="A3126" s="15"/>
      <c r="B3126" s="12">
        <v>896.20837533999998</v>
      </c>
      <c r="C3126" s="12">
        <v>7.1257535578390721E-2</v>
      </c>
      <c r="D3126" s="12"/>
      <c r="E3126" s="1">
        <v>900.77</v>
      </c>
      <c r="F3126" s="1">
        <v>0.34982000000000002</v>
      </c>
      <c r="H3126" s="1">
        <v>900.77</v>
      </c>
      <c r="I3126" s="1">
        <v>0.34982000000000002</v>
      </c>
    </row>
    <row r="3127" spans="1:9" s="1" customFormat="1" x14ac:dyDescent="0.25">
      <c r="A3127" s="15"/>
      <c r="B3127" s="12">
        <v>896.44823348</v>
      </c>
      <c r="C3127" s="12">
        <v>6.8873145278039838E-2</v>
      </c>
      <c r="D3127" s="12"/>
      <c r="E3127" s="1">
        <v>901.01</v>
      </c>
      <c r="F3127" s="1">
        <v>0.35526000000000002</v>
      </c>
      <c r="H3127" s="1">
        <v>901.01</v>
      </c>
      <c r="I3127" s="1">
        <v>0.35526000000000002</v>
      </c>
    </row>
    <row r="3128" spans="1:9" s="1" customFormat="1" x14ac:dyDescent="0.25">
      <c r="A3128" s="15"/>
      <c r="B3128" s="12">
        <v>896.68809882999994</v>
      </c>
      <c r="C3128" s="12">
        <v>6.6752752944895036E-2</v>
      </c>
      <c r="D3128" s="12"/>
      <c r="E3128" s="1">
        <v>901.25</v>
      </c>
      <c r="F3128" s="1">
        <v>0.35026000000000002</v>
      </c>
      <c r="H3128" s="1">
        <v>901.25</v>
      </c>
      <c r="I3128" s="1">
        <v>0.35026000000000002</v>
      </c>
    </row>
    <row r="3129" spans="1:9" s="1" customFormat="1" x14ac:dyDescent="0.25">
      <c r="A3129" s="15"/>
      <c r="B3129" s="12">
        <v>896.92797141000005</v>
      </c>
      <c r="C3129" s="12">
        <v>6.2525762632735932E-2</v>
      </c>
      <c r="D3129" s="12"/>
      <c r="E3129" s="1">
        <v>901.49</v>
      </c>
      <c r="F3129" s="1">
        <v>0.35879</v>
      </c>
      <c r="H3129" s="1">
        <v>901.49</v>
      </c>
      <c r="I3129" s="1">
        <v>0.35879</v>
      </c>
    </row>
    <row r="3130" spans="1:9" s="1" customFormat="1" x14ac:dyDescent="0.25">
      <c r="A3130" s="15"/>
      <c r="B3130" s="12">
        <v>897.16785119999997</v>
      </c>
      <c r="C3130" s="12">
        <v>6.7047405032391136E-2</v>
      </c>
      <c r="D3130" s="12"/>
      <c r="E3130" s="1">
        <v>901.73</v>
      </c>
      <c r="F3130" s="1">
        <v>0.35349999999999998</v>
      </c>
      <c r="H3130" s="1">
        <v>901.73</v>
      </c>
      <c r="I3130" s="1">
        <v>0.35349999999999998</v>
      </c>
    </row>
    <row r="3131" spans="1:9" s="1" customFormat="1" x14ac:dyDescent="0.25">
      <c r="A3131" s="15"/>
      <c r="B3131" s="12">
        <v>897.40773820000004</v>
      </c>
      <c r="C3131" s="12">
        <v>6.6217753395499956E-2</v>
      </c>
      <c r="D3131" s="12"/>
      <c r="E3131" s="1">
        <v>901.97</v>
      </c>
      <c r="F3131" s="1">
        <v>0.36645</v>
      </c>
      <c r="H3131" s="1">
        <v>901.97</v>
      </c>
      <c r="I3131" s="1">
        <v>0.36645</v>
      </c>
    </row>
    <row r="3132" spans="1:9" s="1" customFormat="1" x14ac:dyDescent="0.25">
      <c r="A3132" s="15"/>
      <c r="B3132" s="12">
        <v>897.64763241000003</v>
      </c>
      <c r="C3132" s="12">
        <v>6.6184672490686963E-2</v>
      </c>
      <c r="D3132" s="12"/>
      <c r="E3132" s="1">
        <v>902.21</v>
      </c>
      <c r="F3132" s="1">
        <v>0.36012</v>
      </c>
      <c r="H3132" s="1">
        <v>902.21</v>
      </c>
      <c r="I3132" s="1">
        <v>0.36012</v>
      </c>
    </row>
    <row r="3133" spans="1:9" s="1" customFormat="1" x14ac:dyDescent="0.25">
      <c r="A3133" s="15"/>
      <c r="B3133" s="12">
        <v>897.88753383000005</v>
      </c>
      <c r="C3133" s="12">
        <v>6.1159812903854062E-2</v>
      </c>
      <c r="D3133" s="12"/>
      <c r="E3133" s="1">
        <v>902.45</v>
      </c>
      <c r="F3133" s="1">
        <v>0.36703000000000002</v>
      </c>
      <c r="H3133" s="1">
        <v>902.45</v>
      </c>
      <c r="I3133" s="1">
        <v>0.36703000000000002</v>
      </c>
    </row>
    <row r="3134" spans="1:9" s="1" customFormat="1" x14ac:dyDescent="0.25">
      <c r="A3134" s="15"/>
      <c r="B3134" s="12">
        <v>898.12744246</v>
      </c>
      <c r="C3134" s="12">
        <v>6.6065217215681787E-2</v>
      </c>
      <c r="D3134" s="12"/>
      <c r="E3134" s="1">
        <v>902.69</v>
      </c>
      <c r="F3134" s="1">
        <v>0.36747999999999997</v>
      </c>
      <c r="H3134" s="1">
        <v>902.69</v>
      </c>
      <c r="I3134" s="1">
        <v>0.36747999999999997</v>
      </c>
    </row>
    <row r="3135" spans="1:9" s="1" customFormat="1" x14ac:dyDescent="0.25">
      <c r="A3135" s="15"/>
      <c r="B3135" s="12">
        <v>898.36735827999996</v>
      </c>
      <c r="C3135" s="12">
        <v>6.2910397335833368E-2</v>
      </c>
      <c r="D3135" s="12"/>
      <c r="E3135" s="1">
        <v>902.93</v>
      </c>
      <c r="F3135" s="1">
        <v>0.37130000000000002</v>
      </c>
      <c r="H3135" s="1">
        <v>902.93</v>
      </c>
      <c r="I3135" s="1">
        <v>0.37130000000000002</v>
      </c>
    </row>
    <row r="3136" spans="1:9" s="1" customFormat="1" x14ac:dyDescent="0.25">
      <c r="A3136" s="15"/>
      <c r="B3136" s="12">
        <v>898.60728130999996</v>
      </c>
      <c r="C3136" s="12">
        <v>6.3898034773927623E-2</v>
      </c>
      <c r="D3136" s="12"/>
      <c r="E3136" s="1">
        <v>903.18</v>
      </c>
      <c r="F3136" s="1">
        <v>0.37189</v>
      </c>
      <c r="H3136" s="1">
        <v>903.18</v>
      </c>
      <c r="I3136" s="1">
        <v>0.37189</v>
      </c>
    </row>
    <row r="3137" spans="1:9" s="1" customFormat="1" x14ac:dyDescent="0.25">
      <c r="A3137" s="15"/>
      <c r="B3137" s="12">
        <v>898.84721152999998</v>
      </c>
      <c r="C3137" s="12">
        <v>6.2140127413212357E-2</v>
      </c>
      <c r="D3137" s="12"/>
      <c r="E3137" s="1">
        <v>903.42</v>
      </c>
      <c r="F3137" s="1">
        <v>0.37026999999999999</v>
      </c>
      <c r="H3137" s="1">
        <v>903.42</v>
      </c>
      <c r="I3137" s="1">
        <v>0.37026999999999999</v>
      </c>
    </row>
    <row r="3138" spans="1:9" s="1" customFormat="1" x14ac:dyDescent="0.25">
      <c r="A3138" s="15"/>
      <c r="B3138" s="12">
        <v>899.08714894000002</v>
      </c>
      <c r="C3138" s="12">
        <v>6.7566619838595188E-2</v>
      </c>
      <c r="D3138" s="12"/>
      <c r="E3138" s="1">
        <v>903.66</v>
      </c>
      <c r="F3138" s="1">
        <v>0.36806</v>
      </c>
      <c r="H3138" s="1">
        <v>903.66</v>
      </c>
      <c r="I3138" s="1">
        <v>0.36806</v>
      </c>
    </row>
    <row r="3139" spans="1:9" s="1" customFormat="1" x14ac:dyDescent="0.25">
      <c r="A3139" s="15"/>
      <c r="B3139" s="12">
        <v>899.32709353999996</v>
      </c>
      <c r="C3139" s="12">
        <v>6.0605771610987166E-2</v>
      </c>
      <c r="D3139" s="12"/>
      <c r="E3139" s="1">
        <v>903.9</v>
      </c>
      <c r="F3139" s="1">
        <v>0.36792000000000002</v>
      </c>
      <c r="H3139" s="1">
        <v>903.9</v>
      </c>
      <c r="I3139" s="1">
        <v>0.36792000000000002</v>
      </c>
    </row>
    <row r="3140" spans="1:9" s="1" customFormat="1" x14ac:dyDescent="0.25">
      <c r="A3140" s="15"/>
      <c r="B3140" s="12">
        <v>899.56704533000004</v>
      </c>
      <c r="C3140" s="12">
        <v>6.3958651168042793E-2</v>
      </c>
      <c r="D3140" s="12"/>
      <c r="E3140" s="1">
        <v>904.14</v>
      </c>
      <c r="F3140" s="1">
        <v>0.38159999999999999</v>
      </c>
      <c r="H3140" s="1">
        <v>904.14</v>
      </c>
      <c r="I3140" s="1">
        <v>0.38159999999999999</v>
      </c>
    </row>
    <row r="3141" spans="1:9" s="1" customFormat="1" x14ac:dyDescent="0.25">
      <c r="A3141" s="15"/>
      <c r="B3141" s="12">
        <v>899.80700430000002</v>
      </c>
      <c r="C3141" s="12">
        <v>6.1084369707806944E-2</v>
      </c>
      <c r="D3141" s="12"/>
      <c r="E3141" s="1">
        <v>904.38</v>
      </c>
      <c r="F3141" s="1">
        <v>0.38249</v>
      </c>
      <c r="H3141" s="1">
        <v>904.38</v>
      </c>
      <c r="I3141" s="1">
        <v>0.38249</v>
      </c>
    </row>
    <row r="3142" spans="1:9" s="1" customFormat="1" x14ac:dyDescent="0.25">
      <c r="A3142" s="15"/>
      <c r="B3142" s="12">
        <v>900.04697045</v>
      </c>
      <c r="C3142" s="12">
        <v>6.2936378831537521E-2</v>
      </c>
      <c r="D3142" s="12"/>
      <c r="E3142" s="1">
        <v>904.62</v>
      </c>
      <c r="F3142" s="1">
        <v>0.37747999999999998</v>
      </c>
      <c r="H3142" s="1">
        <v>904.62</v>
      </c>
      <c r="I3142" s="1">
        <v>0.37747999999999998</v>
      </c>
    </row>
    <row r="3143" spans="1:9" s="1" customFormat="1" x14ac:dyDescent="0.25">
      <c r="A3143" s="15"/>
      <c r="B3143" s="12">
        <v>900.28694378</v>
      </c>
      <c r="C3143" s="12">
        <v>5.9816694108313202E-2</v>
      </c>
      <c r="D3143" s="12"/>
      <c r="E3143" s="1">
        <v>904.86</v>
      </c>
      <c r="F3143" s="1">
        <v>0.38042999999999999</v>
      </c>
      <c r="H3143" s="1">
        <v>904.86</v>
      </c>
      <c r="I3143" s="1">
        <v>0.38042999999999999</v>
      </c>
    </row>
    <row r="3144" spans="1:9" s="1" customFormat="1" x14ac:dyDescent="0.25">
      <c r="A3144" s="15"/>
      <c r="B3144" s="12">
        <v>900.52692428</v>
      </c>
      <c r="C3144" s="12">
        <v>6.2154986146519604E-2</v>
      </c>
      <c r="D3144" s="12"/>
      <c r="E3144" s="1">
        <v>905.1</v>
      </c>
      <c r="F3144" s="1">
        <v>0.38674999999999998</v>
      </c>
      <c r="H3144" s="1">
        <v>905.1</v>
      </c>
      <c r="I3144" s="1">
        <v>0.38674999999999998</v>
      </c>
    </row>
    <row r="3145" spans="1:9" s="1" customFormat="1" x14ac:dyDescent="0.25">
      <c r="A3145" s="15"/>
      <c r="B3145" s="12">
        <v>900.76691196000002</v>
      </c>
      <c r="C3145" s="12">
        <v>6.0238528863637598E-2</v>
      </c>
      <c r="D3145" s="12"/>
      <c r="E3145" s="1">
        <v>905.35</v>
      </c>
      <c r="F3145" s="1">
        <v>0.38528000000000001</v>
      </c>
      <c r="H3145" s="1">
        <v>905.35</v>
      </c>
      <c r="I3145" s="1">
        <v>0.38528000000000001</v>
      </c>
    </row>
    <row r="3146" spans="1:9" s="1" customFormat="1" x14ac:dyDescent="0.25">
      <c r="A3146" s="15"/>
      <c r="B3146" s="12">
        <v>901.00690681000003</v>
      </c>
      <c r="C3146" s="12">
        <v>6.4899338840651161E-2</v>
      </c>
      <c r="D3146" s="12"/>
      <c r="E3146" s="1">
        <v>905.59</v>
      </c>
      <c r="F3146" s="1">
        <v>0.39440999999999998</v>
      </c>
      <c r="H3146" s="1">
        <v>905.59</v>
      </c>
      <c r="I3146" s="1">
        <v>0.39440999999999998</v>
      </c>
    </row>
    <row r="3147" spans="1:9" s="1" customFormat="1" x14ac:dyDescent="0.25">
      <c r="A3147" s="15"/>
      <c r="B3147" s="12">
        <v>901.24690882000004</v>
      </c>
      <c r="C3147" s="12">
        <v>5.8645834438735459E-2</v>
      </c>
      <c r="D3147" s="12"/>
      <c r="E3147" s="1">
        <v>905.83</v>
      </c>
      <c r="F3147" s="1">
        <v>0.39455000000000001</v>
      </c>
      <c r="H3147" s="1">
        <v>905.83</v>
      </c>
      <c r="I3147" s="1">
        <v>0.39455000000000001</v>
      </c>
    </row>
    <row r="3148" spans="1:9" s="1" customFormat="1" x14ac:dyDescent="0.25">
      <c r="A3148" s="15"/>
      <c r="B3148" s="12">
        <v>901.48691799000005</v>
      </c>
      <c r="C3148" s="12">
        <v>6.2155135159604344E-2</v>
      </c>
      <c r="D3148" s="12"/>
      <c r="E3148" s="1">
        <v>906.07</v>
      </c>
      <c r="F3148" s="1">
        <v>0.38674999999999998</v>
      </c>
      <c r="H3148" s="1">
        <v>906.07</v>
      </c>
      <c r="I3148" s="1">
        <v>0.38674999999999998</v>
      </c>
    </row>
    <row r="3149" spans="1:9" s="1" customFormat="1" x14ac:dyDescent="0.25">
      <c r="A3149" s="15"/>
      <c r="B3149" s="12">
        <v>901.72693432999995</v>
      </c>
      <c r="C3149" s="12">
        <v>5.8300571121385508E-2</v>
      </c>
      <c r="D3149" s="12"/>
      <c r="E3149" s="1">
        <v>906.31</v>
      </c>
      <c r="F3149" s="1">
        <v>0.39778999999999998</v>
      </c>
      <c r="H3149" s="1">
        <v>906.31</v>
      </c>
      <c r="I3149" s="1">
        <v>0.39778999999999998</v>
      </c>
    </row>
    <row r="3150" spans="1:9" s="1" customFormat="1" x14ac:dyDescent="0.25">
      <c r="A3150" s="15"/>
      <c r="B3150" s="12">
        <v>901.96695781999995</v>
      </c>
      <c r="C3150" s="12">
        <v>6.0521504711564894E-2</v>
      </c>
      <c r="D3150" s="12"/>
      <c r="E3150" s="1">
        <v>906.55</v>
      </c>
      <c r="F3150" s="1">
        <v>0.40117999999999998</v>
      </c>
      <c r="H3150" s="1">
        <v>906.55</v>
      </c>
      <c r="I3150" s="1">
        <v>0.40117999999999998</v>
      </c>
    </row>
    <row r="3151" spans="1:9" s="1" customFormat="1" x14ac:dyDescent="0.25">
      <c r="A3151" s="15"/>
      <c r="B3151" s="12">
        <v>902.20698847000006</v>
      </c>
      <c r="C3151" s="12">
        <v>5.8753389954544731E-2</v>
      </c>
      <c r="D3151" s="12"/>
      <c r="E3151" s="1">
        <v>906.79</v>
      </c>
      <c r="F3151" s="1">
        <v>0.39822999999999997</v>
      </c>
      <c r="H3151" s="1">
        <v>906.79</v>
      </c>
      <c r="I3151" s="1">
        <v>0.39822999999999997</v>
      </c>
    </row>
    <row r="3152" spans="1:9" s="1" customFormat="1" x14ac:dyDescent="0.25">
      <c r="A3152" s="15"/>
      <c r="B3152" s="12">
        <v>902.44702627000004</v>
      </c>
      <c r="C3152" s="12">
        <v>6.6229961824657124E-2</v>
      </c>
      <c r="D3152" s="12"/>
      <c r="E3152" s="1">
        <v>907.03</v>
      </c>
      <c r="F3152" s="1">
        <v>0.39882000000000001</v>
      </c>
      <c r="H3152" s="1">
        <v>907.03</v>
      </c>
      <c r="I3152" s="1">
        <v>0.39882000000000001</v>
      </c>
    </row>
    <row r="3153" spans="1:9" s="1" customFormat="1" x14ac:dyDescent="0.25">
      <c r="A3153" s="15"/>
      <c r="B3153" s="12">
        <v>902.68707122000001</v>
      </c>
      <c r="C3153" s="12">
        <v>5.8174165450356231E-2</v>
      </c>
      <c r="D3153" s="12"/>
      <c r="E3153" s="1">
        <v>907.27</v>
      </c>
      <c r="F3153" s="1">
        <v>0.40044000000000002</v>
      </c>
      <c r="H3153" s="1">
        <v>907.27</v>
      </c>
      <c r="I3153" s="1">
        <v>0.40044000000000002</v>
      </c>
    </row>
    <row r="3154" spans="1:9" s="1" customFormat="1" x14ac:dyDescent="0.25">
      <c r="A3154" s="15"/>
      <c r="B3154" s="12">
        <v>902.92712330999996</v>
      </c>
      <c r="C3154" s="12">
        <v>6.1704061908294985E-2</v>
      </c>
      <c r="D3154" s="12"/>
      <c r="E3154" s="1">
        <v>907.52</v>
      </c>
      <c r="F3154" s="1">
        <v>0.40617999999999999</v>
      </c>
      <c r="H3154" s="1">
        <v>907.52</v>
      </c>
      <c r="I3154" s="1">
        <v>0.40617999999999999</v>
      </c>
    </row>
    <row r="3155" spans="1:9" s="1" customFormat="1" x14ac:dyDescent="0.25">
      <c r="A3155" s="15"/>
      <c r="B3155" s="12">
        <v>903.16718254</v>
      </c>
      <c r="C3155" s="12">
        <v>5.6070090049990799E-2</v>
      </c>
      <c r="D3155" s="12"/>
      <c r="E3155" s="1">
        <v>907.76</v>
      </c>
      <c r="F3155" s="1">
        <v>0.41515999999999997</v>
      </c>
      <c r="H3155" s="1">
        <v>907.76</v>
      </c>
      <c r="I3155" s="1">
        <v>0.41515999999999997</v>
      </c>
    </row>
    <row r="3156" spans="1:9" s="1" customFormat="1" x14ac:dyDescent="0.25">
      <c r="A3156" s="15"/>
      <c r="B3156" s="12">
        <v>903.40724892000003</v>
      </c>
      <c r="C3156" s="12">
        <v>5.9299033295707175E-2</v>
      </c>
      <c r="D3156" s="12"/>
      <c r="E3156" s="1">
        <v>908</v>
      </c>
      <c r="F3156" s="1">
        <v>0.41236</v>
      </c>
      <c r="H3156" s="1">
        <v>908</v>
      </c>
      <c r="I3156" s="1">
        <v>0.41236</v>
      </c>
    </row>
    <row r="3157" spans="1:9" s="1" customFormat="1" x14ac:dyDescent="0.25">
      <c r="A3157" s="15"/>
      <c r="B3157" s="12">
        <v>903.64732243000003</v>
      </c>
      <c r="C3157" s="12">
        <v>5.7103399998558832E-2</v>
      </c>
      <c r="D3157" s="12"/>
      <c r="E3157" s="1">
        <v>908.24</v>
      </c>
      <c r="F3157" s="1">
        <v>0.40838999999999998</v>
      </c>
      <c r="H3157" s="1">
        <v>908.24</v>
      </c>
      <c r="I3157" s="1">
        <v>0.40838999999999998</v>
      </c>
    </row>
    <row r="3158" spans="1:9" s="1" customFormat="1" x14ac:dyDescent="0.25">
      <c r="A3158" s="15"/>
      <c r="B3158" s="12">
        <v>903.88740308000001</v>
      </c>
      <c r="C3158" s="12">
        <v>6.0186821323231721E-2</v>
      </c>
      <c r="D3158" s="12"/>
      <c r="E3158" s="1">
        <v>908.48</v>
      </c>
      <c r="F3158" s="1">
        <v>0.40911999999999998</v>
      </c>
      <c r="H3158" s="1">
        <v>908.48</v>
      </c>
      <c r="I3158" s="1">
        <v>0.40911999999999998</v>
      </c>
    </row>
    <row r="3159" spans="1:9" s="1" customFormat="1" x14ac:dyDescent="0.25">
      <c r="A3159" s="15"/>
      <c r="B3159" s="12">
        <v>904.12749085999997</v>
      </c>
      <c r="C3159" s="12">
        <v>5.6195580354928096E-2</v>
      </c>
      <c r="D3159" s="12"/>
      <c r="E3159" s="1">
        <v>908.72</v>
      </c>
      <c r="F3159" s="1">
        <v>0.41575000000000001</v>
      </c>
      <c r="H3159" s="1">
        <v>908.72</v>
      </c>
      <c r="I3159" s="1">
        <v>0.41575000000000001</v>
      </c>
    </row>
    <row r="3160" spans="1:9" s="1" customFormat="1" x14ac:dyDescent="0.25">
      <c r="A3160" s="15"/>
      <c r="B3160" s="12">
        <v>904.36758577000001</v>
      </c>
      <c r="C3160" s="12">
        <v>6.0720767137241824E-2</v>
      </c>
      <c r="D3160" s="12"/>
      <c r="E3160" s="1">
        <v>908.96</v>
      </c>
      <c r="F3160" s="1">
        <v>0.41619</v>
      </c>
      <c r="H3160" s="1">
        <v>908.96</v>
      </c>
      <c r="I3160" s="1">
        <v>0.41619</v>
      </c>
    </row>
    <row r="3161" spans="1:9" s="1" customFormat="1" x14ac:dyDescent="0.25">
      <c r="A3161" s="15"/>
      <c r="B3161" s="12">
        <v>904.60768780000001</v>
      </c>
      <c r="C3161" s="12">
        <v>5.2588133230172279E-2</v>
      </c>
      <c r="D3161" s="12"/>
      <c r="E3161" s="1">
        <v>909.2</v>
      </c>
      <c r="F3161" s="1">
        <v>0.41398000000000001</v>
      </c>
      <c r="H3161" s="1">
        <v>909.2</v>
      </c>
      <c r="I3161" s="1">
        <v>0.41398000000000001</v>
      </c>
    </row>
    <row r="3162" spans="1:9" s="1" customFormat="1" x14ac:dyDescent="0.25">
      <c r="A3162" s="15"/>
      <c r="B3162" s="12">
        <v>904.84779694999997</v>
      </c>
      <c r="C3162" s="12">
        <v>6.1090074780194258E-2</v>
      </c>
      <c r="D3162" s="12"/>
      <c r="E3162" s="1">
        <v>909.45</v>
      </c>
      <c r="F3162" s="1">
        <v>0.42383999999999999</v>
      </c>
      <c r="H3162" s="1">
        <v>909.45</v>
      </c>
      <c r="I3162" s="1">
        <v>0.42383999999999999</v>
      </c>
    </row>
    <row r="3163" spans="1:9" s="1" customFormat="1" x14ac:dyDescent="0.25">
      <c r="A3163" s="15"/>
      <c r="B3163" s="12">
        <v>905.08791322000002</v>
      </c>
      <c r="C3163" s="12">
        <v>5.5778577881066077E-2</v>
      </c>
      <c r="D3163" s="12"/>
      <c r="E3163" s="1">
        <v>909.69</v>
      </c>
      <c r="F3163" s="1">
        <v>0.42752000000000001</v>
      </c>
      <c r="H3163" s="1">
        <v>909.69</v>
      </c>
      <c r="I3163" s="1">
        <v>0.42752000000000001</v>
      </c>
    </row>
    <row r="3164" spans="1:9" s="1" customFormat="1" x14ac:dyDescent="0.25">
      <c r="A3164" s="15"/>
      <c r="B3164" s="12">
        <v>905.32803661000003</v>
      </c>
      <c r="C3164" s="12">
        <v>5.8729249834816331E-2</v>
      </c>
      <c r="D3164" s="12"/>
      <c r="E3164" s="1">
        <v>909.93</v>
      </c>
      <c r="F3164" s="1">
        <v>0.42634</v>
      </c>
      <c r="H3164" s="1">
        <v>909.93</v>
      </c>
      <c r="I3164" s="1">
        <v>0.42634</v>
      </c>
    </row>
    <row r="3165" spans="1:9" s="1" customFormat="1" x14ac:dyDescent="0.25">
      <c r="A3165" s="15"/>
      <c r="B3165" s="12">
        <v>905.56816712</v>
      </c>
      <c r="C3165" s="12">
        <v>5.2681266408136765E-2</v>
      </c>
      <c r="D3165" s="12"/>
      <c r="E3165" s="1">
        <v>910.17</v>
      </c>
      <c r="F3165" s="1">
        <v>0.43046000000000001</v>
      </c>
      <c r="H3165" s="1">
        <v>910.17</v>
      </c>
      <c r="I3165" s="1">
        <v>0.43046000000000001</v>
      </c>
    </row>
    <row r="3166" spans="1:9" s="1" customFormat="1" x14ac:dyDescent="0.25">
      <c r="A3166" s="15"/>
      <c r="B3166" s="12">
        <v>905.80830473000003</v>
      </c>
      <c r="C3166" s="12">
        <v>5.718091873400058E-2</v>
      </c>
      <c r="D3166" s="12"/>
      <c r="E3166" s="1">
        <v>910.41</v>
      </c>
      <c r="F3166" s="1">
        <v>0.42677999999999999</v>
      </c>
      <c r="H3166" s="1">
        <v>910.41</v>
      </c>
      <c r="I3166" s="1">
        <v>0.42677999999999999</v>
      </c>
    </row>
    <row r="3167" spans="1:9" s="1" customFormat="1" x14ac:dyDescent="0.25">
      <c r="A3167" s="15"/>
      <c r="B3167" s="12">
        <v>906.04844945000002</v>
      </c>
      <c r="C3167" s="12">
        <v>5.4309819767503188E-2</v>
      </c>
      <c r="D3167" s="12"/>
      <c r="E3167" s="1">
        <v>910.65</v>
      </c>
      <c r="F3167" s="1">
        <v>0.44077</v>
      </c>
      <c r="H3167" s="1">
        <v>910.65</v>
      </c>
      <c r="I3167" s="1">
        <v>0.44077</v>
      </c>
    </row>
    <row r="3168" spans="1:9" s="1" customFormat="1" x14ac:dyDescent="0.25">
      <c r="A3168" s="15"/>
      <c r="B3168" s="12">
        <v>906.28860127999997</v>
      </c>
      <c r="C3168" s="12">
        <v>5.6569741566926443E-2</v>
      </c>
      <c r="D3168" s="12"/>
      <c r="E3168" s="1">
        <v>910.89</v>
      </c>
      <c r="F3168" s="1">
        <v>0.42604999999999998</v>
      </c>
      <c r="H3168" s="1">
        <v>910.89</v>
      </c>
      <c r="I3168" s="1">
        <v>0.42604999999999998</v>
      </c>
    </row>
    <row r="3169" spans="1:9" s="1" customFormat="1" x14ac:dyDescent="0.25">
      <c r="A3169" s="15"/>
      <c r="B3169" s="12">
        <v>906.52876020999997</v>
      </c>
      <c r="C3169" s="12">
        <v>5.2666812138916677E-2</v>
      </c>
      <c r="D3169" s="12"/>
      <c r="E3169" s="1">
        <v>911.13</v>
      </c>
      <c r="F3169" s="1">
        <v>0.43929000000000001</v>
      </c>
      <c r="H3169" s="1">
        <v>911.13</v>
      </c>
      <c r="I3169" s="1">
        <v>0.43929000000000001</v>
      </c>
    </row>
    <row r="3170" spans="1:9" s="1" customFormat="1" x14ac:dyDescent="0.25">
      <c r="A3170" s="15"/>
      <c r="B3170" s="12">
        <v>906.76892624000004</v>
      </c>
      <c r="C3170" s="12">
        <v>5.4742745353849181E-2</v>
      </c>
      <c r="D3170" s="12"/>
      <c r="E3170" s="1">
        <v>911.38</v>
      </c>
      <c r="F3170" s="1">
        <v>0.42884</v>
      </c>
      <c r="H3170" s="1">
        <v>911.38</v>
      </c>
      <c r="I3170" s="1">
        <v>0.42884</v>
      </c>
    </row>
    <row r="3171" spans="1:9" s="1" customFormat="1" x14ac:dyDescent="0.25">
      <c r="A3171" s="15"/>
      <c r="B3171" s="12">
        <v>907.00909936000005</v>
      </c>
      <c r="C3171" s="12">
        <v>5.5115842186670795E-2</v>
      </c>
      <c r="D3171" s="12"/>
      <c r="E3171" s="1">
        <v>911.62</v>
      </c>
      <c r="F3171" s="1">
        <v>0.43812000000000001</v>
      </c>
      <c r="H3171" s="1">
        <v>911.62</v>
      </c>
      <c r="I3171" s="1">
        <v>0.43812000000000001</v>
      </c>
    </row>
    <row r="3172" spans="1:9" s="1" customFormat="1" x14ac:dyDescent="0.25">
      <c r="A3172" s="15"/>
      <c r="B3172" s="12">
        <v>907.24927958000001</v>
      </c>
      <c r="C3172" s="12">
        <v>5.6702980552270375E-2</v>
      </c>
      <c r="D3172" s="12"/>
      <c r="E3172" s="1">
        <v>911.86</v>
      </c>
      <c r="F3172" s="1">
        <v>0.44238</v>
      </c>
      <c r="H3172" s="1">
        <v>911.86</v>
      </c>
      <c r="I3172" s="1">
        <v>0.44238</v>
      </c>
    </row>
    <row r="3173" spans="1:9" s="1" customFormat="1" x14ac:dyDescent="0.25">
      <c r="A3173" s="15"/>
      <c r="B3173" s="12">
        <v>907.48946689000002</v>
      </c>
      <c r="C3173" s="12">
        <v>4.9473610745955132E-2</v>
      </c>
      <c r="D3173" s="12"/>
      <c r="E3173" s="1">
        <v>912.1</v>
      </c>
      <c r="F3173" s="1">
        <v>0.44356000000000001</v>
      </c>
      <c r="H3173" s="1">
        <v>912.1</v>
      </c>
      <c r="I3173" s="1">
        <v>0.44356000000000001</v>
      </c>
    </row>
    <row r="3174" spans="1:9" s="1" customFormat="1" x14ac:dyDescent="0.25">
      <c r="A3174" s="15"/>
      <c r="B3174" s="12">
        <v>907.72966127999996</v>
      </c>
      <c r="C3174" s="12">
        <v>5.7018079363751591E-2</v>
      </c>
      <c r="D3174" s="12"/>
      <c r="E3174" s="1">
        <v>912.34</v>
      </c>
      <c r="F3174" s="1">
        <v>0.44841999999999999</v>
      </c>
      <c r="H3174" s="1">
        <v>912.34</v>
      </c>
      <c r="I3174" s="1">
        <v>0.44841999999999999</v>
      </c>
    </row>
    <row r="3175" spans="1:9" s="1" customFormat="1" x14ac:dyDescent="0.25">
      <c r="A3175" s="15"/>
      <c r="B3175" s="12">
        <v>907.96986275999996</v>
      </c>
      <c r="C3175" s="12">
        <v>5.14333669737468E-2</v>
      </c>
      <c r="D3175" s="12"/>
      <c r="E3175" s="1">
        <v>912.58</v>
      </c>
      <c r="F3175" s="1">
        <v>0.46093000000000001</v>
      </c>
      <c r="H3175" s="1">
        <v>912.58</v>
      </c>
      <c r="I3175" s="1">
        <v>0.46093000000000001</v>
      </c>
    </row>
    <row r="3176" spans="1:9" s="1" customFormat="1" x14ac:dyDescent="0.25">
      <c r="A3176" s="15"/>
      <c r="B3176" s="12">
        <v>908.21007132</v>
      </c>
      <c r="C3176" s="12">
        <v>5.4796539077441468E-2</v>
      </c>
      <c r="D3176" s="12"/>
      <c r="E3176" s="1">
        <v>912.82</v>
      </c>
      <c r="F3176" s="1">
        <v>0.46431</v>
      </c>
      <c r="H3176" s="1">
        <v>912.82</v>
      </c>
      <c r="I3176" s="1">
        <v>0.46431</v>
      </c>
    </row>
    <row r="3177" spans="1:9" s="1" customFormat="1" x14ac:dyDescent="0.25">
      <c r="A3177" s="15"/>
      <c r="B3177" s="12">
        <v>908.45028695999997</v>
      </c>
      <c r="C3177" s="12">
        <v>5.1530629942917024E-2</v>
      </c>
      <c r="D3177" s="12"/>
      <c r="E3177" s="1">
        <v>913.06</v>
      </c>
      <c r="F3177" s="1">
        <v>0.46945999999999999</v>
      </c>
      <c r="H3177" s="1">
        <v>913.06</v>
      </c>
      <c r="I3177" s="1">
        <v>0.46945999999999999</v>
      </c>
    </row>
    <row r="3178" spans="1:9" s="1" customFormat="1" x14ac:dyDescent="0.25">
      <c r="A3178" s="15"/>
      <c r="B3178" s="12">
        <v>908.69050966999998</v>
      </c>
      <c r="C3178" s="12">
        <v>5.4652741450664302E-2</v>
      </c>
      <c r="D3178" s="12"/>
      <c r="E3178" s="1">
        <v>913.31</v>
      </c>
      <c r="F3178" s="1">
        <v>0.46328000000000003</v>
      </c>
      <c r="H3178" s="1">
        <v>913.31</v>
      </c>
      <c r="I3178" s="1">
        <v>0.46328000000000003</v>
      </c>
    </row>
    <row r="3179" spans="1:9" s="1" customFormat="1" x14ac:dyDescent="0.25">
      <c r="A3179" s="15"/>
      <c r="B3179" s="12">
        <v>908.93073946000004</v>
      </c>
      <c r="C3179" s="12">
        <v>5.3727827877455177E-2</v>
      </c>
      <c r="D3179" s="12"/>
      <c r="E3179" s="1">
        <v>913.55</v>
      </c>
      <c r="F3179" s="1">
        <v>0.47815000000000002</v>
      </c>
      <c r="H3179" s="1">
        <v>913.55</v>
      </c>
      <c r="I3179" s="1">
        <v>0.47815000000000002</v>
      </c>
    </row>
    <row r="3180" spans="1:9" s="1" customFormat="1" x14ac:dyDescent="0.25">
      <c r="A3180" s="15"/>
      <c r="B3180" s="12">
        <v>909.17097632000002</v>
      </c>
      <c r="C3180" s="12">
        <v>5.2202104190353316E-2</v>
      </c>
      <c r="D3180" s="12"/>
      <c r="E3180" s="1">
        <v>913.79</v>
      </c>
      <c r="F3180" s="1">
        <v>0.47416999999999998</v>
      </c>
      <c r="H3180" s="1">
        <v>913.79</v>
      </c>
      <c r="I3180" s="1">
        <v>0.47416999999999998</v>
      </c>
    </row>
    <row r="3181" spans="1:9" s="1" customFormat="1" x14ac:dyDescent="0.25">
      <c r="A3181" s="15"/>
      <c r="B3181" s="12">
        <v>909.41122024000003</v>
      </c>
      <c r="C3181" s="12">
        <v>5.0528878836939246E-2</v>
      </c>
      <c r="D3181" s="12"/>
      <c r="E3181" s="1">
        <v>914.03</v>
      </c>
      <c r="F3181" s="1">
        <v>0.47549999999999998</v>
      </c>
      <c r="H3181" s="1">
        <v>914.03</v>
      </c>
      <c r="I3181" s="1">
        <v>0.47549999999999998</v>
      </c>
    </row>
    <row r="3182" spans="1:9" s="1" customFormat="1" x14ac:dyDescent="0.25">
      <c r="A3182" s="15"/>
      <c r="B3182" s="12">
        <v>909.65147122999997</v>
      </c>
      <c r="C3182" s="12">
        <v>5.4780105062952653E-2</v>
      </c>
      <c r="D3182" s="12"/>
      <c r="E3182" s="1">
        <v>914.27</v>
      </c>
      <c r="F3182" s="1">
        <v>0.46989999999999998</v>
      </c>
      <c r="H3182" s="1">
        <v>914.27</v>
      </c>
      <c r="I3182" s="1">
        <v>0.46989999999999998</v>
      </c>
    </row>
    <row r="3183" spans="1:9" s="1" customFormat="1" x14ac:dyDescent="0.25">
      <c r="A3183" s="15"/>
      <c r="B3183" s="12">
        <v>909.89172928000005</v>
      </c>
      <c r="C3183" s="12">
        <v>4.8910032615664671E-2</v>
      </c>
      <c r="D3183" s="12"/>
      <c r="E3183" s="1">
        <v>914.51</v>
      </c>
      <c r="F3183" s="1">
        <v>0.48565000000000003</v>
      </c>
      <c r="H3183" s="1">
        <v>914.51</v>
      </c>
      <c r="I3183" s="1">
        <v>0.48565000000000003</v>
      </c>
    </row>
    <row r="3184" spans="1:9" s="1" customFormat="1" x14ac:dyDescent="0.25">
      <c r="A3184" s="15"/>
      <c r="B3184" s="12">
        <v>910.13199439000005</v>
      </c>
      <c r="C3184" s="12">
        <v>5.2029621544763087E-2</v>
      </c>
      <c r="D3184" s="12"/>
      <c r="E3184" s="1">
        <v>914.75</v>
      </c>
      <c r="F3184" s="1">
        <v>0.48814999999999997</v>
      </c>
      <c r="H3184" s="1">
        <v>914.75</v>
      </c>
      <c r="I3184" s="1">
        <v>0.48814999999999997</v>
      </c>
    </row>
    <row r="3185" spans="1:9" s="1" customFormat="1" x14ac:dyDescent="0.25">
      <c r="A3185" s="15"/>
      <c r="B3185" s="12">
        <v>910.37226654999995</v>
      </c>
      <c r="C3185" s="12">
        <v>5.0051164174836155E-2</v>
      </c>
      <c r="D3185" s="12"/>
      <c r="E3185" s="1">
        <v>915</v>
      </c>
      <c r="F3185" s="1">
        <v>0.49271999999999999</v>
      </c>
      <c r="H3185" s="1">
        <v>915</v>
      </c>
      <c r="I3185" s="1">
        <v>0.49271999999999999</v>
      </c>
    </row>
    <row r="3186" spans="1:9" s="1" customFormat="1" x14ac:dyDescent="0.25">
      <c r="A3186" s="15"/>
      <c r="B3186" s="12">
        <v>910.61254577</v>
      </c>
      <c r="C3186" s="12">
        <v>5.3133670133417049E-2</v>
      </c>
      <c r="D3186" s="12"/>
      <c r="E3186" s="1">
        <v>915.24</v>
      </c>
      <c r="F3186" s="1">
        <v>0.48712</v>
      </c>
      <c r="H3186" s="1">
        <v>915.24</v>
      </c>
      <c r="I3186" s="1">
        <v>0.48712</v>
      </c>
    </row>
    <row r="3187" spans="1:9" s="1" customFormat="1" x14ac:dyDescent="0.25">
      <c r="A3187" s="15"/>
      <c r="B3187" s="12">
        <v>910.85283202999995</v>
      </c>
      <c r="C3187" s="12">
        <v>4.9295167576975184E-2</v>
      </c>
      <c r="D3187" s="12"/>
      <c r="E3187" s="1">
        <v>915.48</v>
      </c>
      <c r="F3187" s="1">
        <v>0.49432999999999999</v>
      </c>
      <c r="H3187" s="1">
        <v>915.48</v>
      </c>
      <c r="I3187" s="1">
        <v>0.49432999999999999</v>
      </c>
    </row>
    <row r="3188" spans="1:9" s="1" customFormat="1" x14ac:dyDescent="0.25">
      <c r="A3188" s="15"/>
      <c r="B3188" s="12">
        <v>911.09312534000003</v>
      </c>
      <c r="C3188" s="12">
        <v>5.1227739560592983E-2</v>
      </c>
      <c r="D3188" s="12"/>
      <c r="E3188" s="1">
        <v>915.72</v>
      </c>
      <c r="F3188" s="1">
        <v>0.50566999999999995</v>
      </c>
      <c r="H3188" s="1">
        <v>915.72</v>
      </c>
      <c r="I3188" s="1">
        <v>0.50566999999999995</v>
      </c>
    </row>
    <row r="3189" spans="1:9" s="1" customFormat="1" x14ac:dyDescent="0.25">
      <c r="A3189" s="15"/>
      <c r="B3189" s="12">
        <v>911.33342569000001</v>
      </c>
      <c r="C3189" s="12">
        <v>4.8240314593870001E-2</v>
      </c>
      <c r="D3189" s="12"/>
      <c r="E3189" s="1">
        <v>915.96</v>
      </c>
      <c r="F3189" s="1">
        <v>0.49845</v>
      </c>
      <c r="H3189" s="1">
        <v>915.96</v>
      </c>
      <c r="I3189" s="1">
        <v>0.49845</v>
      </c>
    </row>
    <row r="3190" spans="1:9" s="1" customFormat="1" x14ac:dyDescent="0.25">
      <c r="A3190" s="15"/>
      <c r="B3190" s="12">
        <v>911.57373309000002</v>
      </c>
      <c r="C3190" s="12">
        <v>5.3496495707183157E-2</v>
      </c>
      <c r="D3190" s="12"/>
      <c r="E3190" s="1">
        <v>916.2</v>
      </c>
      <c r="F3190" s="1">
        <v>0.51170000000000004</v>
      </c>
      <c r="H3190" s="1">
        <v>916.2</v>
      </c>
      <c r="I3190" s="1">
        <v>0.51170000000000004</v>
      </c>
    </row>
    <row r="3191" spans="1:9" s="1" customFormat="1" x14ac:dyDescent="0.25">
      <c r="A3191" s="15"/>
      <c r="B3191" s="12">
        <v>911.81404752000003</v>
      </c>
      <c r="C3191" s="12">
        <v>5.0038114886129359E-2</v>
      </c>
      <c r="D3191" s="12"/>
      <c r="E3191" s="1">
        <v>916.44</v>
      </c>
      <c r="F3191" s="1">
        <v>0.50036999999999998</v>
      </c>
      <c r="H3191" s="1">
        <v>916.44</v>
      </c>
      <c r="I3191" s="1">
        <v>0.50036999999999998</v>
      </c>
    </row>
    <row r="3192" spans="1:9" s="1" customFormat="1" x14ac:dyDescent="0.25">
      <c r="A3192" s="15"/>
      <c r="B3192" s="12">
        <v>912.05436898999994</v>
      </c>
      <c r="C3192" s="12">
        <v>5.3670383333286678E-2</v>
      </c>
      <c r="D3192" s="12"/>
      <c r="E3192" s="1">
        <v>916.69</v>
      </c>
      <c r="F3192" s="1">
        <v>0.51095999999999997</v>
      </c>
      <c r="H3192" s="1">
        <v>916.69</v>
      </c>
      <c r="I3192" s="1">
        <v>0.51095999999999997</v>
      </c>
    </row>
    <row r="3193" spans="1:9" s="1" customFormat="1" x14ac:dyDescent="0.25">
      <c r="A3193" s="15"/>
      <c r="B3193" s="12">
        <v>912.29469748999998</v>
      </c>
      <c r="C3193" s="12">
        <v>4.8827149409172162E-2</v>
      </c>
      <c r="D3193" s="12"/>
      <c r="E3193" s="1">
        <v>916.93</v>
      </c>
      <c r="F3193" s="1">
        <v>0.51170000000000004</v>
      </c>
      <c r="H3193" s="1">
        <v>916.93</v>
      </c>
      <c r="I3193" s="1">
        <v>0.51170000000000004</v>
      </c>
    </row>
    <row r="3194" spans="1:9" s="1" customFormat="1" x14ac:dyDescent="0.25">
      <c r="A3194" s="15"/>
      <c r="B3194" s="12">
        <v>912.53503302000001</v>
      </c>
      <c r="C3194" s="12">
        <v>5.2760498794053069E-2</v>
      </c>
      <c r="D3194" s="12"/>
      <c r="E3194" s="1">
        <v>917.17</v>
      </c>
      <c r="F3194" s="1">
        <v>0.51553000000000004</v>
      </c>
      <c r="H3194" s="1">
        <v>917.17</v>
      </c>
      <c r="I3194" s="1">
        <v>0.51553000000000004</v>
      </c>
    </row>
    <row r="3195" spans="1:9" s="1" customFormat="1" x14ac:dyDescent="0.25">
      <c r="A3195" s="15"/>
      <c r="B3195" s="12">
        <v>912.77537557000005</v>
      </c>
      <c r="C3195" s="12">
        <v>4.7187185905031126E-2</v>
      </c>
      <c r="D3195" s="12"/>
      <c r="E3195" s="1">
        <v>917.41</v>
      </c>
      <c r="F3195" s="1">
        <v>0.51758999999999999</v>
      </c>
      <c r="H3195" s="1">
        <v>917.41</v>
      </c>
      <c r="I3195" s="1">
        <v>0.51758999999999999</v>
      </c>
    </row>
    <row r="3196" spans="1:9" s="1" customFormat="1" x14ac:dyDescent="0.25">
      <c r="A3196" s="15"/>
      <c r="B3196" s="12">
        <v>913.01572514999998</v>
      </c>
      <c r="C3196" s="12">
        <v>5.0295385976938452E-2</v>
      </c>
      <c r="D3196" s="12"/>
      <c r="E3196" s="1">
        <v>917.65</v>
      </c>
      <c r="F3196" s="1">
        <v>0.53068000000000004</v>
      </c>
      <c r="H3196" s="1">
        <v>917.65</v>
      </c>
      <c r="I3196" s="1">
        <v>0.53068000000000004</v>
      </c>
    </row>
    <row r="3197" spans="1:9" s="1" customFormat="1" x14ac:dyDescent="0.25">
      <c r="A3197" s="15"/>
      <c r="B3197" s="12">
        <v>913.25608174000001</v>
      </c>
      <c r="C3197" s="12">
        <v>4.669620907838589E-2</v>
      </c>
      <c r="D3197" s="12"/>
      <c r="E3197" s="1">
        <v>917.89</v>
      </c>
      <c r="F3197" s="1">
        <v>0.52907000000000004</v>
      </c>
      <c r="H3197" s="1">
        <v>917.89</v>
      </c>
      <c r="I3197" s="1">
        <v>0.52907000000000004</v>
      </c>
    </row>
    <row r="3198" spans="1:9" s="1" customFormat="1" x14ac:dyDescent="0.25">
      <c r="A3198" s="15"/>
      <c r="B3198" s="12">
        <v>913.49644536000005</v>
      </c>
      <c r="C3198" s="12">
        <v>5.0723404775279694E-2</v>
      </c>
      <c r="D3198" s="12"/>
      <c r="E3198" s="1">
        <v>918.13</v>
      </c>
      <c r="F3198" s="1">
        <v>0.53481000000000001</v>
      </c>
      <c r="H3198" s="1">
        <v>918.13</v>
      </c>
      <c r="I3198" s="1">
        <v>0.53481000000000001</v>
      </c>
    </row>
    <row r="3199" spans="1:9" s="1" customFormat="1" x14ac:dyDescent="0.25">
      <c r="A3199" s="15"/>
      <c r="B3199" s="12">
        <v>913.73681598999997</v>
      </c>
      <c r="C3199" s="12">
        <v>4.8052685832594803E-2</v>
      </c>
      <c r="D3199" s="12"/>
      <c r="E3199" s="1">
        <v>918.38</v>
      </c>
      <c r="F3199" s="1">
        <v>0.53332999999999997</v>
      </c>
      <c r="H3199" s="1">
        <v>918.38</v>
      </c>
      <c r="I3199" s="1">
        <v>0.53332999999999997</v>
      </c>
    </row>
    <row r="3200" spans="1:9" s="1" customFormat="1" x14ac:dyDescent="0.25">
      <c r="A3200" s="15"/>
      <c r="B3200" s="12">
        <v>913.97719362999999</v>
      </c>
      <c r="C3200" s="12">
        <v>4.9980883217796208E-2</v>
      </c>
      <c r="D3200" s="12"/>
      <c r="E3200" s="1">
        <v>918.62</v>
      </c>
      <c r="F3200" s="1">
        <v>0.53744999999999998</v>
      </c>
      <c r="H3200" s="1">
        <v>918.62</v>
      </c>
      <c r="I3200" s="1">
        <v>0.53744999999999998</v>
      </c>
    </row>
    <row r="3201" spans="1:9" s="1" customFormat="1" x14ac:dyDescent="0.25">
      <c r="A3201" s="15"/>
      <c r="B3201" s="12">
        <v>914.21757828</v>
      </c>
      <c r="C3201" s="12">
        <v>4.8364804382381152E-2</v>
      </c>
      <c r="D3201" s="12"/>
      <c r="E3201" s="1">
        <v>918.86</v>
      </c>
      <c r="F3201" s="1">
        <v>0.54290000000000005</v>
      </c>
      <c r="H3201" s="1">
        <v>918.86</v>
      </c>
      <c r="I3201" s="1">
        <v>0.54290000000000005</v>
      </c>
    </row>
    <row r="3202" spans="1:9" s="1" customFormat="1" x14ac:dyDescent="0.25">
      <c r="A3202" s="15"/>
      <c r="B3202" s="12">
        <v>914.45796992999999</v>
      </c>
      <c r="C3202" s="12">
        <v>5.0316290383969571E-2</v>
      </c>
      <c r="D3202" s="12"/>
      <c r="E3202" s="1">
        <v>919.1</v>
      </c>
      <c r="F3202" s="1">
        <v>0.54186999999999996</v>
      </c>
      <c r="H3202" s="1">
        <v>919.1</v>
      </c>
      <c r="I3202" s="1">
        <v>0.54186999999999996</v>
      </c>
    </row>
    <row r="3203" spans="1:9" s="1" customFormat="1" x14ac:dyDescent="0.25">
      <c r="A3203" s="15"/>
      <c r="B3203" s="12">
        <v>914.69836858999997</v>
      </c>
      <c r="C3203" s="12">
        <v>4.6362898739190708E-2</v>
      </c>
      <c r="D3203" s="12"/>
      <c r="E3203" s="1">
        <v>919.34</v>
      </c>
      <c r="F3203" s="1">
        <v>0.55584999999999996</v>
      </c>
      <c r="H3203" s="1">
        <v>919.34</v>
      </c>
      <c r="I3203" s="1">
        <v>0.55584999999999996</v>
      </c>
    </row>
    <row r="3204" spans="1:9" s="1" customFormat="1" x14ac:dyDescent="0.25">
      <c r="A3204" s="15"/>
      <c r="B3204" s="12">
        <v>914.93877424000004</v>
      </c>
      <c r="C3204" s="12">
        <v>5.0474371979298549E-2</v>
      </c>
      <c r="D3204" s="12"/>
      <c r="E3204" s="1">
        <v>919.58</v>
      </c>
      <c r="F3204" s="1">
        <v>0.55613999999999997</v>
      </c>
      <c r="H3204" s="1">
        <v>919.58</v>
      </c>
      <c r="I3204" s="1">
        <v>0.55613999999999997</v>
      </c>
    </row>
    <row r="3205" spans="1:9" s="1" customFormat="1" x14ac:dyDescent="0.25">
      <c r="A3205" s="15"/>
      <c r="B3205" s="12">
        <v>915.17918689999999</v>
      </c>
      <c r="C3205" s="12">
        <v>4.6034101367704888E-2</v>
      </c>
      <c r="D3205" s="12"/>
      <c r="E3205" s="1">
        <v>919.83</v>
      </c>
      <c r="F3205" s="1">
        <v>0.55349999999999999</v>
      </c>
      <c r="H3205" s="1">
        <v>919.83</v>
      </c>
      <c r="I3205" s="1">
        <v>0.55349999999999999</v>
      </c>
    </row>
    <row r="3206" spans="1:9" s="1" customFormat="1" x14ac:dyDescent="0.25">
      <c r="A3206" s="15"/>
      <c r="B3206" s="12">
        <v>915.41960655000003</v>
      </c>
      <c r="C3206" s="12">
        <v>4.9990026234924385E-2</v>
      </c>
      <c r="D3206" s="12"/>
      <c r="E3206" s="1">
        <v>920.07</v>
      </c>
      <c r="F3206" s="1">
        <v>0.55054999999999998</v>
      </c>
      <c r="H3206" s="1">
        <v>920.07</v>
      </c>
      <c r="I3206" s="1">
        <v>0.55054999999999998</v>
      </c>
    </row>
    <row r="3207" spans="1:9" s="1" customFormat="1" x14ac:dyDescent="0.25">
      <c r="A3207" s="15"/>
      <c r="B3207" s="12">
        <v>915.66003318000003</v>
      </c>
      <c r="C3207" s="12">
        <v>4.9467565072231268E-2</v>
      </c>
      <c r="D3207" s="12"/>
      <c r="E3207" s="1">
        <v>920.31</v>
      </c>
      <c r="F3207" s="1">
        <v>0.55879000000000001</v>
      </c>
      <c r="H3207" s="1">
        <v>920.31</v>
      </c>
      <c r="I3207" s="1">
        <v>0.55879000000000001</v>
      </c>
    </row>
    <row r="3208" spans="1:9" s="1" customFormat="1" x14ac:dyDescent="0.25">
      <c r="A3208" s="15"/>
      <c r="B3208" s="12">
        <v>915.90046681000001</v>
      </c>
      <c r="C3208" s="12">
        <v>5.2297174538419464E-2</v>
      </c>
      <c r="D3208" s="12"/>
      <c r="E3208" s="1">
        <v>920.55</v>
      </c>
      <c r="F3208" s="1">
        <v>0.56820999999999999</v>
      </c>
      <c r="H3208" s="1">
        <v>920.55</v>
      </c>
      <c r="I3208" s="1">
        <v>0.56820999999999999</v>
      </c>
    </row>
    <row r="3209" spans="1:9" s="1" customFormat="1" x14ac:dyDescent="0.25">
      <c r="A3209" s="15"/>
      <c r="B3209" s="12">
        <v>916.14090741999996</v>
      </c>
      <c r="C3209" s="12">
        <v>4.4643521904673328E-2</v>
      </c>
      <c r="D3209" s="12"/>
      <c r="E3209" s="1">
        <v>920.79</v>
      </c>
      <c r="F3209" s="1">
        <v>0.57850999999999997</v>
      </c>
      <c r="H3209" s="1">
        <v>920.79</v>
      </c>
      <c r="I3209" s="1">
        <v>0.57850999999999997</v>
      </c>
    </row>
    <row r="3210" spans="1:9" s="1" customFormat="1" x14ac:dyDescent="0.25">
      <c r="A3210" s="15"/>
      <c r="B3210" s="12">
        <v>916.38135502</v>
      </c>
      <c r="C3210" s="12">
        <v>4.9983086482692056E-2</v>
      </c>
      <c r="D3210" s="12"/>
      <c r="E3210" s="1">
        <v>921.03</v>
      </c>
      <c r="F3210" s="1">
        <v>0.57616000000000001</v>
      </c>
      <c r="H3210" s="1">
        <v>921.03</v>
      </c>
      <c r="I3210" s="1">
        <v>0.57616000000000001</v>
      </c>
    </row>
    <row r="3211" spans="1:9" s="1" customFormat="1" x14ac:dyDescent="0.25">
      <c r="A3211" s="15"/>
      <c r="B3211" s="12">
        <v>916.62180959</v>
      </c>
      <c r="C3211" s="12">
        <v>4.544210431339555E-2</v>
      </c>
      <c r="D3211" s="12"/>
      <c r="E3211" s="1">
        <v>921.27</v>
      </c>
      <c r="F3211" s="1">
        <v>0.57896000000000003</v>
      </c>
      <c r="H3211" s="1">
        <v>921.27</v>
      </c>
      <c r="I3211" s="1">
        <v>0.57896000000000003</v>
      </c>
    </row>
    <row r="3212" spans="1:9" s="1" customFormat="1" x14ac:dyDescent="0.25">
      <c r="A3212" s="15"/>
      <c r="B3212" s="12">
        <v>916.86227113999996</v>
      </c>
      <c r="C3212" s="12">
        <v>4.7720216352949242E-2</v>
      </c>
      <c r="D3212" s="12"/>
      <c r="E3212" s="1">
        <v>921.52</v>
      </c>
      <c r="F3212" s="1">
        <v>0.57940000000000003</v>
      </c>
      <c r="H3212" s="1">
        <v>921.52</v>
      </c>
      <c r="I3212" s="1">
        <v>0.57940000000000003</v>
      </c>
    </row>
    <row r="3213" spans="1:9" s="1" customFormat="1" x14ac:dyDescent="0.25">
      <c r="A3213" s="15"/>
      <c r="B3213" s="12">
        <v>917.10273966</v>
      </c>
      <c r="C3213" s="12">
        <v>4.325208029450861E-2</v>
      </c>
      <c r="D3213" s="12"/>
      <c r="E3213" s="1">
        <v>921.76</v>
      </c>
      <c r="F3213" s="1">
        <v>0.58013000000000003</v>
      </c>
      <c r="H3213" s="1">
        <v>921.76</v>
      </c>
      <c r="I3213" s="1">
        <v>0.58013000000000003</v>
      </c>
    </row>
    <row r="3214" spans="1:9" s="1" customFormat="1" x14ac:dyDescent="0.25">
      <c r="A3214" s="15"/>
      <c r="B3214" s="12">
        <v>917.34321514999999</v>
      </c>
      <c r="C3214" s="12">
        <v>5.0240815256547153E-2</v>
      </c>
      <c r="D3214" s="12"/>
      <c r="E3214" s="1">
        <v>922</v>
      </c>
      <c r="F3214" s="1">
        <v>0.59263999999999994</v>
      </c>
      <c r="H3214" s="1">
        <v>922</v>
      </c>
      <c r="I3214" s="1">
        <v>0.59263999999999994</v>
      </c>
    </row>
    <row r="3215" spans="1:9" s="1" customFormat="1" x14ac:dyDescent="0.25">
      <c r="A3215" s="15"/>
      <c r="B3215" s="12">
        <v>917.58369761999995</v>
      </c>
      <c r="C3215" s="12">
        <v>4.0831032775310902E-2</v>
      </c>
      <c r="D3215" s="12"/>
      <c r="E3215" s="1">
        <v>922.24</v>
      </c>
      <c r="F3215" s="1">
        <v>0.59631999999999996</v>
      </c>
      <c r="H3215" s="1">
        <v>922.24</v>
      </c>
      <c r="I3215" s="1">
        <v>0.59631999999999996</v>
      </c>
    </row>
    <row r="3216" spans="1:9" s="1" customFormat="1" x14ac:dyDescent="0.25">
      <c r="A3216" s="15"/>
      <c r="B3216" s="12">
        <v>917.82418703999997</v>
      </c>
      <c r="C3216" s="12">
        <v>4.858804727090997E-2</v>
      </c>
      <c r="D3216" s="12"/>
      <c r="E3216" s="1">
        <v>922.48</v>
      </c>
      <c r="F3216" s="1">
        <v>0.58233999999999997</v>
      </c>
      <c r="H3216" s="1">
        <v>922.48</v>
      </c>
      <c r="I3216" s="1">
        <v>0.58233999999999997</v>
      </c>
    </row>
    <row r="3217" spans="1:9" s="1" customFormat="1" x14ac:dyDescent="0.25">
      <c r="A3217" s="15"/>
      <c r="B3217" s="12">
        <v>918.06468342999995</v>
      </c>
      <c r="C3217" s="12">
        <v>4.2927327563894391E-2</v>
      </c>
      <c r="D3217" s="12"/>
      <c r="E3217" s="1">
        <v>922.72</v>
      </c>
      <c r="F3217" s="1">
        <v>0.60485999999999995</v>
      </c>
      <c r="H3217" s="1">
        <v>922.72</v>
      </c>
      <c r="I3217" s="1">
        <v>0.60485999999999995</v>
      </c>
    </row>
    <row r="3218" spans="1:9" s="1" customFormat="1" x14ac:dyDescent="0.25">
      <c r="A3218" s="15"/>
      <c r="B3218" s="12">
        <v>918.30518676999998</v>
      </c>
      <c r="C3218" s="12">
        <v>4.8636263647616154E-2</v>
      </c>
      <c r="D3218" s="12"/>
      <c r="E3218" s="1">
        <v>922.97</v>
      </c>
      <c r="F3218" s="1">
        <v>0.59867999999999999</v>
      </c>
      <c r="H3218" s="1">
        <v>922.97</v>
      </c>
      <c r="I3218" s="1">
        <v>0.59867999999999999</v>
      </c>
    </row>
    <row r="3219" spans="1:9" s="1" customFormat="1" x14ac:dyDescent="0.25">
      <c r="A3219" s="15"/>
      <c r="B3219" s="12">
        <v>918.54569707999997</v>
      </c>
      <c r="C3219" s="12">
        <v>4.5308290563296175E-2</v>
      </c>
      <c r="D3219" s="12"/>
      <c r="E3219" s="1">
        <v>923.21</v>
      </c>
      <c r="F3219" s="1">
        <v>0.60911999999999999</v>
      </c>
      <c r="H3219" s="1">
        <v>923.21</v>
      </c>
      <c r="I3219" s="1">
        <v>0.60911999999999999</v>
      </c>
    </row>
    <row r="3220" spans="1:9" s="1" customFormat="1" x14ac:dyDescent="0.25">
      <c r="A3220" s="15"/>
      <c r="B3220" s="12">
        <v>918.78621433000001</v>
      </c>
      <c r="C3220" s="12">
        <v>4.7268813144095083E-2</v>
      </c>
      <c r="D3220" s="12"/>
      <c r="E3220" s="1">
        <v>923.45</v>
      </c>
      <c r="F3220" s="1">
        <v>0.60545000000000004</v>
      </c>
      <c r="H3220" s="1">
        <v>923.45</v>
      </c>
      <c r="I3220" s="1">
        <v>0.60545000000000004</v>
      </c>
    </row>
    <row r="3221" spans="1:9" s="1" customFormat="1" x14ac:dyDescent="0.25">
      <c r="A3221" s="15"/>
      <c r="B3221" s="12">
        <v>919.02673854</v>
      </c>
      <c r="C3221" s="12">
        <v>4.1840053591065796E-2</v>
      </c>
      <c r="D3221" s="12"/>
      <c r="E3221" s="1">
        <v>923.69</v>
      </c>
      <c r="F3221" s="1">
        <v>0.61163000000000001</v>
      </c>
      <c r="H3221" s="1">
        <v>923.69</v>
      </c>
      <c r="I3221" s="1">
        <v>0.61163000000000001</v>
      </c>
    </row>
    <row r="3222" spans="1:9" s="1" customFormat="1" x14ac:dyDescent="0.25">
      <c r="A3222" s="15"/>
      <c r="B3222" s="12">
        <v>919.26726969000003</v>
      </c>
      <c r="C3222" s="12">
        <v>4.6808682025991692E-2</v>
      </c>
      <c r="D3222" s="12"/>
      <c r="E3222" s="1">
        <v>923.93</v>
      </c>
      <c r="F3222" s="1">
        <v>0.60882999999999998</v>
      </c>
      <c r="H3222" s="1">
        <v>923.93</v>
      </c>
      <c r="I3222" s="1">
        <v>0.60882999999999998</v>
      </c>
    </row>
    <row r="3223" spans="1:9" s="1" customFormat="1" x14ac:dyDescent="0.25">
      <c r="A3223" s="15"/>
      <c r="B3223" s="12">
        <v>919.50780779000002</v>
      </c>
      <c r="C3223" s="12">
        <v>4.1141022566743783E-2</v>
      </c>
      <c r="D3223" s="12"/>
      <c r="E3223" s="1">
        <v>924.17</v>
      </c>
      <c r="F3223" s="1">
        <v>0.62031000000000003</v>
      </c>
      <c r="H3223" s="1">
        <v>924.17</v>
      </c>
      <c r="I3223" s="1">
        <v>0.62031000000000003</v>
      </c>
    </row>
    <row r="3224" spans="1:9" s="1" customFormat="1" x14ac:dyDescent="0.25">
      <c r="A3224" s="15"/>
      <c r="B3224" s="12">
        <v>919.74835283000004</v>
      </c>
      <c r="C3224" s="12">
        <v>4.7569713137358631E-2</v>
      </c>
      <c r="D3224" s="12"/>
      <c r="E3224" s="1">
        <v>924.42</v>
      </c>
      <c r="F3224" s="1">
        <v>0.62561</v>
      </c>
      <c r="H3224" s="1">
        <v>924.42</v>
      </c>
      <c r="I3224" s="1">
        <v>0.62561</v>
      </c>
    </row>
    <row r="3225" spans="1:9" s="1" customFormat="1" x14ac:dyDescent="0.25">
      <c r="A3225" s="15"/>
      <c r="B3225" s="12">
        <v>919.9889048</v>
      </c>
      <c r="C3225" s="12">
        <v>4.3304756419965319E-2</v>
      </c>
      <c r="D3225" s="12"/>
      <c r="E3225" s="1">
        <v>924.66</v>
      </c>
      <c r="F3225" s="1">
        <v>0.63900000000000001</v>
      </c>
      <c r="H3225" s="1">
        <v>924.66</v>
      </c>
      <c r="I3225" s="1">
        <v>0.63900000000000001</v>
      </c>
    </row>
    <row r="3226" spans="1:9" s="1" customFormat="1" x14ac:dyDescent="0.25">
      <c r="A3226" s="15"/>
      <c r="B3226" s="12">
        <v>920.22946371</v>
      </c>
      <c r="C3226" s="12">
        <v>4.5608370984593631E-2</v>
      </c>
      <c r="D3226" s="12"/>
      <c r="E3226" s="1">
        <v>924.9</v>
      </c>
      <c r="F3226" s="1">
        <v>0.62810999999999995</v>
      </c>
      <c r="H3226" s="1">
        <v>924.9</v>
      </c>
      <c r="I3226" s="1">
        <v>0.62810999999999995</v>
      </c>
    </row>
    <row r="3227" spans="1:9" s="1" customFormat="1" x14ac:dyDescent="0.25">
      <c r="A3227" s="15"/>
      <c r="B3227" s="12">
        <v>920.47002955999994</v>
      </c>
      <c r="C3227" s="12">
        <v>4.117481660560518E-2</v>
      </c>
      <c r="D3227" s="12"/>
      <c r="E3227" s="1">
        <v>925.14</v>
      </c>
      <c r="F3227" s="1">
        <v>0.64371</v>
      </c>
      <c r="H3227" s="1">
        <v>925.14</v>
      </c>
      <c r="I3227" s="1">
        <v>0.64371</v>
      </c>
    </row>
    <row r="3228" spans="1:9" s="1" customFormat="1" x14ac:dyDescent="0.25">
      <c r="A3228" s="15"/>
      <c r="B3228" s="12">
        <v>920.71060233000003</v>
      </c>
      <c r="C3228" s="12">
        <v>4.5880692396961784E-2</v>
      </c>
      <c r="D3228" s="12"/>
      <c r="E3228" s="1">
        <v>925.38</v>
      </c>
      <c r="F3228" s="1">
        <v>0.63753000000000004</v>
      </c>
      <c r="H3228" s="1">
        <v>925.38</v>
      </c>
      <c r="I3228" s="1">
        <v>0.63753000000000004</v>
      </c>
    </row>
    <row r="3229" spans="1:9" s="1" customFormat="1" x14ac:dyDescent="0.25">
      <c r="A3229" s="15"/>
      <c r="B3229" s="12">
        <v>920.95118203000004</v>
      </c>
      <c r="C3229" s="12">
        <v>4.2523895924535773E-2</v>
      </c>
      <c r="D3229" s="12"/>
      <c r="E3229" s="1">
        <v>925.62</v>
      </c>
      <c r="F3229" s="1">
        <v>0.64076999999999995</v>
      </c>
      <c r="H3229" s="1">
        <v>925.62</v>
      </c>
      <c r="I3229" s="1">
        <v>0.64076999999999995</v>
      </c>
    </row>
    <row r="3230" spans="1:9" s="1" customFormat="1" x14ac:dyDescent="0.25">
      <c r="A3230" s="15"/>
      <c r="B3230" s="12">
        <v>921.19176865999998</v>
      </c>
      <c r="C3230" s="12">
        <v>4.6041988417404506E-2</v>
      </c>
      <c r="D3230" s="12"/>
      <c r="E3230" s="1">
        <v>925.87</v>
      </c>
      <c r="F3230" s="1">
        <v>0.64002999999999999</v>
      </c>
      <c r="H3230" s="1">
        <v>925.87</v>
      </c>
      <c r="I3230" s="1">
        <v>0.64002999999999999</v>
      </c>
    </row>
    <row r="3231" spans="1:9" s="1" customFormat="1" x14ac:dyDescent="0.25">
      <c r="A3231" s="15"/>
      <c r="B3231" s="12">
        <v>921.43236219999994</v>
      </c>
      <c r="C3231" s="12">
        <v>3.7877561504325828E-2</v>
      </c>
      <c r="D3231" s="12"/>
      <c r="E3231" s="1">
        <v>926.11</v>
      </c>
      <c r="F3231" s="1">
        <v>0.65415999999999996</v>
      </c>
      <c r="H3231" s="1">
        <v>926.11</v>
      </c>
      <c r="I3231" s="1">
        <v>0.65415999999999996</v>
      </c>
    </row>
    <row r="3232" spans="1:9" s="1" customFormat="1" x14ac:dyDescent="0.25">
      <c r="A3232" s="15"/>
      <c r="B3232" s="12">
        <v>921.67296266999995</v>
      </c>
      <c r="C3232" s="12">
        <v>4.4825860701440144E-2</v>
      </c>
      <c r="D3232" s="12"/>
      <c r="E3232" s="1">
        <v>926.35</v>
      </c>
      <c r="F3232" s="1">
        <v>0.66137000000000001</v>
      </c>
      <c r="H3232" s="1">
        <v>926.35</v>
      </c>
      <c r="I3232" s="1">
        <v>0.66137000000000001</v>
      </c>
    </row>
    <row r="3233" spans="1:9" s="1" customFormat="1" x14ac:dyDescent="0.25">
      <c r="A3233" s="15"/>
      <c r="B3233" s="12">
        <v>921.91357004999998</v>
      </c>
      <c r="C3233" s="12">
        <v>4.2896918250815007E-2</v>
      </c>
      <c r="D3233" s="12"/>
      <c r="E3233" s="1">
        <v>926.59</v>
      </c>
      <c r="F3233" s="1">
        <v>0.66371999999999998</v>
      </c>
      <c r="H3233" s="1">
        <v>926.59</v>
      </c>
      <c r="I3233" s="1">
        <v>0.66371999999999998</v>
      </c>
    </row>
    <row r="3234" spans="1:9" s="1" customFormat="1" x14ac:dyDescent="0.25">
      <c r="A3234" s="15"/>
      <c r="B3234" s="12">
        <v>922.15418434000003</v>
      </c>
      <c r="C3234" s="12">
        <v>4.7310430369905503E-2</v>
      </c>
      <c r="D3234" s="12"/>
      <c r="E3234" s="1">
        <v>926.83</v>
      </c>
      <c r="F3234" s="1">
        <v>0.66446000000000005</v>
      </c>
      <c r="H3234" s="1">
        <v>926.83</v>
      </c>
      <c r="I3234" s="1">
        <v>0.66446000000000005</v>
      </c>
    </row>
    <row r="3235" spans="1:9" s="1" customFormat="1" x14ac:dyDescent="0.25">
      <c r="A3235" s="15"/>
      <c r="B3235" s="12">
        <v>922.39480553999999</v>
      </c>
      <c r="C3235" s="12">
        <v>4.1955442937615856E-2</v>
      </c>
      <c r="D3235" s="12"/>
      <c r="E3235" s="1">
        <v>927.08</v>
      </c>
      <c r="F3235" s="1">
        <v>0.67108000000000001</v>
      </c>
      <c r="H3235" s="1">
        <v>927.08</v>
      </c>
      <c r="I3235" s="1">
        <v>0.67108000000000001</v>
      </c>
    </row>
    <row r="3236" spans="1:9" s="1" customFormat="1" x14ac:dyDescent="0.25">
      <c r="A3236" s="15"/>
      <c r="B3236" s="12">
        <v>922.63543363999997</v>
      </c>
      <c r="C3236" s="12">
        <v>4.704323926516922E-2</v>
      </c>
      <c r="D3236" s="12"/>
      <c r="E3236" s="1">
        <v>927.32</v>
      </c>
      <c r="F3236" s="1">
        <v>0.67137999999999998</v>
      </c>
      <c r="H3236" s="1">
        <v>927.32</v>
      </c>
      <c r="I3236" s="1">
        <v>0.67137999999999998</v>
      </c>
    </row>
    <row r="3237" spans="1:9" s="1" customFormat="1" x14ac:dyDescent="0.25">
      <c r="A3237" s="15"/>
      <c r="B3237" s="12">
        <v>922.87606864999998</v>
      </c>
      <c r="C3237" s="12">
        <v>4.0902516480820564E-2</v>
      </c>
      <c r="D3237" s="12"/>
      <c r="E3237" s="1">
        <v>927.56</v>
      </c>
      <c r="F3237" s="1">
        <v>0.68152999999999997</v>
      </c>
      <c r="H3237" s="1">
        <v>927.56</v>
      </c>
      <c r="I3237" s="1">
        <v>0.68152999999999997</v>
      </c>
    </row>
    <row r="3238" spans="1:9" s="1" customFormat="1" x14ac:dyDescent="0.25">
      <c r="A3238" s="15"/>
      <c r="B3238" s="12">
        <v>923.11671056</v>
      </c>
      <c r="C3238" s="12">
        <v>4.5296976212647458E-2</v>
      </c>
      <c r="D3238" s="12"/>
      <c r="E3238" s="1">
        <v>927.8</v>
      </c>
      <c r="F3238" s="1">
        <v>0.67947000000000002</v>
      </c>
      <c r="H3238" s="1">
        <v>927.8</v>
      </c>
      <c r="I3238" s="1">
        <v>0.67947000000000002</v>
      </c>
    </row>
    <row r="3239" spans="1:9" s="1" customFormat="1" x14ac:dyDescent="0.25">
      <c r="A3239" s="15"/>
      <c r="B3239" s="12">
        <v>923.35735937000004</v>
      </c>
      <c r="C3239" s="12">
        <v>4.0049831678544798E-2</v>
      </c>
      <c r="D3239" s="12"/>
      <c r="E3239" s="1">
        <v>928.04</v>
      </c>
      <c r="F3239" s="1">
        <v>0.68476999999999999</v>
      </c>
      <c r="H3239" s="1">
        <v>928.04</v>
      </c>
      <c r="I3239" s="1">
        <v>0.68476999999999999</v>
      </c>
    </row>
    <row r="3240" spans="1:9" s="1" customFormat="1" x14ac:dyDescent="0.25">
      <c r="A3240" s="15"/>
      <c r="B3240" s="12">
        <v>923.59801506999997</v>
      </c>
      <c r="C3240" s="12">
        <v>4.5359402051363087E-2</v>
      </c>
      <c r="D3240" s="12"/>
      <c r="E3240" s="1">
        <v>928.28</v>
      </c>
      <c r="F3240" s="1">
        <v>0.69374999999999998</v>
      </c>
      <c r="H3240" s="1">
        <v>928.28</v>
      </c>
      <c r="I3240" s="1">
        <v>0.69374999999999998</v>
      </c>
    </row>
    <row r="3241" spans="1:9" s="1" customFormat="1" x14ac:dyDescent="0.25">
      <c r="A3241" s="15"/>
      <c r="B3241" s="12">
        <v>923.83867767000004</v>
      </c>
      <c r="C3241" s="12">
        <v>4.1198339385411072E-2</v>
      </c>
      <c r="D3241" s="12"/>
      <c r="E3241" s="1">
        <v>928.53</v>
      </c>
      <c r="F3241" s="1">
        <v>0.69698000000000004</v>
      </c>
      <c r="H3241" s="1">
        <v>928.53</v>
      </c>
      <c r="I3241" s="1">
        <v>0.69698000000000004</v>
      </c>
    </row>
    <row r="3242" spans="1:9" s="1" customFormat="1" x14ac:dyDescent="0.25">
      <c r="A3242" s="15"/>
      <c r="B3242" s="12">
        <v>924.07934714999999</v>
      </c>
      <c r="C3242" s="12">
        <v>4.4668886060454965E-2</v>
      </c>
      <c r="D3242" s="12"/>
      <c r="E3242" s="1">
        <v>928.77</v>
      </c>
      <c r="F3242" s="1">
        <v>0.69594999999999996</v>
      </c>
      <c r="H3242" s="1">
        <v>928.77</v>
      </c>
      <c r="I3242" s="1">
        <v>0.69594999999999996</v>
      </c>
    </row>
    <row r="3243" spans="1:9" s="1" customFormat="1" x14ac:dyDescent="0.25">
      <c r="A3243" s="15"/>
      <c r="B3243" s="12">
        <v>924.32002351999995</v>
      </c>
      <c r="C3243" s="12">
        <v>3.8429186656461535E-2</v>
      </c>
      <c r="D3243" s="12"/>
      <c r="E3243" s="1">
        <v>929.01</v>
      </c>
      <c r="F3243" s="1">
        <v>0.71435000000000004</v>
      </c>
      <c r="H3243" s="1">
        <v>929.01</v>
      </c>
      <c r="I3243" s="1">
        <v>0.71435000000000004</v>
      </c>
    </row>
    <row r="3244" spans="1:9" s="1" customFormat="1" x14ac:dyDescent="0.25">
      <c r="A3244" s="15"/>
      <c r="B3244" s="12">
        <v>924.56070677000002</v>
      </c>
      <c r="C3244" s="12">
        <v>4.2322398302587695E-2</v>
      </c>
      <c r="D3244" s="12"/>
      <c r="E3244" s="1">
        <v>929.25</v>
      </c>
      <c r="F3244" s="1">
        <v>0.70743</v>
      </c>
      <c r="H3244" s="1">
        <v>929.25</v>
      </c>
      <c r="I3244" s="1">
        <v>0.70743</v>
      </c>
    </row>
    <row r="3245" spans="1:9" s="1" customFormat="1" x14ac:dyDescent="0.25">
      <c r="A3245" s="15"/>
      <c r="B3245" s="12">
        <v>924.80139689999999</v>
      </c>
      <c r="C3245" s="12">
        <v>3.7425210998004381E-2</v>
      </c>
      <c r="D3245" s="12"/>
      <c r="E3245" s="1">
        <v>929.49</v>
      </c>
      <c r="F3245" s="1">
        <v>0.71347000000000005</v>
      </c>
      <c r="H3245" s="1">
        <v>929.49</v>
      </c>
      <c r="I3245" s="1">
        <v>0.71347000000000005</v>
      </c>
    </row>
    <row r="3246" spans="1:9" s="1" customFormat="1" x14ac:dyDescent="0.25">
      <c r="A3246" s="15"/>
      <c r="B3246" s="12">
        <v>925.04209390999995</v>
      </c>
      <c r="C3246" s="12">
        <v>4.2307103173817986E-2</v>
      </c>
      <c r="D3246" s="12"/>
      <c r="E3246" s="1">
        <v>929.74</v>
      </c>
      <c r="F3246" s="1">
        <v>0.71272999999999997</v>
      </c>
      <c r="H3246" s="1">
        <v>929.74</v>
      </c>
      <c r="I3246" s="1">
        <v>0.71272999999999997</v>
      </c>
    </row>
    <row r="3247" spans="1:9" s="1" customFormat="1" x14ac:dyDescent="0.25">
      <c r="A3247" s="15"/>
      <c r="B3247" s="12">
        <v>925.28279779000002</v>
      </c>
      <c r="C3247" s="12">
        <v>3.9266608261342893E-2</v>
      </c>
      <c r="D3247" s="12"/>
      <c r="E3247" s="1">
        <v>929.98</v>
      </c>
      <c r="F3247" s="1">
        <v>0.71818000000000004</v>
      </c>
      <c r="H3247" s="1">
        <v>929.98</v>
      </c>
      <c r="I3247" s="1">
        <v>0.71818000000000004</v>
      </c>
    </row>
    <row r="3248" spans="1:9" s="1" customFormat="1" x14ac:dyDescent="0.25">
      <c r="A3248" s="15"/>
      <c r="B3248" s="12">
        <v>925.52350854999997</v>
      </c>
      <c r="C3248" s="12">
        <v>4.0410528493957425E-2</v>
      </c>
      <c r="D3248" s="12"/>
      <c r="E3248" s="1">
        <v>930.22</v>
      </c>
      <c r="F3248" s="1">
        <v>0.71965000000000001</v>
      </c>
      <c r="H3248" s="1">
        <v>930.22</v>
      </c>
      <c r="I3248" s="1">
        <v>0.71965000000000001</v>
      </c>
    </row>
    <row r="3249" spans="1:9" s="1" customFormat="1" x14ac:dyDescent="0.25">
      <c r="A3249" s="15"/>
      <c r="B3249" s="12">
        <v>925.76422617000003</v>
      </c>
      <c r="C3249" s="12">
        <v>3.873387583959427E-2</v>
      </c>
      <c r="D3249" s="12"/>
      <c r="E3249" s="1">
        <v>930.46</v>
      </c>
      <c r="F3249" s="1">
        <v>0.72758999999999996</v>
      </c>
      <c r="H3249" s="1">
        <v>930.46</v>
      </c>
      <c r="I3249" s="1">
        <v>0.72758999999999996</v>
      </c>
    </row>
    <row r="3250" spans="1:9" s="1" customFormat="1" x14ac:dyDescent="0.25">
      <c r="A3250" s="15"/>
      <c r="B3250" s="12">
        <v>926.00495065999996</v>
      </c>
      <c r="C3250" s="12">
        <v>4.2330902692209821E-2</v>
      </c>
      <c r="D3250" s="12"/>
      <c r="E3250" s="1">
        <v>930.7</v>
      </c>
      <c r="F3250" s="1">
        <v>0.73260000000000003</v>
      </c>
      <c r="H3250" s="1">
        <v>930.7</v>
      </c>
      <c r="I3250" s="1">
        <v>0.73260000000000003</v>
      </c>
    </row>
    <row r="3251" spans="1:9" s="1" customFormat="1" x14ac:dyDescent="0.25">
      <c r="A3251" s="15"/>
      <c r="B3251" s="12">
        <v>926.24568201</v>
      </c>
      <c r="C3251" s="12">
        <v>3.8447291746257842E-2</v>
      </c>
      <c r="D3251" s="12"/>
      <c r="E3251" s="1">
        <v>930.94</v>
      </c>
      <c r="F3251" s="1">
        <v>0.73436000000000001</v>
      </c>
      <c r="H3251" s="1">
        <v>930.94</v>
      </c>
      <c r="I3251" s="1">
        <v>0.73436000000000001</v>
      </c>
    </row>
    <row r="3252" spans="1:9" s="1" customFormat="1" x14ac:dyDescent="0.25">
      <c r="A3252" s="15"/>
      <c r="B3252" s="12">
        <v>926.48642022000001</v>
      </c>
      <c r="C3252" s="12">
        <v>4.2003882833949152E-2</v>
      </c>
      <c r="D3252" s="12"/>
      <c r="E3252" s="1">
        <v>931.19</v>
      </c>
      <c r="F3252" s="1">
        <v>0.73260000000000003</v>
      </c>
      <c r="H3252" s="1">
        <v>931.19</v>
      </c>
      <c r="I3252" s="1">
        <v>0.73260000000000003</v>
      </c>
    </row>
    <row r="3253" spans="1:9" s="1" customFormat="1" x14ac:dyDescent="0.25">
      <c r="A3253" s="15"/>
      <c r="B3253" s="12">
        <v>926.72716528000001</v>
      </c>
      <c r="C3253" s="12">
        <v>3.8798632668706944E-2</v>
      </c>
      <c r="D3253" s="12"/>
      <c r="E3253" s="1">
        <v>931.43</v>
      </c>
      <c r="F3253" s="1">
        <v>0.74334</v>
      </c>
      <c r="H3253" s="1">
        <v>931.43</v>
      </c>
      <c r="I3253" s="1">
        <v>0.74334</v>
      </c>
    </row>
    <row r="3254" spans="1:9" s="1" customFormat="1" x14ac:dyDescent="0.25">
      <c r="A3254" s="15"/>
      <c r="B3254" s="12">
        <v>926.96791719999999</v>
      </c>
      <c r="C3254" s="12">
        <v>3.9134678462386344E-2</v>
      </c>
      <c r="D3254" s="12"/>
      <c r="E3254" s="1">
        <v>931.67</v>
      </c>
      <c r="F3254" s="1">
        <v>0.74658000000000002</v>
      </c>
      <c r="H3254" s="1">
        <v>931.67</v>
      </c>
      <c r="I3254" s="1">
        <v>0.74658000000000002</v>
      </c>
    </row>
    <row r="3255" spans="1:9" s="1" customFormat="1" x14ac:dyDescent="0.25">
      <c r="A3255" s="15"/>
      <c r="B3255" s="12">
        <v>927.20867596999994</v>
      </c>
      <c r="C3255" s="12">
        <v>3.92217553228352E-2</v>
      </c>
      <c r="D3255" s="12"/>
      <c r="E3255" s="1">
        <v>931.91</v>
      </c>
      <c r="F3255" s="1">
        <v>0.76321000000000006</v>
      </c>
      <c r="H3255" s="1">
        <v>931.91</v>
      </c>
      <c r="I3255" s="1">
        <v>0.76321000000000006</v>
      </c>
    </row>
    <row r="3256" spans="1:9" s="1" customFormat="1" x14ac:dyDescent="0.25">
      <c r="A3256" s="15"/>
      <c r="B3256" s="12">
        <v>927.44944158999999</v>
      </c>
      <c r="C3256" s="12">
        <v>4.3735574535541374E-2</v>
      </c>
      <c r="D3256" s="12"/>
      <c r="E3256" s="1">
        <v>932.15</v>
      </c>
      <c r="F3256" s="1">
        <v>0.75497000000000003</v>
      </c>
      <c r="H3256" s="1">
        <v>932.15</v>
      </c>
      <c r="I3256" s="1">
        <v>0.75497000000000003</v>
      </c>
    </row>
    <row r="3257" spans="1:9" s="1" customFormat="1" x14ac:dyDescent="0.25">
      <c r="A3257" s="15"/>
      <c r="B3257" s="12">
        <v>927.69021406000002</v>
      </c>
      <c r="C3257" s="12">
        <v>3.9826184325928826E-2</v>
      </c>
      <c r="D3257" s="12"/>
      <c r="E3257" s="1">
        <v>932.4</v>
      </c>
      <c r="F3257" s="1">
        <v>0.76188</v>
      </c>
      <c r="H3257" s="1">
        <v>932.4</v>
      </c>
      <c r="I3257" s="1">
        <v>0.76188</v>
      </c>
    </row>
    <row r="3258" spans="1:9" s="1" customFormat="1" x14ac:dyDescent="0.25">
      <c r="A3258" s="15"/>
      <c r="B3258" s="12">
        <v>927.93099336</v>
      </c>
      <c r="C3258" s="12">
        <v>4.3910462678071034E-2</v>
      </c>
      <c r="D3258" s="12"/>
      <c r="E3258" s="1">
        <v>932.64</v>
      </c>
      <c r="F3258" s="1">
        <v>0.76349999999999996</v>
      </c>
      <c r="H3258" s="1">
        <v>932.64</v>
      </c>
      <c r="I3258" s="1">
        <v>0.76349999999999996</v>
      </c>
    </row>
    <row r="3259" spans="1:9" s="1" customFormat="1" x14ac:dyDescent="0.25">
      <c r="A3259" s="15"/>
      <c r="B3259" s="12">
        <v>928.17177950999996</v>
      </c>
      <c r="C3259" s="12">
        <v>3.6554208230096981E-2</v>
      </c>
      <c r="D3259" s="12"/>
      <c r="E3259" s="1">
        <v>932.88</v>
      </c>
      <c r="F3259" s="1">
        <v>0.76644999999999996</v>
      </c>
      <c r="H3259" s="1">
        <v>932.88</v>
      </c>
      <c r="I3259" s="1">
        <v>0.76644999999999996</v>
      </c>
    </row>
    <row r="3260" spans="1:9" s="1" customFormat="1" x14ac:dyDescent="0.25">
      <c r="A3260" s="15"/>
      <c r="B3260" s="12">
        <v>928.41257249</v>
      </c>
      <c r="C3260" s="12">
        <v>3.936369028605307E-2</v>
      </c>
      <c r="D3260" s="12"/>
      <c r="E3260" s="1">
        <v>933.12</v>
      </c>
      <c r="F3260" s="1">
        <v>0.77895999999999999</v>
      </c>
      <c r="H3260" s="1">
        <v>933.12</v>
      </c>
      <c r="I3260" s="1">
        <v>0.77895999999999999</v>
      </c>
    </row>
    <row r="3261" spans="1:9" s="1" customFormat="1" x14ac:dyDescent="0.25">
      <c r="A3261" s="15"/>
      <c r="B3261" s="12">
        <v>928.6533723</v>
      </c>
      <c r="C3261" s="12">
        <v>3.7852995632926746E-2</v>
      </c>
      <c r="D3261" s="12"/>
      <c r="E3261" s="1">
        <v>933.36</v>
      </c>
      <c r="F3261" s="1">
        <v>0.77763000000000004</v>
      </c>
      <c r="H3261" s="1">
        <v>933.36</v>
      </c>
      <c r="I3261" s="1">
        <v>0.77763000000000004</v>
      </c>
    </row>
    <row r="3262" spans="1:9" s="1" customFormat="1" x14ac:dyDescent="0.25">
      <c r="A3262" s="15"/>
      <c r="B3262" s="12">
        <v>928.89417894999997</v>
      </c>
      <c r="C3262" s="12">
        <v>3.9802501889246424E-2</v>
      </c>
      <c r="D3262" s="12"/>
      <c r="E3262" s="1">
        <v>933.61</v>
      </c>
      <c r="F3262" s="1">
        <v>0.78483999999999998</v>
      </c>
      <c r="H3262" s="1">
        <v>933.61</v>
      </c>
      <c r="I3262" s="1">
        <v>0.78483999999999998</v>
      </c>
    </row>
    <row r="3263" spans="1:9" s="1" customFormat="1" x14ac:dyDescent="0.25">
      <c r="A3263" s="15"/>
      <c r="B3263" s="12">
        <v>929.13499242</v>
      </c>
      <c r="C3263" s="12">
        <v>3.8574815015422696E-2</v>
      </c>
      <c r="D3263" s="12"/>
      <c r="E3263" s="1">
        <v>933.85</v>
      </c>
      <c r="F3263" s="1">
        <v>0.78027999999999997</v>
      </c>
      <c r="H3263" s="1">
        <v>933.85</v>
      </c>
      <c r="I3263" s="1">
        <v>0.78027999999999997</v>
      </c>
    </row>
    <row r="3264" spans="1:9" s="1" customFormat="1" x14ac:dyDescent="0.25">
      <c r="A3264" s="15"/>
      <c r="B3264" s="12">
        <v>929.37581272</v>
      </c>
      <c r="C3264" s="12">
        <v>4.2924868847996123E-2</v>
      </c>
      <c r="D3264" s="12"/>
      <c r="E3264" s="1">
        <v>934.09</v>
      </c>
      <c r="F3264" s="1">
        <v>0.77630999999999994</v>
      </c>
      <c r="H3264" s="1">
        <v>934.09</v>
      </c>
      <c r="I3264" s="1">
        <v>0.77630999999999994</v>
      </c>
    </row>
    <row r="3265" spans="1:9" s="1" customFormat="1" x14ac:dyDescent="0.25">
      <c r="A3265" s="15"/>
      <c r="B3265" s="12">
        <v>929.61663983999995</v>
      </c>
      <c r="C3265" s="12">
        <v>3.7385211628542608E-2</v>
      </c>
      <c r="D3265" s="12"/>
      <c r="E3265" s="1">
        <v>934.33</v>
      </c>
      <c r="F3265" s="1">
        <v>0.79735</v>
      </c>
      <c r="H3265" s="1">
        <v>934.33</v>
      </c>
      <c r="I3265" s="1">
        <v>0.79735</v>
      </c>
    </row>
    <row r="3266" spans="1:9" s="1" customFormat="1" x14ac:dyDescent="0.25">
      <c r="A3266" s="15"/>
      <c r="B3266" s="12">
        <v>929.85747376999996</v>
      </c>
      <c r="C3266" s="12">
        <v>3.8376180573460039E-2</v>
      </c>
      <c r="D3266" s="12"/>
      <c r="E3266" s="1">
        <v>934.57</v>
      </c>
      <c r="F3266" s="1">
        <v>0.78646000000000005</v>
      </c>
      <c r="H3266" s="1">
        <v>934.57</v>
      </c>
      <c r="I3266" s="1">
        <v>0.78646000000000005</v>
      </c>
    </row>
    <row r="3267" spans="1:9" s="1" customFormat="1" x14ac:dyDescent="0.25">
      <c r="A3267" s="15"/>
      <c r="B3267" s="12">
        <v>930.09831453000004</v>
      </c>
      <c r="C3267" s="12">
        <v>3.1966340158065203E-2</v>
      </c>
      <c r="D3267" s="12"/>
      <c r="E3267" s="1">
        <v>934.82</v>
      </c>
      <c r="F3267" s="1">
        <v>0.80132000000000003</v>
      </c>
      <c r="H3267" s="1">
        <v>934.82</v>
      </c>
      <c r="I3267" s="1">
        <v>0.80132000000000003</v>
      </c>
    </row>
    <row r="3268" spans="1:9" s="1" customFormat="1" x14ac:dyDescent="0.25">
      <c r="A3268" s="15"/>
      <c r="B3268" s="12">
        <v>930.33916208999995</v>
      </c>
      <c r="C3268" s="12">
        <v>4.1258253289269589E-2</v>
      </c>
      <c r="D3268" s="12"/>
      <c r="E3268" s="1">
        <v>935.06</v>
      </c>
      <c r="F3268" s="1">
        <v>0.79337999999999997</v>
      </c>
      <c r="H3268" s="1">
        <v>935.06</v>
      </c>
      <c r="I3268" s="1">
        <v>0.79337999999999997</v>
      </c>
    </row>
    <row r="3269" spans="1:9" s="1" customFormat="1" x14ac:dyDescent="0.25">
      <c r="A3269" s="15"/>
      <c r="B3269" s="12">
        <v>930.58001647000003</v>
      </c>
      <c r="C3269" s="12">
        <v>3.443564662913616E-2</v>
      </c>
      <c r="D3269" s="12"/>
      <c r="E3269" s="1">
        <v>935.3</v>
      </c>
      <c r="F3269" s="1">
        <v>0.81942999999999999</v>
      </c>
      <c r="H3269" s="1">
        <v>935.3</v>
      </c>
      <c r="I3269" s="1">
        <v>0.81942999999999999</v>
      </c>
    </row>
    <row r="3270" spans="1:9" s="1" customFormat="1" x14ac:dyDescent="0.25">
      <c r="A3270" s="15"/>
      <c r="B3270" s="12">
        <v>930.82087765000006</v>
      </c>
      <c r="C3270" s="12">
        <v>3.9169057909794948E-2</v>
      </c>
      <c r="D3270" s="12"/>
      <c r="E3270" s="1">
        <v>935.54</v>
      </c>
      <c r="F3270" s="1">
        <v>0.81706999999999996</v>
      </c>
      <c r="H3270" s="1">
        <v>935.54</v>
      </c>
      <c r="I3270" s="1">
        <v>0.81706999999999996</v>
      </c>
    </row>
    <row r="3271" spans="1:9" s="1" customFormat="1" x14ac:dyDescent="0.25">
      <c r="A3271" s="15"/>
      <c r="B3271" s="12">
        <v>931.06174564000003</v>
      </c>
      <c r="C3271" s="12">
        <v>3.4589300407089907E-2</v>
      </c>
      <c r="D3271" s="12"/>
      <c r="E3271" s="1">
        <v>935.78</v>
      </c>
      <c r="F3271" s="1">
        <v>0.82413999999999998</v>
      </c>
      <c r="H3271" s="1">
        <v>935.78</v>
      </c>
      <c r="I3271" s="1">
        <v>0.82413999999999998</v>
      </c>
    </row>
    <row r="3272" spans="1:9" s="1" customFormat="1" x14ac:dyDescent="0.25">
      <c r="A3272" s="15"/>
      <c r="B3272" s="12">
        <v>931.30262043000005</v>
      </c>
      <c r="C3272" s="12">
        <v>3.9261446022335722E-2</v>
      </c>
      <c r="D3272" s="12"/>
      <c r="E3272" s="1">
        <v>936.03</v>
      </c>
      <c r="F3272" s="1">
        <v>0.84340999999999999</v>
      </c>
      <c r="H3272" s="1">
        <v>936.03</v>
      </c>
      <c r="I3272" s="1">
        <v>0.84340999999999999</v>
      </c>
    </row>
    <row r="3273" spans="1:9" s="1" customFormat="1" x14ac:dyDescent="0.25">
      <c r="A3273" s="15"/>
      <c r="B3273" s="12">
        <v>931.54350201</v>
      </c>
      <c r="C3273" s="12">
        <v>3.7283052515159391E-2</v>
      </c>
      <c r="D3273" s="12"/>
      <c r="E3273" s="1">
        <v>936.27</v>
      </c>
      <c r="F3273" s="1">
        <v>0.83575999999999995</v>
      </c>
      <c r="H3273" s="1">
        <v>936.27</v>
      </c>
      <c r="I3273" s="1">
        <v>0.83575999999999995</v>
      </c>
    </row>
    <row r="3274" spans="1:9" s="1" customFormat="1" x14ac:dyDescent="0.25">
      <c r="A3274" s="15"/>
      <c r="B3274" s="12">
        <v>931.78439040000001</v>
      </c>
      <c r="C3274" s="12">
        <v>4.2175545907573296E-2</v>
      </c>
      <c r="D3274" s="12"/>
      <c r="E3274" s="1">
        <v>936.51</v>
      </c>
      <c r="F3274" s="1">
        <v>0.83531999999999995</v>
      </c>
      <c r="H3274" s="1">
        <v>936.51</v>
      </c>
      <c r="I3274" s="1">
        <v>0.83531999999999995</v>
      </c>
    </row>
    <row r="3275" spans="1:9" s="1" customFormat="1" x14ac:dyDescent="0.25">
      <c r="A3275" s="15"/>
      <c r="B3275" s="12">
        <v>932.02528557000005</v>
      </c>
      <c r="C3275" s="12">
        <v>3.5642620684180594E-2</v>
      </c>
      <c r="D3275" s="12"/>
      <c r="E3275" s="1">
        <v>936.75</v>
      </c>
      <c r="F3275" s="1">
        <v>0.8387</v>
      </c>
      <c r="H3275" s="1">
        <v>936.75</v>
      </c>
      <c r="I3275" s="1">
        <v>0.8387</v>
      </c>
    </row>
    <row r="3276" spans="1:9" s="1" customFormat="1" x14ac:dyDescent="0.25">
      <c r="A3276" s="15"/>
      <c r="B3276" s="12">
        <v>932.26618753000002</v>
      </c>
      <c r="C3276" s="12">
        <v>4.073259898904627E-2</v>
      </c>
      <c r="D3276" s="12"/>
      <c r="E3276" s="1">
        <v>936.99</v>
      </c>
      <c r="F3276" s="1">
        <v>0.83709</v>
      </c>
      <c r="H3276" s="1">
        <v>936.99</v>
      </c>
      <c r="I3276" s="1">
        <v>0.83709</v>
      </c>
    </row>
    <row r="3277" spans="1:9" s="1" customFormat="1" x14ac:dyDescent="0.25">
      <c r="A3277" s="15"/>
      <c r="B3277" s="12">
        <v>932.50709628000004</v>
      </c>
      <c r="C3277" s="12">
        <v>3.5067515327406068E-2</v>
      </c>
      <c r="D3277" s="12"/>
      <c r="E3277" s="1">
        <v>937.24</v>
      </c>
      <c r="F3277" s="1">
        <v>0.85209999999999997</v>
      </c>
      <c r="H3277" s="1">
        <v>937.24</v>
      </c>
      <c r="I3277" s="1">
        <v>0.85209999999999997</v>
      </c>
    </row>
    <row r="3278" spans="1:9" s="1" customFormat="1" x14ac:dyDescent="0.25">
      <c r="A3278" s="15"/>
      <c r="B3278" s="12">
        <v>932.74801181999999</v>
      </c>
      <c r="C3278" s="12">
        <v>4.1052711026449917E-2</v>
      </c>
      <c r="D3278" s="12"/>
      <c r="E3278" s="1">
        <v>937.48</v>
      </c>
      <c r="F3278" s="1">
        <v>0.85828000000000004</v>
      </c>
      <c r="H3278" s="1">
        <v>937.48</v>
      </c>
      <c r="I3278" s="1">
        <v>0.85828000000000004</v>
      </c>
    </row>
    <row r="3279" spans="1:9" s="1" customFormat="1" x14ac:dyDescent="0.25">
      <c r="A3279" s="15"/>
      <c r="B3279" s="12">
        <v>932.98893412999996</v>
      </c>
      <c r="C3279" s="12">
        <v>3.2522425058951442E-2</v>
      </c>
      <c r="D3279" s="12"/>
      <c r="E3279" s="1">
        <v>937.72</v>
      </c>
      <c r="F3279" s="1">
        <v>0.86004000000000003</v>
      </c>
      <c r="H3279" s="1">
        <v>937.72</v>
      </c>
      <c r="I3279" s="1">
        <v>0.86004000000000003</v>
      </c>
    </row>
    <row r="3280" spans="1:9" s="1" customFormat="1" x14ac:dyDescent="0.25">
      <c r="A3280" s="15"/>
      <c r="B3280" s="12">
        <v>933.22986321999997</v>
      </c>
      <c r="C3280" s="12">
        <v>3.9692370575829458E-2</v>
      </c>
      <c r="D3280" s="12"/>
      <c r="E3280" s="1">
        <v>937.96</v>
      </c>
      <c r="F3280" s="1">
        <v>0.86224999999999996</v>
      </c>
      <c r="H3280" s="1">
        <v>937.96</v>
      </c>
      <c r="I3280" s="1">
        <v>0.86224999999999996</v>
      </c>
    </row>
    <row r="3281" spans="1:9" s="1" customFormat="1" x14ac:dyDescent="0.25">
      <c r="A3281" s="15"/>
      <c r="B3281" s="12">
        <v>933.47079909000001</v>
      </c>
      <c r="C3281" s="12">
        <v>3.2442447607611419E-2</v>
      </c>
      <c r="D3281" s="12"/>
      <c r="E3281" s="1">
        <v>938.2</v>
      </c>
      <c r="F3281" s="1">
        <v>0.87563999999999997</v>
      </c>
      <c r="H3281" s="1">
        <v>938.2</v>
      </c>
      <c r="I3281" s="1">
        <v>0.87563999999999997</v>
      </c>
    </row>
    <row r="3282" spans="1:9" s="1" customFormat="1" x14ac:dyDescent="0.25">
      <c r="A3282" s="15"/>
      <c r="B3282" s="12">
        <v>933.71174172999997</v>
      </c>
      <c r="C3282" s="12">
        <v>3.9242255265779152E-2</v>
      </c>
      <c r="D3282" s="12"/>
      <c r="E3282" s="1">
        <v>938.45</v>
      </c>
      <c r="F3282" s="1">
        <v>0.87195999999999996</v>
      </c>
      <c r="H3282" s="1">
        <v>938.45</v>
      </c>
      <c r="I3282" s="1">
        <v>0.87195999999999996</v>
      </c>
    </row>
    <row r="3283" spans="1:9" s="1" customFormat="1" x14ac:dyDescent="0.25">
      <c r="A3283" s="15"/>
      <c r="B3283" s="12">
        <v>933.95269113999996</v>
      </c>
      <c r="C3283" s="12">
        <v>3.5497418076890136E-2</v>
      </c>
      <c r="D3283" s="12"/>
      <c r="E3283" s="1">
        <v>938.69</v>
      </c>
      <c r="F3283" s="1">
        <v>0.88344</v>
      </c>
      <c r="H3283" s="1">
        <v>938.69</v>
      </c>
      <c r="I3283" s="1">
        <v>0.88344</v>
      </c>
    </row>
    <row r="3284" spans="1:9" s="1" customFormat="1" x14ac:dyDescent="0.25">
      <c r="A3284" s="15"/>
      <c r="B3284" s="12">
        <v>934.19364730999996</v>
      </c>
      <c r="C3284" s="12">
        <v>3.6979661874622281E-2</v>
      </c>
      <c r="D3284" s="12"/>
      <c r="E3284" s="1">
        <v>938.93</v>
      </c>
      <c r="F3284" s="1">
        <v>0.87563999999999997</v>
      </c>
      <c r="H3284" s="1">
        <v>938.93</v>
      </c>
      <c r="I3284" s="1">
        <v>0.87563999999999997</v>
      </c>
    </row>
    <row r="3285" spans="1:9" s="1" customFormat="1" x14ac:dyDescent="0.25">
      <c r="A3285" s="15"/>
      <c r="B3285" s="12">
        <v>934.43461024999999</v>
      </c>
      <c r="C3285" s="12">
        <v>3.1818263726997552E-2</v>
      </c>
      <c r="D3285" s="12"/>
      <c r="E3285" s="1">
        <v>939.17</v>
      </c>
      <c r="F3285" s="1">
        <v>0.87756000000000001</v>
      </c>
      <c r="H3285" s="1">
        <v>939.17</v>
      </c>
      <c r="I3285" s="1">
        <v>0.87756000000000001</v>
      </c>
    </row>
    <row r="3286" spans="1:9" s="1" customFormat="1" x14ac:dyDescent="0.25">
      <c r="A3286" s="15"/>
      <c r="B3286" s="12">
        <v>934.67557995000004</v>
      </c>
      <c r="C3286" s="12">
        <v>3.6076600005911563E-2</v>
      </c>
      <c r="D3286" s="12"/>
      <c r="E3286" s="1">
        <v>939.41</v>
      </c>
      <c r="F3286" s="1">
        <v>0.88093999999999995</v>
      </c>
      <c r="H3286" s="1">
        <v>939.41</v>
      </c>
      <c r="I3286" s="1">
        <v>0.88093999999999995</v>
      </c>
    </row>
    <row r="3287" spans="1:9" s="1" customFormat="1" x14ac:dyDescent="0.25">
      <c r="A3287" s="15"/>
      <c r="B3287" s="12">
        <v>934.91655639999999</v>
      </c>
      <c r="C3287" s="12">
        <v>3.0853659454287901E-2</v>
      </c>
      <c r="D3287" s="12"/>
      <c r="E3287" s="1">
        <v>939.66</v>
      </c>
      <c r="F3287" s="1">
        <v>0.89492000000000005</v>
      </c>
      <c r="H3287" s="1">
        <v>939.66</v>
      </c>
      <c r="I3287" s="1">
        <v>0.89492000000000005</v>
      </c>
    </row>
    <row r="3288" spans="1:9" s="1" customFormat="1" x14ac:dyDescent="0.25">
      <c r="A3288" s="15"/>
      <c r="B3288" s="12">
        <v>935.15753960999996</v>
      </c>
      <c r="C3288" s="12">
        <v>3.6908369757364438E-2</v>
      </c>
      <c r="D3288" s="12"/>
      <c r="E3288" s="1">
        <v>939.9</v>
      </c>
      <c r="F3288" s="1">
        <v>0.88829999999999998</v>
      </c>
      <c r="H3288" s="1">
        <v>939.9</v>
      </c>
      <c r="I3288" s="1">
        <v>0.88829999999999998</v>
      </c>
    </row>
    <row r="3289" spans="1:9" s="1" customFormat="1" x14ac:dyDescent="0.25">
      <c r="A3289" s="15"/>
      <c r="B3289" s="12">
        <v>935.39852957999994</v>
      </c>
      <c r="C3289" s="12">
        <v>3.484884926933722E-2</v>
      </c>
      <c r="D3289" s="12"/>
      <c r="E3289" s="1">
        <v>940.14</v>
      </c>
      <c r="F3289" s="1">
        <v>0.89124000000000003</v>
      </c>
      <c r="H3289" s="1">
        <v>940.14</v>
      </c>
      <c r="I3289" s="1">
        <v>0.89124000000000003</v>
      </c>
    </row>
    <row r="3290" spans="1:9" s="1" customFormat="1" x14ac:dyDescent="0.25">
      <c r="A3290" s="15"/>
      <c r="B3290" s="12">
        <v>935.63952629000005</v>
      </c>
      <c r="C3290" s="12">
        <v>4.0721540089399974E-2</v>
      </c>
      <c r="D3290" s="12"/>
      <c r="E3290" s="1">
        <v>940.38</v>
      </c>
      <c r="F3290" s="1">
        <v>0.89139000000000002</v>
      </c>
      <c r="H3290" s="1">
        <v>940.38</v>
      </c>
      <c r="I3290" s="1">
        <v>0.89139000000000002</v>
      </c>
    </row>
    <row r="3291" spans="1:9" s="1" customFormat="1" x14ac:dyDescent="0.25">
      <c r="A3291" s="15"/>
      <c r="B3291" s="12">
        <v>935.88052974000004</v>
      </c>
      <c r="C3291" s="12">
        <v>3.4207496952602584E-2</v>
      </c>
      <c r="D3291" s="12"/>
      <c r="E3291" s="1">
        <v>940.63</v>
      </c>
      <c r="F3291" s="1">
        <v>0.88961999999999997</v>
      </c>
      <c r="H3291" s="1">
        <v>940.63</v>
      </c>
      <c r="I3291" s="1">
        <v>0.88961999999999997</v>
      </c>
    </row>
    <row r="3292" spans="1:9" s="1" customFormat="1" x14ac:dyDescent="0.25">
      <c r="A3292" s="15"/>
      <c r="B3292" s="12">
        <v>936.12153994000005</v>
      </c>
      <c r="C3292" s="12">
        <v>4.1065057824900067E-2</v>
      </c>
      <c r="D3292" s="12"/>
      <c r="E3292" s="1">
        <v>940.87</v>
      </c>
      <c r="F3292" s="1">
        <v>0.89771999999999996</v>
      </c>
      <c r="H3292" s="1">
        <v>940.87</v>
      </c>
      <c r="I3292" s="1">
        <v>0.89771999999999996</v>
      </c>
    </row>
    <row r="3293" spans="1:9" s="1" customFormat="1" x14ac:dyDescent="0.25">
      <c r="A3293" s="15"/>
      <c r="B3293" s="12">
        <v>936.36255688000006</v>
      </c>
      <c r="C3293" s="12">
        <v>3.5338729785430421E-2</v>
      </c>
      <c r="D3293" s="12"/>
      <c r="E3293" s="1">
        <v>941.11</v>
      </c>
      <c r="F3293" s="1">
        <v>0.92376999999999998</v>
      </c>
      <c r="H3293" s="1">
        <v>941.11</v>
      </c>
      <c r="I3293" s="1">
        <v>0.92376999999999998</v>
      </c>
    </row>
    <row r="3294" spans="1:9" s="1" customFormat="1" x14ac:dyDescent="0.25">
      <c r="A3294" s="15"/>
      <c r="B3294" s="12">
        <v>936.60358054999995</v>
      </c>
      <c r="C3294" s="12">
        <v>4.0592782140390103E-2</v>
      </c>
      <c r="D3294" s="12"/>
      <c r="E3294" s="1">
        <v>941.35</v>
      </c>
      <c r="F3294" s="1">
        <v>0.91081999999999996</v>
      </c>
      <c r="H3294" s="1">
        <v>941.35</v>
      </c>
      <c r="I3294" s="1">
        <v>0.91081999999999996</v>
      </c>
    </row>
    <row r="3295" spans="1:9" s="1" customFormat="1" x14ac:dyDescent="0.25">
      <c r="A3295" s="15"/>
      <c r="B3295" s="12">
        <v>936.84461095999995</v>
      </c>
      <c r="C3295" s="12">
        <v>3.3741032778397601E-2</v>
      </c>
      <c r="D3295" s="12"/>
      <c r="E3295" s="1">
        <v>941.59</v>
      </c>
      <c r="F3295" s="1">
        <v>0.91876000000000002</v>
      </c>
      <c r="H3295" s="1">
        <v>941.59</v>
      </c>
      <c r="I3295" s="1">
        <v>0.91876000000000002</v>
      </c>
    </row>
    <row r="3296" spans="1:9" s="1" customFormat="1" x14ac:dyDescent="0.25">
      <c r="A3296" s="15"/>
      <c r="B3296" s="12">
        <v>937.08564809999996</v>
      </c>
      <c r="C3296" s="12">
        <v>3.7733316838294437E-2</v>
      </c>
      <c r="D3296" s="12"/>
      <c r="E3296" s="1">
        <v>941.84</v>
      </c>
      <c r="F3296" s="1">
        <v>0.92023999999999995</v>
      </c>
      <c r="H3296" s="1">
        <v>941.84</v>
      </c>
      <c r="I3296" s="1">
        <v>0.92023999999999995</v>
      </c>
    </row>
    <row r="3297" spans="1:9" s="1" customFormat="1" x14ac:dyDescent="0.25">
      <c r="A3297" s="15"/>
      <c r="B3297" s="12">
        <v>937.32669196999996</v>
      </c>
      <c r="C3297" s="12">
        <v>3.0967526738615223E-2</v>
      </c>
      <c r="D3297" s="12"/>
      <c r="E3297" s="1">
        <v>942.08</v>
      </c>
      <c r="F3297" s="1">
        <v>0.94128000000000001</v>
      </c>
      <c r="H3297" s="1">
        <v>942.08</v>
      </c>
      <c r="I3297" s="1">
        <v>0.94128000000000001</v>
      </c>
    </row>
    <row r="3298" spans="1:9" s="1" customFormat="1" x14ac:dyDescent="0.25">
      <c r="A3298" s="15"/>
      <c r="B3298" s="12">
        <v>937.56774256000006</v>
      </c>
      <c r="C3298" s="12">
        <v>3.975802148345059E-2</v>
      </c>
      <c r="D3298" s="12"/>
      <c r="E3298" s="1">
        <v>942.32</v>
      </c>
      <c r="F3298" s="1">
        <v>0.92612000000000005</v>
      </c>
      <c r="H3298" s="1">
        <v>942.32</v>
      </c>
      <c r="I3298" s="1">
        <v>0.92612000000000005</v>
      </c>
    </row>
    <row r="3299" spans="1:9" s="1" customFormat="1" x14ac:dyDescent="0.25">
      <c r="A3299" s="15"/>
      <c r="B3299" s="12">
        <v>937.80879988000004</v>
      </c>
      <c r="C3299" s="12">
        <v>3.6876512888604704E-2</v>
      </c>
      <c r="D3299" s="12"/>
      <c r="E3299" s="1">
        <v>942.56</v>
      </c>
      <c r="F3299" s="1">
        <v>0.92068000000000005</v>
      </c>
      <c r="H3299" s="1">
        <v>942.56</v>
      </c>
      <c r="I3299" s="1">
        <v>0.92068000000000005</v>
      </c>
    </row>
    <row r="3300" spans="1:9" s="1" customFormat="1" x14ac:dyDescent="0.25">
      <c r="A3300" s="15"/>
      <c r="B3300" s="12">
        <v>938.04986392000001</v>
      </c>
      <c r="C3300" s="12">
        <v>3.5160616573995253E-2</v>
      </c>
      <c r="D3300" s="12"/>
      <c r="E3300" s="1">
        <v>942.8</v>
      </c>
      <c r="F3300" s="1">
        <v>0.94201999999999997</v>
      </c>
      <c r="H3300" s="1">
        <v>942.8</v>
      </c>
      <c r="I3300" s="1">
        <v>0.94201999999999997</v>
      </c>
    </row>
    <row r="3301" spans="1:9" s="1" customFormat="1" x14ac:dyDescent="0.25">
      <c r="A3301" s="15"/>
      <c r="B3301" s="12">
        <v>938.29093466999996</v>
      </c>
      <c r="C3301" s="12">
        <v>3.5504528129790741E-2</v>
      </c>
      <c r="D3301" s="12"/>
      <c r="E3301" s="1">
        <v>943.05</v>
      </c>
      <c r="F3301" s="1">
        <v>0.94540000000000002</v>
      </c>
      <c r="H3301" s="1">
        <v>943.05</v>
      </c>
      <c r="I3301" s="1">
        <v>0.94540000000000002</v>
      </c>
    </row>
    <row r="3302" spans="1:9" s="1" customFormat="1" x14ac:dyDescent="0.25">
      <c r="A3302" s="15"/>
      <c r="B3302" s="12">
        <v>938.53201213</v>
      </c>
      <c r="C3302" s="12">
        <v>3.3985627113211764E-2</v>
      </c>
      <c r="D3302" s="12"/>
      <c r="E3302" s="1">
        <v>943.29</v>
      </c>
      <c r="F3302" s="1">
        <v>0.93730999999999998</v>
      </c>
      <c r="H3302" s="1">
        <v>943.29</v>
      </c>
      <c r="I3302" s="1">
        <v>0.93730999999999998</v>
      </c>
    </row>
    <row r="3303" spans="1:9" s="1" customFormat="1" x14ac:dyDescent="0.25">
      <c r="A3303" s="15"/>
      <c r="B3303" s="12">
        <v>938.77309631000003</v>
      </c>
      <c r="C3303" s="12">
        <v>4.0077260729929315E-2</v>
      </c>
      <c r="D3303" s="12"/>
      <c r="E3303" s="1">
        <v>943.53</v>
      </c>
      <c r="F3303" s="1">
        <v>0.95775999999999994</v>
      </c>
      <c r="H3303" s="1">
        <v>943.53</v>
      </c>
      <c r="I3303" s="1">
        <v>0.95775999999999994</v>
      </c>
    </row>
    <row r="3304" spans="1:9" s="1" customFormat="1" x14ac:dyDescent="0.25">
      <c r="A3304" s="15"/>
      <c r="B3304" s="12">
        <v>939.01418719000003</v>
      </c>
      <c r="C3304" s="12">
        <v>3.3187619469244985E-2</v>
      </c>
      <c r="D3304" s="12"/>
      <c r="E3304" s="1">
        <v>943.77</v>
      </c>
      <c r="F3304" s="1">
        <v>0.95216999999999996</v>
      </c>
      <c r="H3304" s="1">
        <v>943.77</v>
      </c>
      <c r="I3304" s="1">
        <v>0.95216999999999996</v>
      </c>
    </row>
    <row r="3305" spans="1:9" s="1" customFormat="1" x14ac:dyDescent="0.25">
      <c r="A3305" s="15"/>
      <c r="B3305" s="12">
        <v>939.25528478000001</v>
      </c>
      <c r="C3305" s="12">
        <v>4.1274421208964233E-2</v>
      </c>
      <c r="D3305" s="12"/>
      <c r="E3305" s="1">
        <v>944.02</v>
      </c>
      <c r="F3305" s="1">
        <v>0.95247000000000004</v>
      </c>
      <c r="H3305" s="1">
        <v>944.02</v>
      </c>
      <c r="I3305" s="1">
        <v>0.95247000000000004</v>
      </c>
    </row>
    <row r="3306" spans="1:9" s="1" customFormat="1" x14ac:dyDescent="0.25">
      <c r="A3306" s="15"/>
      <c r="B3306" s="12">
        <v>939.49638906999996</v>
      </c>
      <c r="C3306" s="12">
        <v>3.4700698331727196E-2</v>
      </c>
      <c r="D3306" s="12"/>
      <c r="E3306" s="1">
        <v>944.26</v>
      </c>
      <c r="F3306" s="1">
        <v>0.95260999999999996</v>
      </c>
      <c r="H3306" s="1">
        <v>944.26</v>
      </c>
      <c r="I3306" s="1">
        <v>0.95260999999999996</v>
      </c>
    </row>
    <row r="3307" spans="1:9" s="1" customFormat="1" x14ac:dyDescent="0.25">
      <c r="A3307" s="15"/>
      <c r="B3307" s="12">
        <v>939.73750006</v>
      </c>
      <c r="C3307" s="12">
        <v>3.9585613344402734E-2</v>
      </c>
      <c r="D3307" s="12"/>
      <c r="E3307" s="1">
        <v>944.5</v>
      </c>
      <c r="F3307" s="1">
        <v>0.95555999999999996</v>
      </c>
      <c r="H3307" s="1">
        <v>944.5</v>
      </c>
      <c r="I3307" s="1">
        <v>0.95555999999999996</v>
      </c>
    </row>
    <row r="3308" spans="1:9" s="1" customFormat="1" x14ac:dyDescent="0.25">
      <c r="A3308" s="15"/>
      <c r="B3308" s="12">
        <v>939.97861775000001</v>
      </c>
      <c r="C3308" s="12">
        <v>3.3557214494575133E-2</v>
      </c>
      <c r="D3308" s="12"/>
      <c r="E3308" s="1">
        <v>944.74</v>
      </c>
      <c r="F3308" s="1">
        <v>0.98087000000000002</v>
      </c>
      <c r="H3308" s="1">
        <v>944.74</v>
      </c>
      <c r="I3308" s="1">
        <v>0.98087000000000002</v>
      </c>
    </row>
    <row r="3309" spans="1:9" s="1" customFormat="1" x14ac:dyDescent="0.25">
      <c r="A3309" s="15"/>
      <c r="B3309" s="12">
        <v>940.21974212999999</v>
      </c>
      <c r="C3309" s="12">
        <v>3.8329794928937844E-2</v>
      </c>
      <c r="D3309" s="12"/>
      <c r="E3309" s="1">
        <v>944.99</v>
      </c>
      <c r="F3309" s="1">
        <v>0.95879000000000003</v>
      </c>
      <c r="H3309" s="1">
        <v>944.99</v>
      </c>
      <c r="I3309" s="1">
        <v>0.95879000000000003</v>
      </c>
    </row>
    <row r="3310" spans="1:9" s="1" customFormat="1" x14ac:dyDescent="0.25">
      <c r="A3310" s="15"/>
      <c r="B3310" s="12">
        <v>940.46087320000004</v>
      </c>
      <c r="C3310" s="12">
        <v>3.0923088907986451E-2</v>
      </c>
      <c r="D3310" s="12"/>
      <c r="E3310" s="1">
        <v>945.23</v>
      </c>
      <c r="F3310" s="1">
        <v>0.98468999999999995</v>
      </c>
      <c r="H3310" s="1">
        <v>945.23</v>
      </c>
      <c r="I3310" s="1">
        <v>0.98468999999999995</v>
      </c>
    </row>
    <row r="3311" spans="1:9" s="1" customFormat="1" x14ac:dyDescent="0.25">
      <c r="A3311" s="15"/>
      <c r="B3311" s="12">
        <v>940.70201095000004</v>
      </c>
      <c r="C3311" s="12">
        <v>3.7402103326077421E-2</v>
      </c>
      <c r="D3311" s="12"/>
      <c r="E3311" s="1">
        <v>945.47</v>
      </c>
      <c r="F3311" s="1">
        <v>0.98321999999999998</v>
      </c>
      <c r="H3311" s="1">
        <v>945.47</v>
      </c>
      <c r="I3311" s="1">
        <v>0.98321999999999998</v>
      </c>
    </row>
    <row r="3312" spans="1:9" s="1" customFormat="1" x14ac:dyDescent="0.25">
      <c r="A3312" s="15"/>
      <c r="B3312" s="12">
        <v>940.94315539000002</v>
      </c>
      <c r="C3312" s="12">
        <v>3.1649325464065861E-2</v>
      </c>
      <c r="D3312" s="12"/>
      <c r="E3312" s="1">
        <v>945.71</v>
      </c>
      <c r="F3312" s="1">
        <v>0.97306999999999999</v>
      </c>
      <c r="H3312" s="1">
        <v>945.71</v>
      </c>
      <c r="I3312" s="1">
        <v>0.97306999999999999</v>
      </c>
    </row>
    <row r="3313" spans="1:9" s="1" customFormat="1" x14ac:dyDescent="0.25">
      <c r="A3313" s="15"/>
      <c r="B3313" s="12">
        <v>941.18430651999995</v>
      </c>
      <c r="C3313" s="12">
        <v>3.7009177109193193E-2</v>
      </c>
      <c r="D3313" s="12"/>
      <c r="E3313" s="1">
        <v>945.95</v>
      </c>
      <c r="F3313" s="1">
        <v>0.97424999999999995</v>
      </c>
      <c r="H3313" s="1">
        <v>945.95</v>
      </c>
      <c r="I3313" s="1">
        <v>0.97424999999999995</v>
      </c>
    </row>
    <row r="3314" spans="1:9" s="1" customFormat="1" x14ac:dyDescent="0.25">
      <c r="A3314" s="15"/>
      <c r="B3314" s="12">
        <v>941.42546431999995</v>
      </c>
      <c r="C3314" s="12">
        <v>3.0198427633088616E-2</v>
      </c>
      <c r="D3314" s="12"/>
      <c r="E3314" s="1">
        <v>946.2</v>
      </c>
      <c r="F3314" s="1">
        <v>0.98970000000000002</v>
      </c>
      <c r="H3314" s="1">
        <v>946.2</v>
      </c>
      <c r="I3314" s="1">
        <v>0.98970000000000002</v>
      </c>
    </row>
    <row r="3315" spans="1:9" s="1" customFormat="1" x14ac:dyDescent="0.25">
      <c r="A3315" s="15"/>
      <c r="B3315" s="12">
        <v>941.66662879</v>
      </c>
      <c r="C3315" s="12">
        <v>3.696162064757659E-2</v>
      </c>
      <c r="D3315" s="12"/>
      <c r="E3315" s="1">
        <v>946.44</v>
      </c>
      <c r="F3315" s="1">
        <v>0.98616999999999999</v>
      </c>
      <c r="H3315" s="1">
        <v>946.44</v>
      </c>
      <c r="I3315" s="1">
        <v>0.98616999999999999</v>
      </c>
    </row>
    <row r="3316" spans="1:9" s="1" customFormat="1" x14ac:dyDescent="0.25">
      <c r="A3316" s="15"/>
      <c r="B3316" s="12">
        <v>941.90779994000002</v>
      </c>
      <c r="C3316" s="12">
        <v>3.3755934086871921E-2</v>
      </c>
      <c r="D3316" s="12"/>
      <c r="E3316" s="1">
        <v>946.68</v>
      </c>
      <c r="F3316" s="1">
        <v>0.97896000000000005</v>
      </c>
      <c r="H3316" s="1">
        <v>946.68</v>
      </c>
      <c r="I3316" s="1">
        <v>0.97896000000000005</v>
      </c>
    </row>
    <row r="3317" spans="1:9" s="1" customFormat="1" x14ac:dyDescent="0.25">
      <c r="A3317" s="15"/>
      <c r="B3317" s="12">
        <v>942.14897775999998</v>
      </c>
      <c r="C3317" s="12">
        <v>3.8342461041141015E-2</v>
      </c>
      <c r="D3317" s="12"/>
      <c r="E3317" s="1">
        <v>946.92</v>
      </c>
      <c r="F3317" s="1">
        <v>0.97248000000000001</v>
      </c>
      <c r="H3317" s="1">
        <v>946.92</v>
      </c>
      <c r="I3317" s="1">
        <v>0.97248000000000001</v>
      </c>
    </row>
    <row r="3318" spans="1:9" s="1" customFormat="1" x14ac:dyDescent="0.25">
      <c r="A3318" s="15"/>
      <c r="B3318" s="12">
        <v>942.39016225</v>
      </c>
      <c r="C3318" s="12">
        <v>3.0790552412899165E-2</v>
      </c>
      <c r="D3318" s="12"/>
      <c r="E3318" s="1">
        <v>947.17</v>
      </c>
      <c r="F3318" s="1">
        <v>0.98763999999999996</v>
      </c>
      <c r="H3318" s="1">
        <v>947.17</v>
      </c>
      <c r="I3318" s="1">
        <v>0.98763999999999996</v>
      </c>
    </row>
    <row r="3319" spans="1:9" s="1" customFormat="1" x14ac:dyDescent="0.25">
      <c r="A3319" s="15"/>
      <c r="B3319" s="12">
        <v>942.63135339999997</v>
      </c>
      <c r="C3319" s="12">
        <v>3.7558439339556549E-2</v>
      </c>
      <c r="D3319" s="12"/>
      <c r="E3319" s="1">
        <v>947.41</v>
      </c>
      <c r="F3319" s="1">
        <v>0.98675000000000002</v>
      </c>
      <c r="H3319" s="1">
        <v>947.41</v>
      </c>
      <c r="I3319" s="1">
        <v>0.98675000000000002</v>
      </c>
    </row>
    <row r="3320" spans="1:9" s="1" customFormat="1" x14ac:dyDescent="0.25">
      <c r="A3320" s="15"/>
      <c r="B3320" s="12">
        <v>942.87255120999998</v>
      </c>
      <c r="C3320" s="12">
        <v>3.6396382085770417E-2</v>
      </c>
      <c r="D3320" s="12"/>
      <c r="E3320" s="1">
        <v>947.65</v>
      </c>
      <c r="F3320" s="1">
        <v>0.95599999999999996</v>
      </c>
      <c r="H3320" s="1">
        <v>947.65</v>
      </c>
      <c r="I3320" s="1">
        <v>0.95599999999999996</v>
      </c>
    </row>
    <row r="3321" spans="1:9" s="1" customFormat="1" x14ac:dyDescent="0.25">
      <c r="A3321" s="15"/>
      <c r="B3321" s="12">
        <v>943.11375568000005</v>
      </c>
      <c r="C3321" s="12">
        <v>3.7040672089032847E-2</v>
      </c>
      <c r="D3321" s="12"/>
      <c r="E3321" s="1">
        <v>947.89</v>
      </c>
      <c r="F3321" s="1">
        <v>0.97645000000000004</v>
      </c>
      <c r="H3321" s="1">
        <v>947.89</v>
      </c>
      <c r="I3321" s="1">
        <v>0.97645000000000004</v>
      </c>
    </row>
    <row r="3322" spans="1:9" s="1" customFormat="1" x14ac:dyDescent="0.25">
      <c r="A3322" s="15"/>
      <c r="B3322" s="12">
        <v>943.35496680000006</v>
      </c>
      <c r="C3322" s="12">
        <v>3.0346504064156263E-2</v>
      </c>
      <c r="D3322" s="12"/>
      <c r="E3322" s="1">
        <v>948.14</v>
      </c>
      <c r="F3322" s="1">
        <v>0.99926000000000004</v>
      </c>
      <c r="H3322" s="1">
        <v>948.14</v>
      </c>
      <c r="I3322" s="1">
        <v>0.99926000000000004</v>
      </c>
    </row>
    <row r="3323" spans="1:9" s="1" customFormat="1" x14ac:dyDescent="0.25">
      <c r="A3323" s="15"/>
      <c r="B3323" s="12">
        <v>943.59618458</v>
      </c>
      <c r="C3323" s="12">
        <v>3.8773768771138369E-2</v>
      </c>
      <c r="D3323" s="12"/>
      <c r="E3323" s="1">
        <v>948.38</v>
      </c>
      <c r="F3323" s="1">
        <v>0.98102</v>
      </c>
      <c r="H3323" s="1">
        <v>948.38</v>
      </c>
      <c r="I3323" s="1">
        <v>0.98102</v>
      </c>
    </row>
    <row r="3324" spans="1:9" s="1" customFormat="1" x14ac:dyDescent="0.25">
      <c r="A3324" s="15"/>
      <c r="B3324" s="12">
        <v>943.83740899999998</v>
      </c>
      <c r="C3324" s="12">
        <v>3.2850945691851305E-2</v>
      </c>
      <c r="D3324" s="12"/>
      <c r="E3324" s="1">
        <v>948.62</v>
      </c>
      <c r="F3324" s="1">
        <v>0.99529000000000001</v>
      </c>
      <c r="H3324" s="1">
        <v>948.62</v>
      </c>
      <c r="I3324" s="1">
        <v>0.99529000000000001</v>
      </c>
    </row>
    <row r="3325" spans="1:9" s="1" customFormat="1" x14ac:dyDescent="0.25">
      <c r="A3325" s="15"/>
      <c r="B3325" s="12">
        <v>944.07864007000001</v>
      </c>
      <c r="C3325" s="12">
        <v>4.0217301098212595E-2</v>
      </c>
      <c r="D3325" s="12"/>
      <c r="E3325" s="1">
        <v>948.86</v>
      </c>
      <c r="F3325" s="1">
        <v>0.99661999999999995</v>
      </c>
      <c r="H3325" s="1">
        <v>948.86</v>
      </c>
      <c r="I3325" s="1">
        <v>0.99661999999999995</v>
      </c>
    </row>
    <row r="3326" spans="1:9" s="1" customFormat="1" x14ac:dyDescent="0.25">
      <c r="A3326" s="15"/>
      <c r="B3326" s="12">
        <v>944.31987778999996</v>
      </c>
      <c r="C3326" s="12">
        <v>3.2021411136669578E-2</v>
      </c>
      <c r="D3326" s="12"/>
      <c r="E3326" s="1">
        <v>949.1</v>
      </c>
      <c r="F3326" s="1">
        <v>0.98468999999999995</v>
      </c>
      <c r="H3326" s="1">
        <v>949.1</v>
      </c>
      <c r="I3326" s="1">
        <v>0.98468999999999995</v>
      </c>
    </row>
    <row r="3327" spans="1:9" s="1" customFormat="1" x14ac:dyDescent="0.25">
      <c r="A3327" s="15"/>
      <c r="B3327" s="12">
        <v>944.56112214999996</v>
      </c>
      <c r="C3327" s="12">
        <v>3.1494628594518903E-2</v>
      </c>
      <c r="D3327" s="12"/>
      <c r="E3327" s="1">
        <v>949.35</v>
      </c>
      <c r="F3327" s="1">
        <v>0.99778999999999995</v>
      </c>
      <c r="H3327" s="1">
        <v>949.35</v>
      </c>
      <c r="I3327" s="1">
        <v>0.99778999999999995</v>
      </c>
    </row>
    <row r="3328" spans="1:9" s="1" customFormat="1" x14ac:dyDescent="0.25">
      <c r="A3328" s="15"/>
      <c r="B3328" s="12">
        <v>944.80237313999999</v>
      </c>
      <c r="C3328" s="12">
        <v>3.2765305743291048E-2</v>
      </c>
      <c r="D3328" s="12"/>
      <c r="E3328" s="1">
        <v>949.59</v>
      </c>
      <c r="F3328" s="1">
        <v>0.99809000000000003</v>
      </c>
      <c r="H3328" s="1">
        <v>949.59</v>
      </c>
      <c r="I3328" s="1">
        <v>0.99809000000000003</v>
      </c>
    </row>
    <row r="3329" spans="1:9" s="1" customFormat="1" x14ac:dyDescent="0.25">
      <c r="A3329" s="15"/>
      <c r="B3329" s="12">
        <v>945.04363077000005</v>
      </c>
      <c r="C3329" s="12">
        <v>3.6900716871083705E-2</v>
      </c>
      <c r="D3329" s="12"/>
      <c r="E3329" s="1">
        <v>949.83</v>
      </c>
      <c r="F3329" s="1">
        <v>0.97940000000000005</v>
      </c>
      <c r="H3329" s="1">
        <v>949.83</v>
      </c>
      <c r="I3329" s="1">
        <v>0.97940000000000005</v>
      </c>
    </row>
    <row r="3330" spans="1:9" s="1" customFormat="1" x14ac:dyDescent="0.25">
      <c r="A3330" s="15"/>
      <c r="B3330" s="12">
        <v>945.28489503000003</v>
      </c>
      <c r="C3330" s="12">
        <v>2.9947925993843567E-2</v>
      </c>
      <c r="D3330" s="12"/>
      <c r="E3330" s="1">
        <v>950.07</v>
      </c>
      <c r="F3330" s="1">
        <v>0.97160000000000002</v>
      </c>
      <c r="H3330" s="1">
        <v>950.07</v>
      </c>
      <c r="I3330" s="1">
        <v>0.97160000000000002</v>
      </c>
    </row>
    <row r="3331" spans="1:9" s="1" customFormat="1" x14ac:dyDescent="0.25">
      <c r="A3331" s="15"/>
      <c r="B3331" s="12">
        <v>945.52616592000004</v>
      </c>
      <c r="C3331" s="12">
        <v>3.4019133769695446E-2</v>
      </c>
      <c r="D3331" s="12"/>
      <c r="E3331" s="1">
        <v>950.32</v>
      </c>
      <c r="F3331" s="1">
        <v>0.99529000000000001</v>
      </c>
      <c r="H3331" s="1">
        <v>950.32</v>
      </c>
      <c r="I3331" s="1">
        <v>0.99529000000000001</v>
      </c>
    </row>
    <row r="3332" spans="1:9" s="1" customFormat="1" x14ac:dyDescent="0.25">
      <c r="A3332" s="15"/>
      <c r="B3332" s="12">
        <v>945.76744342999996</v>
      </c>
      <c r="C3332" s="12">
        <v>2.9994748033828223E-2</v>
      </c>
      <c r="D3332" s="12"/>
      <c r="E3332" s="1">
        <v>950.56</v>
      </c>
      <c r="F3332" s="1">
        <v>0.99868000000000001</v>
      </c>
      <c r="H3332" s="1">
        <v>950.56</v>
      </c>
      <c r="I3332" s="1">
        <v>0.99868000000000001</v>
      </c>
    </row>
    <row r="3333" spans="1:9" s="1" customFormat="1" x14ac:dyDescent="0.25">
      <c r="A3333" s="15"/>
      <c r="B3333" s="12">
        <v>946.00872757000002</v>
      </c>
      <c r="C3333" s="12">
        <v>3.7005771095827644E-2</v>
      </c>
      <c r="D3333" s="12"/>
      <c r="E3333" s="1">
        <v>950.8</v>
      </c>
      <c r="F3333" s="1">
        <v>1</v>
      </c>
      <c r="H3333" s="1">
        <v>950.8</v>
      </c>
      <c r="I3333" s="1">
        <v>1</v>
      </c>
    </row>
    <row r="3334" spans="1:9" s="1" customFormat="1" x14ac:dyDescent="0.25">
      <c r="A3334" s="15"/>
      <c r="B3334" s="12">
        <v>946.25001832999999</v>
      </c>
      <c r="C3334" s="12">
        <v>2.9745055322757497E-2</v>
      </c>
      <c r="D3334" s="12"/>
      <c r="E3334" s="1">
        <v>951.04</v>
      </c>
      <c r="F3334" s="1">
        <v>0.98380999999999996</v>
      </c>
      <c r="H3334" s="1">
        <v>951.04</v>
      </c>
      <c r="I3334" s="1">
        <v>0.98380999999999996</v>
      </c>
    </row>
    <row r="3335" spans="1:9" s="1" customFormat="1" x14ac:dyDescent="0.25">
      <c r="A3335" s="15"/>
      <c r="B3335" s="12">
        <v>946.49131569999997</v>
      </c>
      <c r="C3335" s="12">
        <v>3.8626213885867323E-2</v>
      </c>
      <c r="D3335" s="12"/>
      <c r="E3335" s="1">
        <v>951.29</v>
      </c>
      <c r="F3335" s="1">
        <v>0.97719</v>
      </c>
      <c r="H3335" s="1">
        <v>951.29</v>
      </c>
      <c r="I3335" s="1">
        <v>0.97719</v>
      </c>
    </row>
    <row r="3336" spans="1:9" s="1" customFormat="1" x14ac:dyDescent="0.25">
      <c r="A3336" s="15"/>
      <c r="B3336" s="12">
        <v>946.73261968999998</v>
      </c>
      <c r="C3336" s="12">
        <v>2.9897155107113212E-2</v>
      </c>
      <c r="D3336" s="12"/>
      <c r="E3336" s="1">
        <v>951.53</v>
      </c>
      <c r="F3336" s="1">
        <v>0.98248999999999997</v>
      </c>
      <c r="H3336" s="1">
        <v>951.53</v>
      </c>
      <c r="I3336" s="1">
        <v>0.98248999999999997</v>
      </c>
    </row>
    <row r="3337" spans="1:9" s="1" customFormat="1" x14ac:dyDescent="0.25">
      <c r="A3337" s="15"/>
      <c r="B3337" s="12">
        <v>946.97393029</v>
      </c>
      <c r="C3337" s="12">
        <v>3.7011540030965559E-2</v>
      </c>
      <c r="D3337" s="12"/>
      <c r="E3337" s="1">
        <v>951.77</v>
      </c>
      <c r="F3337" s="1">
        <v>0.99853000000000003</v>
      </c>
      <c r="H3337" s="1">
        <v>951.77</v>
      </c>
      <c r="I3337" s="1">
        <v>0.99853000000000003</v>
      </c>
    </row>
    <row r="3338" spans="1:9" s="1" customFormat="1" x14ac:dyDescent="0.25">
      <c r="A3338" s="15"/>
      <c r="B3338" s="12">
        <v>947.21524750000003</v>
      </c>
      <c r="C3338" s="12">
        <v>2.7287403803671811E-2</v>
      </c>
      <c r="D3338" s="12"/>
      <c r="E3338" s="1">
        <v>952.01</v>
      </c>
      <c r="F3338" s="1">
        <v>0.96630000000000005</v>
      </c>
      <c r="H3338" s="1">
        <v>952.01</v>
      </c>
      <c r="I3338" s="1">
        <v>0.96630000000000005</v>
      </c>
    </row>
    <row r="3339" spans="1:9" s="1" customFormat="1" x14ac:dyDescent="0.25">
      <c r="A3339" s="15"/>
      <c r="B3339" s="12">
        <v>947.45657131999997</v>
      </c>
      <c r="C3339" s="12">
        <v>3.6255830815482296E-2</v>
      </c>
      <c r="D3339" s="12"/>
      <c r="E3339" s="1">
        <v>952.26</v>
      </c>
      <c r="F3339" s="1">
        <v>0.97748000000000002</v>
      </c>
      <c r="H3339" s="1">
        <v>952.26</v>
      </c>
      <c r="I3339" s="1">
        <v>0.97748000000000002</v>
      </c>
    </row>
    <row r="3340" spans="1:9" s="1" customFormat="1" x14ac:dyDescent="0.25">
      <c r="A3340" s="15"/>
      <c r="B3340" s="12">
        <v>947.69790174000002</v>
      </c>
      <c r="C3340" s="12">
        <v>3.128973560299704E-2</v>
      </c>
      <c r="D3340" s="12"/>
      <c r="E3340" s="1">
        <v>952.5</v>
      </c>
      <c r="F3340" s="1">
        <v>0.97528000000000004</v>
      </c>
      <c r="H3340" s="1">
        <v>952.5</v>
      </c>
      <c r="I3340" s="1">
        <v>0.97528000000000004</v>
      </c>
    </row>
    <row r="3341" spans="1:9" s="1" customFormat="1" x14ac:dyDescent="0.25">
      <c r="A3341" s="15"/>
      <c r="B3341" s="12">
        <v>947.93923874999996</v>
      </c>
      <c r="C3341" s="12">
        <v>3.5451628484706912E-2</v>
      </c>
      <c r="D3341" s="12"/>
      <c r="E3341" s="1">
        <v>952.74</v>
      </c>
      <c r="F3341" s="1">
        <v>0.96836</v>
      </c>
      <c r="H3341" s="1">
        <v>952.74</v>
      </c>
      <c r="I3341" s="1">
        <v>0.96836</v>
      </c>
    </row>
    <row r="3342" spans="1:9" s="1" customFormat="1" x14ac:dyDescent="0.25">
      <c r="A3342" s="15"/>
      <c r="B3342" s="12">
        <v>948.18058237000002</v>
      </c>
      <c r="C3342" s="12">
        <v>3.2939193369394569E-2</v>
      </c>
      <c r="D3342" s="12"/>
      <c r="E3342" s="1">
        <v>952.98</v>
      </c>
      <c r="F3342" s="1">
        <v>0.96967999999999999</v>
      </c>
      <c r="H3342" s="1">
        <v>952.98</v>
      </c>
      <c r="I3342" s="1">
        <v>0.96967999999999999</v>
      </c>
    </row>
    <row r="3343" spans="1:9" s="1" customFormat="1" x14ac:dyDescent="0.25">
      <c r="A3343" s="15"/>
      <c r="B3343" s="12">
        <v>948.42193257999998</v>
      </c>
      <c r="C3343" s="12">
        <v>3.285858793434028E-2</v>
      </c>
      <c r="D3343" s="12"/>
      <c r="E3343" s="1">
        <v>953.23</v>
      </c>
      <c r="F3343" s="1">
        <v>0.95879000000000003</v>
      </c>
      <c r="H3343" s="1">
        <v>953.23</v>
      </c>
      <c r="I3343" s="1">
        <v>0.95879000000000003</v>
      </c>
    </row>
    <row r="3344" spans="1:9" s="1" customFormat="1" x14ac:dyDescent="0.25">
      <c r="A3344" s="15"/>
      <c r="B3344" s="12">
        <v>948.66328938000004</v>
      </c>
      <c r="C3344" s="12">
        <v>3.2385194651694739E-2</v>
      </c>
      <c r="D3344" s="12"/>
      <c r="E3344" s="1">
        <v>953.47</v>
      </c>
      <c r="F3344" s="1">
        <v>0.95835000000000004</v>
      </c>
      <c r="H3344" s="1">
        <v>953.47</v>
      </c>
      <c r="I3344" s="1">
        <v>0.95835000000000004</v>
      </c>
    </row>
    <row r="3345" spans="1:9" s="1" customFormat="1" x14ac:dyDescent="0.25">
      <c r="A3345" s="15"/>
      <c r="B3345" s="12">
        <v>948.90465275999998</v>
      </c>
      <c r="C3345" s="12">
        <v>3.580538554788721E-2</v>
      </c>
      <c r="D3345" s="12"/>
      <c r="E3345" s="1">
        <v>953.71</v>
      </c>
      <c r="F3345" s="1">
        <v>0.94421999999999995</v>
      </c>
      <c r="H3345" s="1">
        <v>953.71</v>
      </c>
      <c r="I3345" s="1">
        <v>0.94421999999999995</v>
      </c>
    </row>
    <row r="3346" spans="1:9" s="1" customFormat="1" x14ac:dyDescent="0.25">
      <c r="A3346" s="15"/>
      <c r="B3346" s="12">
        <v>949.14602274000003</v>
      </c>
      <c r="C3346" s="12">
        <v>2.5851087967415861E-2</v>
      </c>
      <c r="D3346" s="12"/>
      <c r="E3346" s="1">
        <v>953.95</v>
      </c>
      <c r="F3346" s="1">
        <v>0.94230999999999998</v>
      </c>
      <c r="H3346" s="1">
        <v>953.95</v>
      </c>
      <c r="I3346" s="1">
        <v>0.94230999999999998</v>
      </c>
    </row>
    <row r="3347" spans="1:9" s="1" customFormat="1" x14ac:dyDescent="0.25">
      <c r="A3347" s="15"/>
      <c r="B3347" s="12">
        <v>949.38739928999996</v>
      </c>
      <c r="C3347" s="12">
        <v>3.5821926000293706E-2</v>
      </c>
      <c r="D3347" s="12"/>
      <c r="E3347" s="1">
        <v>954.2</v>
      </c>
      <c r="F3347" s="1">
        <v>0.94216</v>
      </c>
      <c r="H3347" s="1">
        <v>954.2</v>
      </c>
      <c r="I3347" s="1">
        <v>0.94216</v>
      </c>
    </row>
    <row r="3348" spans="1:9" s="1" customFormat="1" x14ac:dyDescent="0.25">
      <c r="A3348" s="15"/>
      <c r="B3348" s="12">
        <v>949.62878241999999</v>
      </c>
      <c r="C3348" s="12">
        <v>2.3721392960266374E-2</v>
      </c>
      <c r="D3348" s="12"/>
      <c r="E3348" s="1">
        <v>954.44</v>
      </c>
      <c r="F3348" s="1">
        <v>0.93554000000000004</v>
      </c>
      <c r="H3348" s="1">
        <v>954.44</v>
      </c>
      <c r="I3348" s="1">
        <v>0.93554000000000004</v>
      </c>
    </row>
    <row r="3349" spans="1:9" s="1" customFormat="1" x14ac:dyDescent="0.25">
      <c r="A3349" s="15"/>
      <c r="B3349" s="12">
        <v>949.87017213000001</v>
      </c>
      <c r="C3349" s="12">
        <v>3.3022246876555354E-2</v>
      </c>
      <c r="D3349" s="12"/>
      <c r="E3349" s="1">
        <v>954.68</v>
      </c>
      <c r="F3349" s="1">
        <v>0.92171000000000003</v>
      </c>
      <c r="H3349" s="1">
        <v>954.68</v>
      </c>
      <c r="I3349" s="1">
        <v>0.92171000000000003</v>
      </c>
    </row>
    <row r="3350" spans="1:9" s="1" customFormat="1" x14ac:dyDescent="0.25">
      <c r="A3350" s="15"/>
      <c r="B3350" s="12">
        <v>950.11156842000003</v>
      </c>
      <c r="C3350" s="12">
        <v>2.5813706970728861E-2</v>
      </c>
      <c r="D3350" s="12"/>
      <c r="E3350" s="1">
        <v>954.92</v>
      </c>
      <c r="F3350" s="1">
        <v>0.93142000000000003</v>
      </c>
      <c r="H3350" s="1">
        <v>954.92</v>
      </c>
      <c r="I3350" s="1">
        <v>0.93142000000000003</v>
      </c>
    </row>
    <row r="3351" spans="1:9" s="1" customFormat="1" x14ac:dyDescent="0.25">
      <c r="A3351" s="15"/>
      <c r="B3351" s="12">
        <v>950.35297127000001</v>
      </c>
      <c r="C3351" s="12">
        <v>3.2962386191655667E-2</v>
      </c>
      <c r="D3351" s="12"/>
      <c r="E3351" s="1">
        <v>955.17</v>
      </c>
      <c r="F3351" s="1">
        <v>0.89595000000000002</v>
      </c>
      <c r="H3351" s="1">
        <v>955.17</v>
      </c>
      <c r="I3351" s="1">
        <v>0.89595000000000002</v>
      </c>
    </row>
    <row r="3352" spans="1:9" s="1" customFormat="1" x14ac:dyDescent="0.25">
      <c r="A3352" s="15"/>
      <c r="B3352" s="12">
        <v>950.59438068999998</v>
      </c>
      <c r="C3352" s="12">
        <v>3.0143686612029031E-2</v>
      </c>
      <c r="D3352" s="12"/>
      <c r="E3352" s="1">
        <v>955.41</v>
      </c>
      <c r="F3352" s="1">
        <v>0.90464</v>
      </c>
      <c r="H3352" s="1">
        <v>955.41</v>
      </c>
      <c r="I3352" s="1">
        <v>0.90464</v>
      </c>
    </row>
    <row r="3353" spans="1:9" s="1" customFormat="1" x14ac:dyDescent="0.25">
      <c r="A3353" s="15"/>
      <c r="B3353" s="12">
        <v>950.83579668000004</v>
      </c>
      <c r="C3353" s="12">
        <v>3.7706058087578209E-2</v>
      </c>
      <c r="D3353" s="12"/>
      <c r="E3353" s="1">
        <v>955.65</v>
      </c>
      <c r="F3353" s="1">
        <v>0.91022999999999998</v>
      </c>
      <c r="H3353" s="1">
        <v>955.65</v>
      </c>
      <c r="I3353" s="1">
        <v>0.91022999999999998</v>
      </c>
    </row>
    <row r="3354" spans="1:9" s="1" customFormat="1" x14ac:dyDescent="0.25">
      <c r="A3354" s="15"/>
      <c r="B3354" s="12">
        <v>951.07721922999997</v>
      </c>
      <c r="C3354" s="12">
        <v>3.0327036569013744E-2</v>
      </c>
      <c r="D3354" s="12"/>
      <c r="E3354" s="1">
        <v>955.89</v>
      </c>
      <c r="F3354" s="1">
        <v>0.89432999999999996</v>
      </c>
      <c r="H3354" s="1">
        <v>955.89</v>
      </c>
      <c r="I3354" s="1">
        <v>0.89432999999999996</v>
      </c>
    </row>
    <row r="3355" spans="1:9" s="1" customFormat="1" x14ac:dyDescent="0.25">
      <c r="A3355" s="15"/>
      <c r="B3355" s="12">
        <v>951.31864832999997</v>
      </c>
      <c r="C3355" s="12">
        <v>3.1058871759562789E-2</v>
      </c>
      <c r="D3355" s="12"/>
      <c r="E3355" s="1">
        <v>956.14</v>
      </c>
      <c r="F3355" s="1">
        <v>0.90330999999999995</v>
      </c>
      <c r="H3355" s="1">
        <v>956.14</v>
      </c>
      <c r="I3355" s="1">
        <v>0.90330999999999995</v>
      </c>
    </row>
    <row r="3356" spans="1:9" s="1" customFormat="1" x14ac:dyDescent="0.25">
      <c r="A3356" s="15"/>
      <c r="B3356" s="12">
        <v>951.56008399999996</v>
      </c>
      <c r="C3356" s="12">
        <v>3.0014204885178978E-2</v>
      </c>
      <c r="D3356" s="12"/>
      <c r="E3356" s="1">
        <v>956.38</v>
      </c>
      <c r="F3356" s="1">
        <v>0.88580000000000003</v>
      </c>
      <c r="H3356" s="1">
        <v>956.38</v>
      </c>
      <c r="I3356" s="1">
        <v>0.88580000000000003</v>
      </c>
    </row>
    <row r="3357" spans="1:9" s="1" customFormat="1" x14ac:dyDescent="0.25">
      <c r="A3357" s="15"/>
      <c r="B3357" s="12">
        <v>951.80152621000002</v>
      </c>
      <c r="C3357" s="12">
        <v>3.6999991516897958E-2</v>
      </c>
      <c r="D3357" s="12"/>
      <c r="E3357" s="1">
        <v>956.62</v>
      </c>
      <c r="F3357" s="1">
        <v>0.87844</v>
      </c>
      <c r="H3357" s="1">
        <v>956.62</v>
      </c>
      <c r="I3357" s="1">
        <v>0.87844</v>
      </c>
    </row>
    <row r="3358" spans="1:9" s="1" customFormat="1" x14ac:dyDescent="0.25">
      <c r="A3358" s="15"/>
      <c r="B3358" s="12">
        <v>952.04297498000005</v>
      </c>
      <c r="C3358" s="12">
        <v>2.8052096379406727E-2</v>
      </c>
      <c r="D3358" s="12"/>
      <c r="E3358" s="1">
        <v>956.86</v>
      </c>
      <c r="F3358" s="1">
        <v>0.89463000000000004</v>
      </c>
      <c r="H3358" s="1">
        <v>956.86</v>
      </c>
      <c r="I3358" s="1">
        <v>0.89463000000000004</v>
      </c>
    </row>
    <row r="3359" spans="1:9" s="1" customFormat="1" x14ac:dyDescent="0.25">
      <c r="A3359" s="15"/>
      <c r="B3359" s="12">
        <v>952.28443029000005</v>
      </c>
      <c r="C3359" s="12">
        <v>3.5232249292589647E-2</v>
      </c>
      <c r="D3359" s="12"/>
      <c r="E3359" s="1">
        <v>957.11</v>
      </c>
      <c r="F3359" s="1">
        <v>0.87844</v>
      </c>
      <c r="H3359" s="1">
        <v>957.11</v>
      </c>
      <c r="I3359" s="1">
        <v>0.87844</v>
      </c>
    </row>
    <row r="3360" spans="1:9" s="1" customFormat="1" x14ac:dyDescent="0.25">
      <c r="A3360" s="15"/>
      <c r="B3360" s="12">
        <v>952.52589215</v>
      </c>
      <c r="C3360" s="12">
        <v>2.810848718819025E-2</v>
      </c>
      <c r="D3360" s="12"/>
      <c r="E3360" s="1">
        <v>957.35</v>
      </c>
      <c r="F3360" s="1">
        <v>0.83709</v>
      </c>
      <c r="H3360" s="1">
        <v>957.35</v>
      </c>
      <c r="I3360" s="1">
        <v>0.83709</v>
      </c>
    </row>
    <row r="3361" spans="1:9" s="1" customFormat="1" x14ac:dyDescent="0.25">
      <c r="A3361" s="15"/>
      <c r="B3361" s="12">
        <v>952.76736055000003</v>
      </c>
      <c r="C3361" s="12">
        <v>3.4550982756727383E-2</v>
      </c>
      <c r="D3361" s="12"/>
      <c r="E3361" s="1">
        <v>957.59</v>
      </c>
      <c r="F3361" s="1">
        <v>0.84694999999999998</v>
      </c>
      <c r="H3361" s="1">
        <v>957.59</v>
      </c>
      <c r="I3361" s="1">
        <v>0.84694999999999998</v>
      </c>
    </row>
    <row r="3362" spans="1:9" s="1" customFormat="1" x14ac:dyDescent="0.25">
      <c r="A3362" s="15"/>
      <c r="B3362" s="12">
        <v>953.00883548000002</v>
      </c>
      <c r="C3362" s="12">
        <v>2.5489582223828914E-2</v>
      </c>
      <c r="D3362" s="12"/>
      <c r="E3362" s="1">
        <v>957.84</v>
      </c>
      <c r="F3362" s="1">
        <v>0.85665999999999998</v>
      </c>
      <c r="H3362" s="1">
        <v>957.84</v>
      </c>
      <c r="I3362" s="1">
        <v>0.85665999999999998</v>
      </c>
    </row>
    <row r="3363" spans="1:9" s="1" customFormat="1" x14ac:dyDescent="0.25">
      <c r="A3363" s="15"/>
      <c r="B3363" s="12">
        <v>953.25031694999996</v>
      </c>
      <c r="C3363" s="12">
        <v>3.3478631379956644E-2</v>
      </c>
      <c r="D3363" s="12"/>
      <c r="E3363" s="1">
        <v>958.08</v>
      </c>
      <c r="F3363" s="1">
        <v>0.83001999999999998</v>
      </c>
      <c r="H3363" s="1">
        <v>958.08</v>
      </c>
      <c r="I3363" s="1">
        <v>0.83001999999999998</v>
      </c>
    </row>
    <row r="3364" spans="1:9" s="1" customFormat="1" x14ac:dyDescent="0.25">
      <c r="A3364" s="15"/>
      <c r="B3364" s="12">
        <v>953.49180495999997</v>
      </c>
      <c r="C3364" s="12">
        <v>2.2817692464049608E-2</v>
      </c>
      <c r="D3364" s="12"/>
      <c r="E3364" s="1">
        <v>958.32</v>
      </c>
      <c r="F3364" s="1">
        <v>0.83531999999999995</v>
      </c>
      <c r="H3364" s="1">
        <v>958.32</v>
      </c>
      <c r="I3364" s="1">
        <v>0.83531999999999995</v>
      </c>
    </row>
    <row r="3365" spans="1:9" s="1" customFormat="1" x14ac:dyDescent="0.25">
      <c r="A3365" s="15"/>
      <c r="B3365" s="12">
        <v>953.73329949000004</v>
      </c>
      <c r="C3365" s="12">
        <v>3.1037637394986887E-2</v>
      </c>
      <c r="D3365" s="12"/>
      <c r="E3365" s="1">
        <v>958.56</v>
      </c>
      <c r="F3365" s="1">
        <v>0.83723000000000003</v>
      </c>
      <c r="H3365" s="1">
        <v>958.56</v>
      </c>
      <c r="I3365" s="1">
        <v>0.83723000000000003</v>
      </c>
    </row>
    <row r="3366" spans="1:9" s="1" customFormat="1" x14ac:dyDescent="0.25">
      <c r="A3366" s="15"/>
      <c r="B3366" s="12">
        <v>953.97480055000005</v>
      </c>
      <c r="C3366" s="12">
        <v>2.8644636267096204E-2</v>
      </c>
      <c r="D3366" s="12"/>
      <c r="E3366" s="1">
        <v>958.81</v>
      </c>
      <c r="F3366" s="1">
        <v>0.82103999999999999</v>
      </c>
      <c r="H3366" s="1">
        <v>958.81</v>
      </c>
      <c r="I3366" s="1">
        <v>0.82103999999999999</v>
      </c>
    </row>
    <row r="3367" spans="1:9" s="1" customFormat="1" x14ac:dyDescent="0.25">
      <c r="A3367" s="15"/>
      <c r="B3367" s="12">
        <v>954.21630814000002</v>
      </c>
      <c r="C3367" s="12">
        <v>2.9762564360214822E-2</v>
      </c>
      <c r="D3367" s="12"/>
      <c r="E3367" s="1">
        <v>959.05</v>
      </c>
      <c r="F3367" s="1">
        <v>0.79956000000000005</v>
      </c>
      <c r="H3367" s="1">
        <v>959.05</v>
      </c>
      <c r="I3367" s="1">
        <v>0.79956000000000005</v>
      </c>
    </row>
    <row r="3368" spans="1:9" s="1" customFormat="1" x14ac:dyDescent="0.25">
      <c r="A3368" s="15"/>
      <c r="B3368" s="12">
        <v>954.45782225000005</v>
      </c>
      <c r="C3368" s="12">
        <v>2.7721521494695756E-2</v>
      </c>
      <c r="D3368" s="12"/>
      <c r="E3368" s="1">
        <v>959.29</v>
      </c>
      <c r="F3368" s="1">
        <v>0.81001000000000001</v>
      </c>
      <c r="H3368" s="1">
        <v>959.29</v>
      </c>
      <c r="I3368" s="1">
        <v>0.81001000000000001</v>
      </c>
    </row>
    <row r="3369" spans="1:9" s="1" customFormat="1" x14ac:dyDescent="0.25">
      <c r="A3369" s="15"/>
      <c r="B3369" s="12">
        <v>954.69934287000001</v>
      </c>
      <c r="C3369" s="12">
        <v>3.5137498258276521E-2</v>
      </c>
      <c r="D3369" s="12"/>
      <c r="E3369" s="1">
        <v>959.53</v>
      </c>
      <c r="F3369" s="1">
        <v>0.78278000000000003</v>
      </c>
      <c r="H3369" s="1">
        <v>959.53</v>
      </c>
      <c r="I3369" s="1">
        <v>0.78278000000000003</v>
      </c>
    </row>
    <row r="3370" spans="1:9" s="1" customFormat="1" x14ac:dyDescent="0.25">
      <c r="A3370" s="15"/>
      <c r="B3370" s="12">
        <v>954.94087001000003</v>
      </c>
      <c r="C3370" s="12">
        <v>2.4080855095833985E-2</v>
      </c>
      <c r="D3370" s="12"/>
      <c r="E3370" s="1">
        <v>959.78</v>
      </c>
      <c r="F3370" s="1">
        <v>0.78513999999999995</v>
      </c>
      <c r="H3370" s="1">
        <v>959.78</v>
      </c>
      <c r="I3370" s="1">
        <v>0.78513999999999995</v>
      </c>
    </row>
    <row r="3371" spans="1:9" s="1" customFormat="1" x14ac:dyDescent="0.25">
      <c r="A3371" s="15"/>
      <c r="B3371" s="12">
        <v>955.18240365999998</v>
      </c>
      <c r="C3371" s="12">
        <v>3.3729537483288843E-2</v>
      </c>
      <c r="D3371" s="12"/>
      <c r="E3371" s="1">
        <v>960.02</v>
      </c>
      <c r="F3371" s="1">
        <v>0.78337000000000001</v>
      </c>
      <c r="H3371" s="1">
        <v>960.02</v>
      </c>
      <c r="I3371" s="1">
        <v>0.78337000000000001</v>
      </c>
    </row>
    <row r="3372" spans="1:9" s="1" customFormat="1" x14ac:dyDescent="0.25">
      <c r="A3372" s="15"/>
      <c r="B3372" s="12">
        <v>955.42394381999998</v>
      </c>
      <c r="C3372" s="12">
        <v>2.292297020842066E-2</v>
      </c>
      <c r="D3372" s="12"/>
      <c r="E3372" s="1">
        <v>960.26</v>
      </c>
      <c r="F3372" s="1">
        <v>0.75909000000000004</v>
      </c>
      <c r="H3372" s="1">
        <v>960.26</v>
      </c>
      <c r="I3372" s="1">
        <v>0.75909000000000004</v>
      </c>
    </row>
    <row r="3373" spans="1:9" s="1" customFormat="1" x14ac:dyDescent="0.25">
      <c r="A3373" s="15"/>
      <c r="B3373" s="12">
        <v>955.66549048000002</v>
      </c>
      <c r="C3373" s="12">
        <v>3.3866927547422057E-2</v>
      </c>
      <c r="D3373" s="12"/>
      <c r="E3373" s="1">
        <v>960.5</v>
      </c>
      <c r="F3373" s="1">
        <v>0.74775999999999998</v>
      </c>
      <c r="H3373" s="1">
        <v>960.5</v>
      </c>
      <c r="I3373" s="1">
        <v>0.74775999999999998</v>
      </c>
    </row>
    <row r="3374" spans="1:9" s="1" customFormat="1" x14ac:dyDescent="0.25">
      <c r="A3374" s="15"/>
      <c r="B3374" s="12">
        <v>955.90704364999999</v>
      </c>
      <c r="C3374" s="12">
        <v>2.5016731774563511E-2</v>
      </c>
      <c r="D3374" s="12"/>
      <c r="E3374" s="1">
        <v>960.75</v>
      </c>
      <c r="F3374" s="1">
        <v>0.74378</v>
      </c>
      <c r="H3374" s="1">
        <v>960.75</v>
      </c>
      <c r="I3374" s="1">
        <v>0.74378</v>
      </c>
    </row>
    <row r="3375" spans="1:9" s="1" customFormat="1" x14ac:dyDescent="0.25">
      <c r="A3375" s="15"/>
      <c r="B3375" s="12">
        <v>956.14860332000001</v>
      </c>
      <c r="C3375" s="12">
        <v>3.1098498596312706E-2</v>
      </c>
      <c r="D3375" s="12"/>
      <c r="E3375" s="1">
        <v>960.99</v>
      </c>
      <c r="F3375" s="1">
        <v>0.72774000000000005</v>
      </c>
      <c r="H3375" s="1">
        <v>960.99</v>
      </c>
      <c r="I3375" s="1">
        <v>0.72774000000000005</v>
      </c>
    </row>
    <row r="3376" spans="1:9" s="1" customFormat="1" x14ac:dyDescent="0.25">
      <c r="A3376" s="15"/>
      <c r="B3376" s="12">
        <v>956.39016948999995</v>
      </c>
      <c r="C3376" s="12">
        <v>2.7003054906606528E-2</v>
      </c>
      <c r="D3376" s="12"/>
      <c r="E3376" s="1">
        <v>961.23</v>
      </c>
      <c r="F3376" s="1">
        <v>0.72538999999999998</v>
      </c>
      <c r="H3376" s="1">
        <v>961.23</v>
      </c>
      <c r="I3376" s="1">
        <v>0.72538999999999998</v>
      </c>
    </row>
    <row r="3377" spans="1:9" s="1" customFormat="1" x14ac:dyDescent="0.25">
      <c r="A3377" s="15"/>
      <c r="B3377" s="12">
        <v>956.63174215000004</v>
      </c>
      <c r="C3377" s="12">
        <v>2.816198288561305E-2</v>
      </c>
      <c r="D3377" s="12"/>
      <c r="E3377" s="1">
        <v>961.48</v>
      </c>
      <c r="F3377" s="1">
        <v>0.70477999999999996</v>
      </c>
      <c r="H3377" s="1">
        <v>961.48</v>
      </c>
      <c r="I3377" s="1">
        <v>0.70477999999999996</v>
      </c>
    </row>
    <row r="3378" spans="1:9" s="1" customFormat="1" x14ac:dyDescent="0.25">
      <c r="A3378" s="15"/>
      <c r="B3378" s="12">
        <v>956.87332131000005</v>
      </c>
      <c r="C3378" s="12">
        <v>2.4651064308395521E-2</v>
      </c>
      <c r="D3378" s="12"/>
      <c r="E3378" s="1">
        <v>961.72</v>
      </c>
      <c r="F3378" s="1">
        <v>0.71052000000000004</v>
      </c>
      <c r="H3378" s="1">
        <v>961.72</v>
      </c>
      <c r="I3378" s="1">
        <v>0.71052000000000004</v>
      </c>
    </row>
    <row r="3379" spans="1:9" s="1" customFormat="1" x14ac:dyDescent="0.25">
      <c r="A3379" s="15"/>
      <c r="B3379" s="12">
        <v>957.11490694999998</v>
      </c>
      <c r="C3379" s="12">
        <v>2.7055709744479704E-2</v>
      </c>
      <c r="D3379" s="12"/>
      <c r="E3379" s="1">
        <v>961.96</v>
      </c>
      <c r="F3379" s="1">
        <v>0.70006999999999997</v>
      </c>
      <c r="H3379" s="1">
        <v>961.96</v>
      </c>
      <c r="I3379" s="1">
        <v>0.70006999999999997</v>
      </c>
    </row>
    <row r="3380" spans="1:9" s="1" customFormat="1" x14ac:dyDescent="0.25">
      <c r="A3380" s="15"/>
      <c r="B3380" s="12">
        <v>957.35649908000005</v>
      </c>
      <c r="C3380" s="12">
        <v>2.6974923364965368E-2</v>
      </c>
      <c r="D3380" s="12"/>
      <c r="E3380" s="1">
        <v>962.2</v>
      </c>
      <c r="F3380" s="1">
        <v>0.68564999999999998</v>
      </c>
      <c r="H3380" s="1">
        <v>962.2</v>
      </c>
      <c r="I3380" s="1">
        <v>0.68564999999999998</v>
      </c>
    </row>
    <row r="3381" spans="1:9" s="1" customFormat="1" x14ac:dyDescent="0.25">
      <c r="A3381" s="15"/>
      <c r="B3381" s="12">
        <v>957.59809769000003</v>
      </c>
      <c r="C3381" s="12">
        <v>3.2406460947645946E-2</v>
      </c>
      <c r="D3381" s="12"/>
      <c r="E3381" s="1">
        <v>962.45</v>
      </c>
      <c r="F3381" s="1">
        <v>0.68300000000000005</v>
      </c>
      <c r="H3381" s="1">
        <v>962.45</v>
      </c>
      <c r="I3381" s="1">
        <v>0.68300000000000005</v>
      </c>
    </row>
    <row r="3382" spans="1:9" s="1" customFormat="1" x14ac:dyDescent="0.25">
      <c r="A3382" s="15"/>
      <c r="B3382" s="12">
        <v>957.83970278000004</v>
      </c>
      <c r="C3382" s="12">
        <v>2.4700685665615001E-2</v>
      </c>
      <c r="D3382" s="12"/>
      <c r="E3382" s="1">
        <v>962.69</v>
      </c>
      <c r="F3382" s="1">
        <v>0.68006</v>
      </c>
      <c r="H3382" s="1">
        <v>962.69</v>
      </c>
      <c r="I3382" s="1">
        <v>0.68006</v>
      </c>
    </row>
    <row r="3383" spans="1:9" s="1" customFormat="1" x14ac:dyDescent="0.25">
      <c r="A3383" s="15"/>
      <c r="B3383" s="12">
        <v>958.08131434999996</v>
      </c>
      <c r="C3383" s="12">
        <v>2.9971704224651872E-2</v>
      </c>
      <c r="D3383" s="12"/>
      <c r="E3383" s="1">
        <v>962.93</v>
      </c>
      <c r="F3383" s="1">
        <v>0.66122000000000003</v>
      </c>
      <c r="H3383" s="1">
        <v>962.93</v>
      </c>
      <c r="I3383" s="1">
        <v>0.66122000000000003</v>
      </c>
    </row>
    <row r="3384" spans="1:9" s="1" customFormat="1" x14ac:dyDescent="0.25">
      <c r="A3384" s="15"/>
      <c r="B3384" s="12">
        <v>958.32293239000001</v>
      </c>
      <c r="C3384" s="12">
        <v>2.5780370614913454E-2</v>
      </c>
      <c r="D3384" s="12"/>
      <c r="E3384" s="1">
        <v>963.17</v>
      </c>
      <c r="F3384" s="1">
        <v>0.64193999999999996</v>
      </c>
      <c r="H3384" s="1">
        <v>963.17</v>
      </c>
      <c r="I3384" s="1">
        <v>0.64193999999999996</v>
      </c>
    </row>
    <row r="3385" spans="1:9" s="1" customFormat="1" x14ac:dyDescent="0.25">
      <c r="A3385" s="15"/>
      <c r="B3385" s="12">
        <v>958.56455689999996</v>
      </c>
      <c r="C3385" s="12">
        <v>3.2546032989091464E-2</v>
      </c>
      <c r="D3385" s="12"/>
      <c r="E3385" s="1">
        <v>963.42</v>
      </c>
      <c r="F3385" s="1">
        <v>0.62826000000000004</v>
      </c>
      <c r="H3385" s="1">
        <v>963.42</v>
      </c>
      <c r="I3385" s="1">
        <v>0.62826000000000004</v>
      </c>
    </row>
    <row r="3386" spans="1:9" s="1" customFormat="1" x14ac:dyDescent="0.25">
      <c r="A3386" s="15"/>
      <c r="B3386" s="12">
        <v>958.80618789000005</v>
      </c>
      <c r="C3386" s="12">
        <v>2.6119098644118231E-2</v>
      </c>
      <c r="D3386" s="12"/>
      <c r="E3386" s="1">
        <v>963.66</v>
      </c>
      <c r="F3386" s="1">
        <v>0.62075000000000002</v>
      </c>
      <c r="H3386" s="1">
        <v>963.66</v>
      </c>
      <c r="I3386" s="1">
        <v>0.62075000000000002</v>
      </c>
    </row>
    <row r="3387" spans="1:9" s="1" customFormat="1" x14ac:dyDescent="0.25">
      <c r="A3387" s="15"/>
      <c r="B3387" s="12">
        <v>959.04782533000002</v>
      </c>
      <c r="C3387" s="12">
        <v>3.2679080386183584E-2</v>
      </c>
      <c r="D3387" s="12"/>
      <c r="E3387" s="1">
        <v>963.9</v>
      </c>
      <c r="F3387" s="1">
        <v>0.61575000000000002</v>
      </c>
      <c r="H3387" s="1">
        <v>963.9</v>
      </c>
      <c r="I3387" s="1">
        <v>0.61575000000000002</v>
      </c>
    </row>
    <row r="3388" spans="1:9" s="1" customFormat="1" x14ac:dyDescent="0.25">
      <c r="A3388" s="15"/>
      <c r="B3388" s="12">
        <v>959.28946924000002</v>
      </c>
      <c r="C3388" s="12">
        <v>2.6132754628955767E-2</v>
      </c>
      <c r="D3388" s="12"/>
      <c r="E3388" s="1">
        <v>964.15</v>
      </c>
      <c r="F3388" s="1">
        <v>0.61839999999999995</v>
      </c>
      <c r="H3388" s="1">
        <v>964.15</v>
      </c>
      <c r="I3388" s="1">
        <v>0.61839999999999995</v>
      </c>
    </row>
    <row r="3389" spans="1:9" s="1" customFormat="1" x14ac:dyDescent="0.25">
      <c r="A3389" s="15"/>
      <c r="B3389" s="12">
        <v>959.53111961000002</v>
      </c>
      <c r="C3389" s="12">
        <v>3.1570465610861416E-2</v>
      </c>
      <c r="D3389" s="12"/>
      <c r="E3389" s="1">
        <v>964.39</v>
      </c>
      <c r="F3389" s="1">
        <v>0.57999000000000001</v>
      </c>
      <c r="H3389" s="1">
        <v>964.39</v>
      </c>
      <c r="I3389" s="1">
        <v>0.57999000000000001</v>
      </c>
    </row>
    <row r="3390" spans="1:9" s="1" customFormat="1" x14ac:dyDescent="0.25">
      <c r="A3390" s="15"/>
      <c r="B3390" s="12">
        <v>959.77277644000003</v>
      </c>
      <c r="C3390" s="12">
        <v>2.7522152631101152E-2</v>
      </c>
      <c r="D3390" s="12"/>
      <c r="E3390" s="1">
        <v>964.63</v>
      </c>
      <c r="F3390" s="1">
        <v>0.58469000000000004</v>
      </c>
      <c r="H3390" s="1">
        <v>964.63</v>
      </c>
      <c r="I3390" s="1">
        <v>0.58469000000000004</v>
      </c>
    </row>
    <row r="3391" spans="1:9" s="1" customFormat="1" x14ac:dyDescent="0.25">
      <c r="A3391" s="15"/>
      <c r="B3391" s="12">
        <v>960.01443972000004</v>
      </c>
      <c r="C3391" s="12">
        <v>2.8924195457866172E-2</v>
      </c>
      <c r="D3391" s="12"/>
      <c r="E3391" s="1">
        <v>964.87</v>
      </c>
      <c r="F3391" s="1">
        <v>0.57837000000000005</v>
      </c>
      <c r="H3391" s="1">
        <v>964.87</v>
      </c>
      <c r="I3391" s="1">
        <v>0.57837000000000005</v>
      </c>
    </row>
    <row r="3392" spans="1:9" s="1" customFormat="1" x14ac:dyDescent="0.25">
      <c r="A3392" s="15"/>
      <c r="B3392" s="12">
        <v>960.25610945000005</v>
      </c>
      <c r="C3392" s="12">
        <v>2.5418098518319259E-2</v>
      </c>
      <c r="D3392" s="12"/>
      <c r="E3392" s="1">
        <v>965.12</v>
      </c>
      <c r="F3392" s="1">
        <v>0.57071000000000005</v>
      </c>
      <c r="H3392" s="1">
        <v>965.12</v>
      </c>
      <c r="I3392" s="1">
        <v>0.57071000000000005</v>
      </c>
    </row>
    <row r="3393" spans="1:9" s="1" customFormat="1" x14ac:dyDescent="0.25">
      <c r="A3393" s="15"/>
      <c r="B3393" s="12">
        <v>960.49778562999995</v>
      </c>
      <c r="C3393" s="12">
        <v>2.9963583011533367E-2</v>
      </c>
      <c r="D3393" s="12"/>
      <c r="E3393" s="1">
        <v>965.36</v>
      </c>
      <c r="F3393" s="1">
        <v>0.55644000000000005</v>
      </c>
      <c r="H3393" s="1">
        <v>965.36</v>
      </c>
      <c r="I3393" s="1">
        <v>0.55644000000000005</v>
      </c>
    </row>
    <row r="3394" spans="1:9" s="1" customFormat="1" x14ac:dyDescent="0.25">
      <c r="A3394" s="15"/>
      <c r="B3394" s="12">
        <v>960.73946824999996</v>
      </c>
      <c r="C3394" s="12">
        <v>2.6159342820790656E-2</v>
      </c>
      <c r="D3394" s="12"/>
      <c r="E3394" s="1">
        <v>965.6</v>
      </c>
      <c r="F3394" s="1">
        <v>0.54761000000000004</v>
      </c>
      <c r="H3394" s="1">
        <v>965.6</v>
      </c>
      <c r="I3394" s="1">
        <v>0.54761000000000004</v>
      </c>
    </row>
    <row r="3395" spans="1:9" s="1" customFormat="1" x14ac:dyDescent="0.25">
      <c r="A3395" s="15"/>
      <c r="B3395" s="12">
        <v>960.98115731999997</v>
      </c>
      <c r="C3395" s="12">
        <v>3.2271146422907369E-2</v>
      </c>
      <c r="D3395" s="12"/>
      <c r="E3395" s="1">
        <v>965.85</v>
      </c>
      <c r="F3395" s="1">
        <v>0.53834000000000004</v>
      </c>
      <c r="H3395" s="1">
        <v>965.85</v>
      </c>
      <c r="I3395" s="1">
        <v>0.53834000000000004</v>
      </c>
    </row>
    <row r="3396" spans="1:9" s="1" customFormat="1" x14ac:dyDescent="0.25">
      <c r="A3396" s="15"/>
      <c r="B3396" s="12">
        <v>961.22285281999996</v>
      </c>
      <c r="C3396" s="12">
        <v>2.6555249299369744E-2</v>
      </c>
      <c r="D3396" s="12"/>
      <c r="E3396" s="1">
        <v>966.09</v>
      </c>
      <c r="F3396" s="1">
        <v>0.53347999999999995</v>
      </c>
      <c r="H3396" s="1">
        <v>966.09</v>
      </c>
      <c r="I3396" s="1">
        <v>0.53347999999999995</v>
      </c>
    </row>
    <row r="3397" spans="1:9" s="1" customFormat="1" x14ac:dyDescent="0.25">
      <c r="A3397" s="15"/>
      <c r="B3397" s="12">
        <v>961.46455476000006</v>
      </c>
      <c r="C3397" s="12">
        <v>2.9660000782744445E-2</v>
      </c>
      <c r="D3397" s="12"/>
      <c r="E3397" s="1">
        <v>966.33</v>
      </c>
      <c r="F3397" s="1">
        <v>0.51288</v>
      </c>
      <c r="H3397" s="1">
        <v>966.33</v>
      </c>
      <c r="I3397" s="1">
        <v>0.51288</v>
      </c>
    </row>
    <row r="3398" spans="1:9" s="1" customFormat="1" x14ac:dyDescent="0.25">
      <c r="A3398" s="15"/>
      <c r="B3398" s="12">
        <v>961.70626313000002</v>
      </c>
      <c r="C3398" s="12">
        <v>2.6133542269546554E-2</v>
      </c>
      <c r="D3398" s="12"/>
      <c r="E3398" s="1">
        <v>966.57</v>
      </c>
      <c r="F3398" s="1">
        <v>0.51507999999999998</v>
      </c>
      <c r="H3398" s="1">
        <v>966.57</v>
      </c>
      <c r="I3398" s="1">
        <v>0.51507999999999998</v>
      </c>
    </row>
    <row r="3399" spans="1:9" s="1" customFormat="1" x14ac:dyDescent="0.25">
      <c r="A3399" s="15"/>
      <c r="B3399" s="12">
        <v>961.94797793999999</v>
      </c>
      <c r="C3399" s="12">
        <v>3.1030154809374422E-2</v>
      </c>
      <c r="D3399" s="12"/>
      <c r="E3399" s="1">
        <v>966.82</v>
      </c>
      <c r="F3399" s="1">
        <v>0.49271999999999999</v>
      </c>
      <c r="H3399" s="1">
        <v>966.82</v>
      </c>
      <c r="I3399" s="1">
        <v>0.49271999999999999</v>
      </c>
    </row>
    <row r="3400" spans="1:9" s="1" customFormat="1" x14ac:dyDescent="0.25">
      <c r="A3400" s="15"/>
      <c r="B3400" s="12">
        <v>962.18969917000004</v>
      </c>
      <c r="C3400" s="12">
        <v>2.419976753745904E-2</v>
      </c>
      <c r="D3400" s="12"/>
      <c r="E3400" s="1">
        <v>967.06</v>
      </c>
      <c r="F3400" s="1">
        <v>0.48168</v>
      </c>
      <c r="H3400" s="1">
        <v>967.06</v>
      </c>
      <c r="I3400" s="1">
        <v>0.48168</v>
      </c>
    </row>
    <row r="3401" spans="1:9" s="1" customFormat="1" x14ac:dyDescent="0.25">
      <c r="A3401" s="15"/>
      <c r="B3401" s="12">
        <v>962.43142682999996</v>
      </c>
      <c r="C3401" s="12">
        <v>3.2126231197994633E-2</v>
      </c>
      <c r="D3401" s="12"/>
      <c r="E3401" s="1">
        <v>967.3</v>
      </c>
      <c r="F3401" s="1">
        <v>0.48021000000000003</v>
      </c>
      <c r="H3401" s="1">
        <v>967.3</v>
      </c>
      <c r="I3401" s="1">
        <v>0.48021000000000003</v>
      </c>
    </row>
    <row r="3402" spans="1:9" s="1" customFormat="1" x14ac:dyDescent="0.25">
      <c r="A3402" s="15"/>
      <c r="B3402" s="12">
        <v>962.67316089999997</v>
      </c>
      <c r="C3402" s="12">
        <v>2.48732747491229E-2</v>
      </c>
      <c r="D3402" s="12"/>
      <c r="E3402" s="1">
        <v>967.55</v>
      </c>
      <c r="F3402" s="1">
        <v>0.46607999999999999</v>
      </c>
      <c r="H3402" s="1">
        <v>967.55</v>
      </c>
      <c r="I3402" s="1">
        <v>0.46607999999999999</v>
      </c>
    </row>
    <row r="3403" spans="1:9" s="1" customFormat="1" x14ac:dyDescent="0.25">
      <c r="A3403" s="15"/>
      <c r="B3403" s="12">
        <v>962.91490139999996</v>
      </c>
      <c r="C3403" s="12">
        <v>2.9695923579959319E-2</v>
      </c>
      <c r="D3403" s="12"/>
      <c r="E3403" s="1">
        <v>967.79</v>
      </c>
      <c r="F3403" s="1">
        <v>0.45327000000000001</v>
      </c>
      <c r="H3403" s="1">
        <v>967.79</v>
      </c>
      <c r="I3403" s="1">
        <v>0.45327000000000001</v>
      </c>
    </row>
    <row r="3404" spans="1:9" s="1" customFormat="1" x14ac:dyDescent="0.25">
      <c r="A3404" s="15"/>
      <c r="B3404" s="12">
        <v>963.15664831000004</v>
      </c>
      <c r="C3404" s="12">
        <v>2.2721185204094867E-2</v>
      </c>
      <c r="D3404" s="12"/>
      <c r="E3404" s="1">
        <v>968.03</v>
      </c>
      <c r="F3404" s="1">
        <v>0.44827</v>
      </c>
      <c r="H3404" s="1">
        <v>968.03</v>
      </c>
      <c r="I3404" s="1">
        <v>0.44827</v>
      </c>
    </row>
    <row r="3405" spans="1:9" s="1" customFormat="1" x14ac:dyDescent="0.25">
      <c r="A3405" s="15"/>
      <c r="B3405" s="12">
        <v>963.39840163999997</v>
      </c>
      <c r="C3405" s="12">
        <v>3.2873467955231064E-2</v>
      </c>
      <c r="D3405" s="12"/>
      <c r="E3405" s="1">
        <v>968.27</v>
      </c>
      <c r="F3405" s="1">
        <v>0.43385000000000001</v>
      </c>
      <c r="H3405" s="1">
        <v>968.27</v>
      </c>
      <c r="I3405" s="1">
        <v>0.43385000000000001</v>
      </c>
    </row>
    <row r="3406" spans="1:9" s="1" customFormat="1" x14ac:dyDescent="0.25">
      <c r="A3406" s="15"/>
      <c r="B3406" s="12">
        <v>963.64016136999999</v>
      </c>
      <c r="C3406" s="12">
        <v>2.5547346081750428E-2</v>
      </c>
      <c r="D3406" s="12"/>
      <c r="E3406" s="1">
        <v>968.52</v>
      </c>
      <c r="F3406" s="1">
        <v>0.43267</v>
      </c>
      <c r="H3406" s="1">
        <v>968.52</v>
      </c>
      <c r="I3406" s="1">
        <v>0.43267</v>
      </c>
    </row>
    <row r="3407" spans="1:9" s="1" customFormat="1" x14ac:dyDescent="0.25">
      <c r="A3407" s="15"/>
      <c r="B3407" s="12">
        <v>963.88192750999997</v>
      </c>
      <c r="C3407" s="12">
        <v>2.7924541178866565E-2</v>
      </c>
      <c r="D3407" s="12"/>
      <c r="E3407" s="1">
        <v>968.76</v>
      </c>
      <c r="F3407" s="1">
        <v>0.42208000000000001</v>
      </c>
      <c r="H3407" s="1">
        <v>968.76</v>
      </c>
      <c r="I3407" s="1">
        <v>0.42208000000000001</v>
      </c>
    </row>
    <row r="3408" spans="1:9" s="1" customFormat="1" x14ac:dyDescent="0.25">
      <c r="A3408" s="15"/>
      <c r="B3408" s="12">
        <v>964.12370006000003</v>
      </c>
      <c r="C3408" s="12">
        <v>2.465333143604197E-2</v>
      </c>
      <c r="D3408" s="12"/>
      <c r="E3408" s="1">
        <v>969</v>
      </c>
      <c r="F3408" s="1">
        <v>0.41560000000000002</v>
      </c>
      <c r="H3408" s="1">
        <v>969</v>
      </c>
      <c r="I3408" s="1">
        <v>0.41560000000000002</v>
      </c>
    </row>
    <row r="3409" spans="1:9" s="1" customFormat="1" x14ac:dyDescent="0.25">
      <c r="A3409" s="15"/>
      <c r="B3409" s="12">
        <v>964.36547900999994</v>
      </c>
      <c r="C3409" s="12">
        <v>2.9560013002881774E-2</v>
      </c>
      <c r="D3409" s="12"/>
      <c r="E3409" s="1">
        <v>969.25</v>
      </c>
      <c r="F3409" s="1">
        <v>0.39778999999999998</v>
      </c>
      <c r="H3409" s="1">
        <v>969.25</v>
      </c>
      <c r="I3409" s="1">
        <v>0.39778999999999998</v>
      </c>
    </row>
    <row r="3410" spans="1:9" s="1" customFormat="1" x14ac:dyDescent="0.25">
      <c r="A3410" s="15"/>
      <c r="B3410" s="12">
        <v>964.60726435000004</v>
      </c>
      <c r="C3410" s="12">
        <v>2.5455277282962679E-2</v>
      </c>
      <c r="D3410" s="12"/>
      <c r="E3410" s="1">
        <v>969.49</v>
      </c>
      <c r="F3410" s="1">
        <v>0.40234999999999999</v>
      </c>
      <c r="H3410" s="1">
        <v>969.49</v>
      </c>
      <c r="I3410" s="1">
        <v>0.40234999999999999</v>
      </c>
    </row>
    <row r="3411" spans="1:9" s="1" customFormat="1" x14ac:dyDescent="0.25">
      <c r="A3411" s="15"/>
      <c r="B3411" s="12">
        <v>964.84905608999998</v>
      </c>
      <c r="C3411" s="12">
        <v>2.6440881756829356E-2</v>
      </c>
      <c r="D3411" s="12"/>
      <c r="E3411" s="1">
        <v>969.73</v>
      </c>
      <c r="F3411" s="1">
        <v>0.39101999999999998</v>
      </c>
      <c r="H3411" s="1">
        <v>969.73</v>
      </c>
      <c r="I3411" s="1">
        <v>0.39101999999999998</v>
      </c>
    </row>
    <row r="3412" spans="1:9" s="1" customFormat="1" x14ac:dyDescent="0.25">
      <c r="A3412" s="15"/>
      <c r="B3412" s="12">
        <v>965.09085421999998</v>
      </c>
      <c r="C3412" s="12">
        <v>2.6480306361535696E-2</v>
      </c>
      <c r="D3412" s="12"/>
      <c r="E3412" s="1">
        <v>969.98</v>
      </c>
      <c r="F3412" s="1">
        <v>0.37924999999999998</v>
      </c>
      <c r="H3412" s="1">
        <v>969.98</v>
      </c>
      <c r="I3412" s="1">
        <v>0.37924999999999998</v>
      </c>
    </row>
    <row r="3413" spans="1:9" s="1" customFormat="1" x14ac:dyDescent="0.25">
      <c r="A3413" s="15"/>
      <c r="B3413" s="12">
        <v>965.33265874999995</v>
      </c>
      <c r="C3413" s="12">
        <v>3.0094969977109778E-2</v>
      </c>
      <c r="D3413" s="12"/>
      <c r="E3413" s="1">
        <v>970.22</v>
      </c>
      <c r="F3413" s="1">
        <v>0.37953999999999999</v>
      </c>
      <c r="H3413" s="1">
        <v>970.22</v>
      </c>
      <c r="I3413" s="1">
        <v>0.37953999999999999</v>
      </c>
    </row>
    <row r="3414" spans="1:9" s="1" customFormat="1" x14ac:dyDescent="0.25">
      <c r="A3414" s="15"/>
      <c r="B3414" s="12">
        <v>965.57446965999998</v>
      </c>
      <c r="C3414" s="12">
        <v>2.4565754317380051E-2</v>
      </c>
      <c r="D3414" s="12"/>
      <c r="E3414" s="1">
        <v>970.46</v>
      </c>
      <c r="F3414" s="1">
        <v>0.36526999999999998</v>
      </c>
      <c r="H3414" s="1">
        <v>970.46</v>
      </c>
      <c r="I3414" s="1">
        <v>0.36526999999999998</v>
      </c>
    </row>
    <row r="3415" spans="1:9" s="1" customFormat="1" x14ac:dyDescent="0.25">
      <c r="A3415" s="15"/>
      <c r="B3415" s="12">
        <v>965.81628694999995</v>
      </c>
      <c r="C3415" s="12">
        <v>2.6873541248381171E-2</v>
      </c>
      <c r="D3415" s="12"/>
      <c r="E3415" s="1">
        <v>970.7</v>
      </c>
      <c r="F3415" s="1">
        <v>0.35570000000000002</v>
      </c>
      <c r="H3415" s="1">
        <v>970.7</v>
      </c>
      <c r="I3415" s="1">
        <v>0.35570000000000002</v>
      </c>
    </row>
    <row r="3416" spans="1:9" s="1" customFormat="1" x14ac:dyDescent="0.25">
      <c r="A3416" s="15"/>
      <c r="B3416" s="12">
        <v>966.05811061999998</v>
      </c>
      <c r="C3416" s="12">
        <v>2.4453760340403786E-2</v>
      </c>
      <c r="D3416" s="12"/>
      <c r="E3416" s="1">
        <v>970.95</v>
      </c>
      <c r="F3416" s="1">
        <v>0.33422000000000002</v>
      </c>
      <c r="H3416" s="1">
        <v>970.95</v>
      </c>
      <c r="I3416" s="1">
        <v>0.33422000000000002</v>
      </c>
    </row>
    <row r="3417" spans="1:9" s="1" customFormat="1" x14ac:dyDescent="0.25">
      <c r="A3417" s="15"/>
      <c r="B3417" s="12">
        <v>966.29994066999996</v>
      </c>
      <c r="C3417" s="12">
        <v>2.7766118982201035E-2</v>
      </c>
      <c r="D3417" s="12"/>
      <c r="E3417" s="1">
        <v>971.19</v>
      </c>
      <c r="F3417" s="1">
        <v>0.33642</v>
      </c>
      <c r="H3417" s="1">
        <v>971.19</v>
      </c>
      <c r="I3417" s="1">
        <v>0.33642</v>
      </c>
    </row>
    <row r="3418" spans="1:9" s="1" customFormat="1" x14ac:dyDescent="0.25">
      <c r="A3418" s="15"/>
      <c r="B3418" s="12">
        <v>966.54177709999999</v>
      </c>
      <c r="C3418" s="12">
        <v>2.242806582261327E-2</v>
      </c>
      <c r="D3418" s="12"/>
      <c r="E3418" s="1">
        <v>971.43</v>
      </c>
      <c r="F3418" s="1">
        <v>0.32274000000000003</v>
      </c>
      <c r="H3418" s="1">
        <v>971.43</v>
      </c>
      <c r="I3418" s="1">
        <v>0.32274000000000003</v>
      </c>
    </row>
    <row r="3419" spans="1:9" s="1" customFormat="1" x14ac:dyDescent="0.25">
      <c r="A3419" s="15"/>
      <c r="B3419" s="12">
        <v>966.78361989999996</v>
      </c>
      <c r="C3419" s="12">
        <v>2.8494899404512847E-2</v>
      </c>
      <c r="D3419" s="12"/>
      <c r="E3419" s="1">
        <v>971.68</v>
      </c>
      <c r="F3419" s="1">
        <v>0.32346999999999998</v>
      </c>
      <c r="H3419" s="1">
        <v>971.68</v>
      </c>
      <c r="I3419" s="1">
        <v>0.32346999999999998</v>
      </c>
    </row>
    <row r="3420" spans="1:9" s="1" customFormat="1" x14ac:dyDescent="0.25">
      <c r="A3420" s="15"/>
      <c r="B3420" s="12">
        <v>967.02546905999998</v>
      </c>
      <c r="C3420" s="12">
        <v>2.7208639744593276E-2</v>
      </c>
      <c r="D3420" s="12"/>
      <c r="E3420" s="1">
        <v>971.92</v>
      </c>
      <c r="F3420" s="1">
        <v>0.30037000000000003</v>
      </c>
      <c r="H3420" s="1">
        <v>971.92</v>
      </c>
      <c r="I3420" s="1">
        <v>0.30037000000000003</v>
      </c>
    </row>
    <row r="3421" spans="1:9" s="1" customFormat="1" x14ac:dyDescent="0.25">
      <c r="A3421" s="15"/>
      <c r="B3421" s="12">
        <v>967.26732460000005</v>
      </c>
      <c r="C3421" s="12">
        <v>3.233428539567141E-2</v>
      </c>
      <c r="D3421" s="12"/>
      <c r="E3421" s="1">
        <v>972.16</v>
      </c>
      <c r="F3421" s="1">
        <v>0.31141000000000002</v>
      </c>
      <c r="H3421" s="1">
        <v>972.16</v>
      </c>
      <c r="I3421" s="1">
        <v>0.31141000000000002</v>
      </c>
    </row>
    <row r="3422" spans="1:9" s="1" customFormat="1" x14ac:dyDescent="0.25">
      <c r="A3422" s="15"/>
      <c r="B3422" s="12">
        <v>967.50918649000005</v>
      </c>
      <c r="C3422" s="12">
        <v>2.4339424729238699E-2</v>
      </c>
      <c r="D3422" s="12"/>
      <c r="E3422" s="1">
        <v>972.41</v>
      </c>
      <c r="F3422" s="1">
        <v>0.29521999999999998</v>
      </c>
      <c r="H3422" s="1">
        <v>972.41</v>
      </c>
      <c r="I3422" s="1">
        <v>0.29521999999999998</v>
      </c>
    </row>
    <row r="3423" spans="1:9" s="1" customFormat="1" x14ac:dyDescent="0.25">
      <c r="A3423" s="15"/>
      <c r="B3423" s="12">
        <v>967.75105474999998</v>
      </c>
      <c r="C3423" s="12">
        <v>2.5549315183227395E-2</v>
      </c>
      <c r="D3423" s="12"/>
      <c r="E3423" s="1">
        <v>972.65</v>
      </c>
      <c r="F3423" s="1">
        <v>0.29006999999999999</v>
      </c>
      <c r="H3423" s="1">
        <v>972.65</v>
      </c>
      <c r="I3423" s="1">
        <v>0.29006999999999999</v>
      </c>
    </row>
    <row r="3424" spans="1:9" s="1" customFormat="1" x14ac:dyDescent="0.25">
      <c r="A3424" s="15"/>
      <c r="B3424" s="12">
        <v>967.99292935999995</v>
      </c>
      <c r="C3424" s="12">
        <v>2.1285571858095563E-2</v>
      </c>
      <c r="D3424" s="12"/>
      <c r="E3424" s="1">
        <v>972.89</v>
      </c>
      <c r="F3424" s="1">
        <v>0.2833</v>
      </c>
      <c r="H3424" s="1">
        <v>972.89</v>
      </c>
      <c r="I3424" s="1">
        <v>0.2833</v>
      </c>
    </row>
    <row r="3425" spans="1:9" s="1" customFormat="1" x14ac:dyDescent="0.25">
      <c r="A3425" s="15"/>
      <c r="B3425" s="12">
        <v>968.23481032999996</v>
      </c>
      <c r="C3425" s="12">
        <v>2.9837581804591246E-2</v>
      </c>
      <c r="D3425" s="12"/>
      <c r="E3425" s="1">
        <v>973.13</v>
      </c>
      <c r="F3425" s="1">
        <v>0.27594000000000002</v>
      </c>
      <c r="H3425" s="1">
        <v>973.13</v>
      </c>
      <c r="I3425" s="1">
        <v>0.27594000000000002</v>
      </c>
    </row>
    <row r="3426" spans="1:9" s="1" customFormat="1" x14ac:dyDescent="0.25">
      <c r="A3426" s="15"/>
      <c r="B3426" s="12">
        <v>968.47669765000001</v>
      </c>
      <c r="C3426" s="12">
        <v>2.3637189923594711E-2</v>
      </c>
      <c r="D3426" s="12"/>
      <c r="E3426" s="1">
        <v>973.38</v>
      </c>
      <c r="F3426" s="1">
        <v>0.26490000000000002</v>
      </c>
      <c r="H3426" s="1">
        <v>973.38</v>
      </c>
      <c r="I3426" s="1">
        <v>0.26490000000000002</v>
      </c>
    </row>
    <row r="3427" spans="1:9" s="1" customFormat="1" x14ac:dyDescent="0.25">
      <c r="A3427" s="15"/>
      <c r="B3427" s="12">
        <v>968.71859131999997</v>
      </c>
      <c r="C3427" s="12">
        <v>3.1749228093594394E-2</v>
      </c>
      <c r="D3427" s="12"/>
      <c r="E3427" s="1">
        <v>973.62</v>
      </c>
      <c r="F3427" s="1">
        <v>0.26873000000000002</v>
      </c>
      <c r="H3427" s="1">
        <v>973.62</v>
      </c>
      <c r="I3427" s="1">
        <v>0.26873000000000002</v>
      </c>
    </row>
    <row r="3428" spans="1:9" s="1" customFormat="1" x14ac:dyDescent="0.25">
      <c r="A3428" s="15"/>
      <c r="B3428" s="12">
        <v>968.96049132999997</v>
      </c>
      <c r="C3428" s="12">
        <v>2.2940585683795658E-2</v>
      </c>
      <c r="D3428" s="12"/>
      <c r="E3428" s="1">
        <v>973.86</v>
      </c>
      <c r="F3428" s="1">
        <v>0.24709</v>
      </c>
      <c r="H3428" s="1">
        <v>973.86</v>
      </c>
      <c r="I3428" s="1">
        <v>0.24709</v>
      </c>
    </row>
    <row r="3429" spans="1:9" s="1" customFormat="1" x14ac:dyDescent="0.25">
      <c r="A3429" s="15"/>
      <c r="B3429" s="12">
        <v>969.20239769</v>
      </c>
      <c r="C3429" s="12">
        <v>2.9233748853836589E-2</v>
      </c>
      <c r="D3429" s="12"/>
      <c r="E3429" s="1">
        <v>974.11</v>
      </c>
      <c r="F3429" s="1">
        <v>0.25768999999999997</v>
      </c>
      <c r="H3429" s="1">
        <v>974.11</v>
      </c>
      <c r="I3429" s="1">
        <v>0.25768999999999997</v>
      </c>
    </row>
    <row r="3430" spans="1:9" s="1" customFormat="1" x14ac:dyDescent="0.25">
      <c r="A3430" s="15"/>
      <c r="B3430" s="12">
        <v>969.44431039000006</v>
      </c>
      <c r="C3430" s="12">
        <v>2.4001888804711873E-2</v>
      </c>
      <c r="D3430" s="12"/>
      <c r="E3430" s="1">
        <v>974.35</v>
      </c>
      <c r="F3430" s="1">
        <v>0.24636</v>
      </c>
      <c r="H3430" s="1">
        <v>974.35</v>
      </c>
      <c r="I3430" s="1">
        <v>0.24636</v>
      </c>
    </row>
    <row r="3431" spans="1:9" s="1" customFormat="1" x14ac:dyDescent="0.25">
      <c r="A3431" s="15"/>
      <c r="B3431" s="12">
        <v>969.68622942000002</v>
      </c>
      <c r="C3431" s="12">
        <v>3.0215372549582266E-2</v>
      </c>
      <c r="D3431" s="12"/>
      <c r="E3431" s="1">
        <v>974.59</v>
      </c>
      <c r="F3431" s="1">
        <v>0.23915</v>
      </c>
      <c r="H3431" s="1">
        <v>974.59</v>
      </c>
      <c r="I3431" s="1">
        <v>0.23915</v>
      </c>
    </row>
    <row r="3432" spans="1:9" s="1" customFormat="1" x14ac:dyDescent="0.25">
      <c r="A3432" s="15"/>
      <c r="B3432" s="12">
        <v>969.92815479000001</v>
      </c>
      <c r="C3432" s="12">
        <v>2.2046922283215524E-2</v>
      </c>
      <c r="D3432" s="12"/>
      <c r="E3432" s="1">
        <v>974.84</v>
      </c>
      <c r="F3432" s="1">
        <v>0.23282</v>
      </c>
      <c r="H3432" s="1">
        <v>974.84</v>
      </c>
      <c r="I3432" s="1">
        <v>0.23282</v>
      </c>
    </row>
    <row r="3433" spans="1:9" s="1" customFormat="1" x14ac:dyDescent="0.25">
      <c r="A3433" s="15"/>
      <c r="B3433" s="12">
        <v>970.17008649000002</v>
      </c>
      <c r="C3433" s="12">
        <v>3.2834256226360069E-2</v>
      </c>
      <c r="D3433" s="12"/>
      <c r="E3433" s="1">
        <v>975.08</v>
      </c>
      <c r="F3433" s="1">
        <v>0.22811000000000001</v>
      </c>
      <c r="H3433" s="1">
        <v>975.08</v>
      </c>
      <c r="I3433" s="1">
        <v>0.22811000000000001</v>
      </c>
    </row>
    <row r="3434" spans="1:9" s="1" customFormat="1" x14ac:dyDescent="0.25">
      <c r="A3434" s="15"/>
      <c r="B3434" s="12">
        <v>970.41202451000004</v>
      </c>
      <c r="C3434" s="12">
        <v>2.5066789527245451E-2</v>
      </c>
      <c r="D3434" s="12"/>
      <c r="E3434" s="1">
        <v>975.32</v>
      </c>
      <c r="F3434" s="1">
        <v>0.21382999999999999</v>
      </c>
      <c r="H3434" s="1">
        <v>975.32</v>
      </c>
      <c r="I3434" s="1">
        <v>0.21382999999999999</v>
      </c>
    </row>
    <row r="3435" spans="1:9" s="1" customFormat="1" x14ac:dyDescent="0.25">
      <c r="A3435" s="15"/>
      <c r="B3435" s="12">
        <v>970.65396885999996</v>
      </c>
      <c r="C3435" s="12">
        <v>3.0545330094370732E-2</v>
      </c>
      <c r="D3435" s="12"/>
      <c r="E3435" s="1">
        <v>975.57</v>
      </c>
      <c r="F3435" s="1">
        <v>0.21618999999999999</v>
      </c>
      <c r="H3435" s="1">
        <v>975.57</v>
      </c>
      <c r="I3435" s="1">
        <v>0.21618999999999999</v>
      </c>
    </row>
    <row r="3436" spans="1:9" s="1" customFormat="1" x14ac:dyDescent="0.25">
      <c r="A3436" s="15"/>
      <c r="B3436" s="12">
        <v>970.89591954000002</v>
      </c>
      <c r="C3436" s="12">
        <v>2.8158693953956936E-2</v>
      </c>
      <c r="D3436" s="12"/>
      <c r="E3436" s="1">
        <v>975.81</v>
      </c>
      <c r="F3436" s="1">
        <v>0.21221000000000001</v>
      </c>
      <c r="H3436" s="1">
        <v>975.81</v>
      </c>
      <c r="I3436" s="1">
        <v>0.21221000000000001</v>
      </c>
    </row>
    <row r="3437" spans="1:9" s="1" customFormat="1" x14ac:dyDescent="0.25">
      <c r="A3437" s="15"/>
      <c r="B3437" s="12">
        <v>971.13787652999997</v>
      </c>
      <c r="C3437" s="12">
        <v>3.0179492327534464E-2</v>
      </c>
      <c r="D3437" s="12"/>
      <c r="E3437" s="1">
        <v>976.05</v>
      </c>
      <c r="F3437" s="1">
        <v>0.20368</v>
      </c>
      <c r="H3437" s="1">
        <v>976.05</v>
      </c>
      <c r="I3437" s="1">
        <v>0.20368</v>
      </c>
    </row>
    <row r="3438" spans="1:9" s="1" customFormat="1" x14ac:dyDescent="0.25">
      <c r="A3438" s="15"/>
      <c r="B3438" s="12">
        <v>971.37983984000005</v>
      </c>
      <c r="C3438" s="12">
        <v>2.6590927289373966E-2</v>
      </c>
      <c r="D3438" s="12"/>
      <c r="E3438" s="1">
        <v>976.29</v>
      </c>
      <c r="F3438" s="1">
        <v>0.19764999999999999</v>
      </c>
      <c r="H3438" s="1">
        <v>976.29</v>
      </c>
      <c r="I3438" s="1">
        <v>0.19764999999999999</v>
      </c>
    </row>
    <row r="3439" spans="1:9" s="1" customFormat="1" x14ac:dyDescent="0.25">
      <c r="A3439" s="15"/>
      <c r="B3439" s="12">
        <v>971.62180946000001</v>
      </c>
      <c r="C3439" s="12">
        <v>3.1898922381010685E-2</v>
      </c>
      <c r="D3439" s="12"/>
      <c r="E3439" s="1">
        <v>976.54</v>
      </c>
      <c r="F3439" s="1">
        <v>0.18748999999999999</v>
      </c>
      <c r="H3439" s="1">
        <v>976.54</v>
      </c>
      <c r="I3439" s="1">
        <v>0.18748999999999999</v>
      </c>
    </row>
    <row r="3440" spans="1:9" s="1" customFormat="1" x14ac:dyDescent="0.25">
      <c r="A3440" s="15"/>
      <c r="B3440" s="12">
        <v>971.86378539999998</v>
      </c>
      <c r="C3440" s="12">
        <v>2.2445521641111757E-2</v>
      </c>
      <c r="D3440" s="12"/>
      <c r="E3440" s="1">
        <v>976.78</v>
      </c>
      <c r="F3440" s="1">
        <v>0.19042999999999999</v>
      </c>
      <c r="H3440" s="1">
        <v>976.78</v>
      </c>
      <c r="I3440" s="1">
        <v>0.19042999999999999</v>
      </c>
    </row>
    <row r="3441" spans="1:9" s="1" customFormat="1" x14ac:dyDescent="0.25">
      <c r="A3441" s="15"/>
      <c r="B3441" s="12">
        <v>972.10576763999995</v>
      </c>
      <c r="C3441" s="12">
        <v>2.8872381479542613E-2</v>
      </c>
      <c r="D3441" s="12"/>
      <c r="E3441" s="1">
        <v>977.02</v>
      </c>
      <c r="F3441" s="1">
        <v>0.19058</v>
      </c>
      <c r="H3441" s="1">
        <v>977.02</v>
      </c>
      <c r="I3441" s="1">
        <v>0.19058</v>
      </c>
    </row>
    <row r="3442" spans="1:9" s="1" customFormat="1" x14ac:dyDescent="0.25">
      <c r="A3442" s="15"/>
      <c r="B3442" s="12">
        <v>972.34775619000004</v>
      </c>
      <c r="C3442" s="12">
        <v>2.3385357810378742E-2</v>
      </c>
      <c r="D3442" s="12"/>
      <c r="E3442" s="1">
        <v>977.27</v>
      </c>
      <c r="F3442" s="1">
        <v>0.1794</v>
      </c>
      <c r="H3442" s="1">
        <v>977.27</v>
      </c>
      <c r="I3442" s="1">
        <v>0.1794</v>
      </c>
    </row>
    <row r="3443" spans="1:9" s="1" customFormat="1" x14ac:dyDescent="0.25">
      <c r="A3443" s="15"/>
      <c r="B3443" s="12">
        <v>972.58975104000001</v>
      </c>
      <c r="C3443" s="12">
        <v>3.0463074871592496E-2</v>
      </c>
      <c r="D3443" s="12"/>
      <c r="E3443" s="1">
        <v>977.51</v>
      </c>
      <c r="F3443" s="1">
        <v>0.16777</v>
      </c>
      <c r="H3443" s="1">
        <v>977.51</v>
      </c>
      <c r="I3443" s="1">
        <v>0.16777</v>
      </c>
    </row>
    <row r="3444" spans="1:9" s="1" customFormat="1" x14ac:dyDescent="0.25">
      <c r="A3444" s="15"/>
      <c r="B3444" s="12">
        <v>972.83175217999997</v>
      </c>
      <c r="C3444" s="12">
        <v>2.3392882971158272E-2</v>
      </c>
      <c r="D3444" s="12"/>
      <c r="E3444" s="1">
        <v>977.75</v>
      </c>
      <c r="F3444" s="1">
        <v>0.16394</v>
      </c>
      <c r="H3444" s="1">
        <v>977.75</v>
      </c>
      <c r="I3444" s="1">
        <v>0.16394</v>
      </c>
    </row>
    <row r="3445" spans="1:9" s="1" customFormat="1" x14ac:dyDescent="0.25">
      <c r="A3445" s="15"/>
      <c r="B3445" s="12">
        <v>973.07375963000004</v>
      </c>
      <c r="C3445" s="12">
        <v>2.6407587976181025E-2</v>
      </c>
      <c r="D3445" s="12"/>
      <c r="E3445" s="1">
        <v>978</v>
      </c>
      <c r="F3445" s="1">
        <v>0.15820000000000001</v>
      </c>
      <c r="H3445" s="1">
        <v>978</v>
      </c>
      <c r="I3445" s="1">
        <v>0.15820000000000001</v>
      </c>
    </row>
    <row r="3446" spans="1:9" s="1" customFormat="1" x14ac:dyDescent="0.25">
      <c r="A3446" s="15"/>
      <c r="B3446" s="12">
        <v>973.31577335999998</v>
      </c>
      <c r="C3446" s="12">
        <v>2.7448870124782813E-2</v>
      </c>
      <c r="D3446" s="12"/>
      <c r="E3446" s="1">
        <v>978.24</v>
      </c>
      <c r="F3446" s="1">
        <v>0.16511999999999999</v>
      </c>
      <c r="H3446" s="1">
        <v>978.24</v>
      </c>
      <c r="I3446" s="1">
        <v>0.16511999999999999</v>
      </c>
    </row>
    <row r="3447" spans="1:9" s="1" customFormat="1" x14ac:dyDescent="0.25">
      <c r="A3447" s="15"/>
      <c r="B3447" s="12">
        <v>973.55779339000003</v>
      </c>
      <c r="C3447" s="12">
        <v>2.6311879000608836E-2</v>
      </c>
      <c r="D3447" s="12"/>
      <c r="E3447" s="1">
        <v>978.48</v>
      </c>
      <c r="F3447" s="1">
        <v>0.15790999999999999</v>
      </c>
      <c r="H3447" s="1">
        <v>978.48</v>
      </c>
      <c r="I3447" s="1">
        <v>0.15790999999999999</v>
      </c>
    </row>
    <row r="3448" spans="1:9" s="1" customFormat="1" x14ac:dyDescent="0.25">
      <c r="A3448" s="15"/>
      <c r="B3448" s="12">
        <v>973.79981969999994</v>
      </c>
      <c r="C3448" s="12">
        <v>2.3713612348484427E-2</v>
      </c>
      <c r="D3448" s="12"/>
      <c r="E3448" s="1">
        <v>978.73</v>
      </c>
      <c r="F3448" s="1">
        <v>0.14760999999999999</v>
      </c>
      <c r="H3448" s="1">
        <v>978.73</v>
      </c>
      <c r="I3448" s="1">
        <v>0.14760999999999999</v>
      </c>
    </row>
    <row r="3449" spans="1:9" s="1" customFormat="1" x14ac:dyDescent="0.25">
      <c r="A3449" s="15"/>
      <c r="B3449" s="12">
        <v>974.04185229999996</v>
      </c>
      <c r="C3449" s="12">
        <v>3.0984673887152453E-2</v>
      </c>
      <c r="D3449" s="12"/>
      <c r="E3449" s="1">
        <v>978.97</v>
      </c>
      <c r="F3449" s="1">
        <v>0.15217</v>
      </c>
      <c r="H3449" s="1">
        <v>978.97</v>
      </c>
      <c r="I3449" s="1">
        <v>0.15217</v>
      </c>
    </row>
    <row r="3450" spans="1:9" s="1" customFormat="1" x14ac:dyDescent="0.25">
      <c r="A3450" s="15"/>
      <c r="B3450" s="12">
        <v>974.28389117999996</v>
      </c>
      <c r="C3450" s="12">
        <v>2.3014432311077672E-2</v>
      </c>
      <c r="D3450" s="12"/>
      <c r="E3450" s="1">
        <v>979.21</v>
      </c>
      <c r="F3450" s="1">
        <v>0.13863</v>
      </c>
      <c r="H3450" s="1">
        <v>979.21</v>
      </c>
      <c r="I3450" s="1">
        <v>0.13863</v>
      </c>
    </row>
    <row r="3451" spans="1:9" s="1" customFormat="1" x14ac:dyDescent="0.25">
      <c r="A3451" s="15"/>
      <c r="B3451" s="12">
        <v>974.52593634000004</v>
      </c>
      <c r="C3451" s="12">
        <v>2.9708089433949422E-2</v>
      </c>
      <c r="D3451" s="12"/>
      <c r="E3451" s="1">
        <v>979.46</v>
      </c>
      <c r="F3451" s="1">
        <v>0.13377</v>
      </c>
      <c r="H3451" s="1">
        <v>979.46</v>
      </c>
      <c r="I3451" s="1">
        <v>0.13377</v>
      </c>
    </row>
    <row r="3452" spans="1:9" s="1" customFormat="1" x14ac:dyDescent="0.25">
      <c r="A3452" s="15"/>
      <c r="B3452" s="12">
        <v>974.76798778</v>
      </c>
      <c r="C3452" s="12">
        <v>2.3184541391103777E-2</v>
      </c>
      <c r="D3452" s="12"/>
      <c r="E3452" s="1">
        <v>979.7</v>
      </c>
      <c r="F3452" s="1">
        <v>0.13098000000000001</v>
      </c>
      <c r="H3452" s="1">
        <v>979.7</v>
      </c>
      <c r="I3452" s="1">
        <v>0.13098000000000001</v>
      </c>
    </row>
    <row r="3453" spans="1:9" s="1" customFormat="1" x14ac:dyDescent="0.25">
      <c r="A3453" s="15"/>
      <c r="B3453" s="12">
        <v>975.01004548000003</v>
      </c>
      <c r="C3453" s="12">
        <v>3.5078222981924041E-2</v>
      </c>
      <c r="D3453" s="12"/>
      <c r="E3453" s="1">
        <v>979.94</v>
      </c>
      <c r="F3453" s="1">
        <v>0.14480999999999999</v>
      </c>
      <c r="H3453" s="1">
        <v>979.94</v>
      </c>
      <c r="I3453" s="1">
        <v>0.14480999999999999</v>
      </c>
    </row>
    <row r="3454" spans="1:9" s="1" customFormat="1" x14ac:dyDescent="0.25">
      <c r="A3454" s="15"/>
      <c r="B3454" s="12">
        <v>975.25210946000004</v>
      </c>
      <c r="C3454" s="12">
        <v>2.1787905610556581E-2</v>
      </c>
      <c r="D3454" s="12"/>
      <c r="E3454" s="1">
        <v>980.19</v>
      </c>
      <c r="F3454" s="1">
        <v>0.12567999999999999</v>
      </c>
      <c r="H3454" s="1">
        <v>980.19</v>
      </c>
      <c r="I3454" s="1">
        <v>0.12567999999999999</v>
      </c>
    </row>
    <row r="3455" spans="1:9" s="1" customFormat="1" x14ac:dyDescent="0.25">
      <c r="A3455" s="15"/>
      <c r="B3455" s="12">
        <v>975.49417970000002</v>
      </c>
      <c r="C3455" s="12">
        <v>3.3366296801643817E-2</v>
      </c>
      <c r="D3455" s="12"/>
      <c r="E3455" s="1">
        <v>980.43</v>
      </c>
      <c r="F3455" s="1">
        <v>0.11287999999999999</v>
      </c>
      <c r="H3455" s="1">
        <v>980.43</v>
      </c>
      <c r="I3455" s="1">
        <v>0.11287999999999999</v>
      </c>
    </row>
    <row r="3456" spans="1:9" s="1" customFormat="1" x14ac:dyDescent="0.25">
      <c r="A3456" s="15"/>
      <c r="B3456" s="12">
        <v>975.73625620999996</v>
      </c>
      <c r="C3456" s="12">
        <v>2.1205370887128431E-2</v>
      </c>
      <c r="D3456" s="12"/>
      <c r="E3456" s="1">
        <v>980.67</v>
      </c>
      <c r="F3456" s="1">
        <v>0.12436</v>
      </c>
      <c r="H3456" s="1">
        <v>980.67</v>
      </c>
      <c r="I3456" s="1">
        <v>0.12436</v>
      </c>
    </row>
    <row r="3457" spans="1:9" s="1" customFormat="1" x14ac:dyDescent="0.25">
      <c r="A3457" s="15"/>
      <c r="B3457" s="12">
        <v>975.97833897999999</v>
      </c>
      <c r="C3457" s="12">
        <v>2.9858113678910499E-2</v>
      </c>
      <c r="D3457" s="12"/>
      <c r="E3457" s="1">
        <v>980.92</v>
      </c>
      <c r="F3457" s="1">
        <v>0.11891</v>
      </c>
      <c r="H3457" s="1">
        <v>980.92</v>
      </c>
      <c r="I3457" s="1">
        <v>0.11891</v>
      </c>
    </row>
    <row r="3458" spans="1:9" s="1" customFormat="1" x14ac:dyDescent="0.25">
      <c r="A3458" s="15"/>
      <c r="B3458" s="12">
        <v>976.22042799999997</v>
      </c>
      <c r="C3458" s="12">
        <v>2.6441307508500052E-2</v>
      </c>
      <c r="D3458" s="12"/>
      <c r="E3458" s="1">
        <v>981.16</v>
      </c>
      <c r="F3458" s="1">
        <v>0.10846</v>
      </c>
      <c r="H3458" s="1">
        <v>981.16</v>
      </c>
      <c r="I3458" s="1">
        <v>0.10846</v>
      </c>
    </row>
    <row r="3459" spans="1:9" s="1" customFormat="1" x14ac:dyDescent="0.25">
      <c r="A3459" s="15"/>
      <c r="B3459" s="12">
        <v>976.46252328000003</v>
      </c>
      <c r="C3459" s="12">
        <v>2.8883908706026674E-2</v>
      </c>
      <c r="D3459" s="12"/>
      <c r="E3459" s="1">
        <v>981.4</v>
      </c>
      <c r="F3459" s="1">
        <v>0.11258</v>
      </c>
      <c r="H3459" s="1">
        <v>981.4</v>
      </c>
      <c r="I3459" s="1">
        <v>0.11258</v>
      </c>
    </row>
    <row r="3460" spans="1:9" s="1" customFormat="1" x14ac:dyDescent="0.25">
      <c r="A3460" s="15"/>
      <c r="B3460" s="12">
        <v>976.70462482000005</v>
      </c>
      <c r="C3460" s="12">
        <v>1.850295473256031E-2</v>
      </c>
      <c r="D3460" s="12"/>
      <c r="E3460" s="1">
        <v>981.65</v>
      </c>
      <c r="F3460" s="1">
        <v>0.10846</v>
      </c>
      <c r="H3460" s="1">
        <v>981.65</v>
      </c>
      <c r="I3460" s="1">
        <v>0.10846</v>
      </c>
    </row>
    <row r="3461" spans="1:9" s="1" customFormat="1" x14ac:dyDescent="0.25">
      <c r="A3461" s="15"/>
      <c r="B3461" s="12">
        <v>976.94673260000002</v>
      </c>
      <c r="C3461" s="12">
        <v>2.8558868593034741E-2</v>
      </c>
      <c r="D3461" s="12"/>
      <c r="E3461" s="1">
        <v>981.89</v>
      </c>
      <c r="F3461" s="1">
        <v>0.10876</v>
      </c>
      <c r="H3461" s="1">
        <v>981.89</v>
      </c>
      <c r="I3461" s="1">
        <v>0.10876</v>
      </c>
    </row>
    <row r="3462" spans="1:9" s="1" customFormat="1" x14ac:dyDescent="0.25">
      <c r="A3462" s="15"/>
      <c r="B3462" s="12">
        <v>977.18884662999994</v>
      </c>
      <c r="C3462" s="12">
        <v>2.4542348619283606E-2</v>
      </c>
      <c r="D3462" s="12"/>
      <c r="E3462" s="1">
        <v>982.13</v>
      </c>
      <c r="F3462" s="1">
        <v>0.10037</v>
      </c>
      <c r="H3462" s="1">
        <v>982.13</v>
      </c>
      <c r="I3462" s="1">
        <v>0.10037</v>
      </c>
    </row>
    <row r="3463" spans="1:9" s="1" customFormat="1" x14ac:dyDescent="0.25">
      <c r="A3463" s="15"/>
      <c r="B3463" s="12">
        <v>977.43096690000004</v>
      </c>
      <c r="C3463" s="12">
        <v>3.1143692136156961E-2</v>
      </c>
      <c r="D3463" s="12"/>
      <c r="E3463" s="1">
        <v>982.38</v>
      </c>
      <c r="F3463" s="1">
        <v>0.10743</v>
      </c>
      <c r="H3463" s="1">
        <v>982.38</v>
      </c>
      <c r="I3463" s="1">
        <v>0.10743</v>
      </c>
    </row>
    <row r="3464" spans="1:9" s="1" customFormat="1" x14ac:dyDescent="0.25">
      <c r="A3464" s="15"/>
      <c r="B3464" s="12">
        <v>977.67309341999999</v>
      </c>
      <c r="C3464" s="12">
        <v>1.7516211372974527E-2</v>
      </c>
      <c r="D3464" s="12"/>
      <c r="E3464" s="1">
        <v>982.62</v>
      </c>
      <c r="F3464" s="1">
        <v>9.3600000000000003E-2</v>
      </c>
      <c r="H3464" s="1">
        <v>982.62</v>
      </c>
      <c r="I3464" s="1">
        <v>9.3600000000000003E-2</v>
      </c>
    </row>
    <row r="3465" spans="1:9" s="1" customFormat="1" x14ac:dyDescent="0.25">
      <c r="A3465" s="15"/>
      <c r="B3465" s="12">
        <v>977.91522616999998</v>
      </c>
      <c r="C3465" s="12">
        <v>3.0078429524703288E-2</v>
      </c>
      <c r="D3465" s="12"/>
      <c r="E3465" s="1">
        <v>982.86</v>
      </c>
      <c r="F3465" s="1">
        <v>0.10066</v>
      </c>
      <c r="H3465" s="1">
        <v>982.86</v>
      </c>
      <c r="I3465" s="1">
        <v>0.10066</v>
      </c>
    </row>
    <row r="3466" spans="1:9" s="1" customFormat="1" x14ac:dyDescent="0.25">
      <c r="A3466" s="15"/>
      <c r="B3466" s="12">
        <v>978.15736515000003</v>
      </c>
      <c r="C3466" s="12">
        <v>1.6826174352695941E-2</v>
      </c>
      <c r="D3466" s="12"/>
      <c r="E3466" s="1">
        <v>983.1</v>
      </c>
      <c r="F3466" s="1">
        <v>9.5949999999999994E-2</v>
      </c>
      <c r="H3466" s="1">
        <v>983.1</v>
      </c>
      <c r="I3466" s="1">
        <v>9.5949999999999994E-2</v>
      </c>
    </row>
    <row r="3467" spans="1:9" s="1" customFormat="1" x14ac:dyDescent="0.25">
      <c r="A3467" s="15"/>
      <c r="B3467" s="12">
        <v>978.39951037000003</v>
      </c>
      <c r="C3467" s="12">
        <v>2.9393916632351968E-2</v>
      </c>
      <c r="D3467" s="12"/>
      <c r="E3467" s="1">
        <v>983.35</v>
      </c>
      <c r="F3467" s="1">
        <v>8.8739999999999999E-2</v>
      </c>
      <c r="H3467" s="1">
        <v>983.35</v>
      </c>
      <c r="I3467" s="1">
        <v>8.8739999999999999E-2</v>
      </c>
    </row>
    <row r="3468" spans="1:9" s="1" customFormat="1" x14ac:dyDescent="0.25">
      <c r="A3468" s="15"/>
      <c r="B3468" s="12">
        <v>978.64166181999997</v>
      </c>
      <c r="C3468" s="12">
        <v>2.3993277977172066E-2</v>
      </c>
      <c r="D3468" s="12"/>
      <c r="E3468" s="1">
        <v>983.59</v>
      </c>
      <c r="F3468" s="1">
        <v>9.0649999999999994E-2</v>
      </c>
      <c r="H3468" s="1">
        <v>983.59</v>
      </c>
      <c r="I3468" s="1">
        <v>9.0649999999999994E-2</v>
      </c>
    </row>
    <row r="3469" spans="1:9" s="1" customFormat="1" x14ac:dyDescent="0.25">
      <c r="A3469" s="15"/>
      <c r="B3469" s="12">
        <v>978.88381948999995</v>
      </c>
      <c r="C3469" s="12">
        <v>3.4473698184704506E-2</v>
      </c>
      <c r="D3469" s="12"/>
      <c r="E3469" s="1">
        <v>983.83</v>
      </c>
      <c r="F3469" s="1">
        <v>9.3299999999999994E-2</v>
      </c>
      <c r="H3469" s="1">
        <v>983.83</v>
      </c>
      <c r="I3469" s="1">
        <v>9.3299999999999994E-2</v>
      </c>
    </row>
    <row r="3470" spans="1:9" s="1" customFormat="1" x14ac:dyDescent="0.25">
      <c r="A3470" s="15"/>
      <c r="B3470" s="12">
        <v>979.12598337999998</v>
      </c>
      <c r="C3470" s="12">
        <v>2.2367108827161541E-2</v>
      </c>
      <c r="D3470" s="12"/>
      <c r="E3470" s="1">
        <v>984.08</v>
      </c>
      <c r="F3470" s="1">
        <v>8.4470000000000003E-2</v>
      </c>
      <c r="H3470" s="1">
        <v>984.08</v>
      </c>
      <c r="I3470" s="1">
        <v>8.4470000000000003E-2</v>
      </c>
    </row>
    <row r="3471" spans="1:9" s="1" customFormat="1" x14ac:dyDescent="0.25">
      <c r="A3471" s="15"/>
      <c r="B3471" s="12">
        <v>979.36815349999995</v>
      </c>
      <c r="C3471" s="12">
        <v>2.9883658779152188E-2</v>
      </c>
      <c r="D3471" s="12"/>
      <c r="E3471" s="1">
        <v>984.32</v>
      </c>
      <c r="F3471" s="1">
        <v>9.2270000000000005E-2</v>
      </c>
      <c r="H3471" s="1">
        <v>984.32</v>
      </c>
      <c r="I3471" s="1">
        <v>9.2270000000000005E-2</v>
      </c>
    </row>
    <row r="3472" spans="1:9" s="1" customFormat="1" x14ac:dyDescent="0.25">
      <c r="A3472" s="15"/>
      <c r="B3472" s="12">
        <v>979.61032982999996</v>
      </c>
      <c r="C3472" s="12">
        <v>2.0788538713934695E-2</v>
      </c>
      <c r="D3472" s="12"/>
      <c r="E3472" s="1">
        <v>984.56</v>
      </c>
      <c r="F3472" s="1">
        <v>8.4470000000000003E-2</v>
      </c>
      <c r="H3472" s="1">
        <v>984.56</v>
      </c>
      <c r="I3472" s="1">
        <v>8.4470000000000003E-2</v>
      </c>
    </row>
    <row r="3473" spans="1:9" s="1" customFormat="1" x14ac:dyDescent="0.25">
      <c r="A3473" s="15"/>
      <c r="B3473" s="12">
        <v>979.85251238000001</v>
      </c>
      <c r="C3473" s="12">
        <v>3.3228278753796331E-2</v>
      </c>
      <c r="D3473" s="12"/>
      <c r="E3473" s="1">
        <v>984.81</v>
      </c>
      <c r="F3473" s="1">
        <v>7.7119999999999994E-2</v>
      </c>
      <c r="H3473" s="1">
        <v>984.81</v>
      </c>
      <c r="I3473" s="1">
        <v>7.7119999999999994E-2</v>
      </c>
    </row>
    <row r="3474" spans="1:9" s="1" customFormat="1" x14ac:dyDescent="0.25">
      <c r="A3474" s="15"/>
      <c r="B3474" s="12">
        <v>980.09470113999998</v>
      </c>
      <c r="C3474" s="12">
        <v>2.041901819514692E-2</v>
      </c>
      <c r="D3474" s="12"/>
      <c r="E3474" s="1">
        <v>985.05</v>
      </c>
      <c r="F3474" s="1">
        <v>7.1669999999999998E-2</v>
      </c>
      <c r="H3474" s="1">
        <v>985.05</v>
      </c>
      <c r="I3474" s="1">
        <v>7.1669999999999998E-2</v>
      </c>
    </row>
    <row r="3475" spans="1:9" s="1" customFormat="1" x14ac:dyDescent="0.25">
      <c r="A3475" s="15"/>
      <c r="B3475" s="12">
        <v>980.33689609999999</v>
      </c>
      <c r="C3475" s="12">
        <v>3.6990497254641465E-2</v>
      </c>
      <c r="D3475" s="12"/>
      <c r="E3475" s="1">
        <v>985.3</v>
      </c>
      <c r="F3475" s="1">
        <v>6.9900000000000004E-2</v>
      </c>
      <c r="H3475" s="1">
        <v>985.3</v>
      </c>
      <c r="I3475" s="1">
        <v>6.9900000000000004E-2</v>
      </c>
    </row>
    <row r="3476" spans="1:9" s="1" customFormat="1" x14ac:dyDescent="0.25">
      <c r="A3476" s="15"/>
      <c r="B3476" s="12">
        <v>980.57909728000004</v>
      </c>
      <c r="C3476" s="12">
        <v>2.7161615472565036E-2</v>
      </c>
      <c r="D3476" s="12"/>
      <c r="E3476" s="1">
        <v>985.54</v>
      </c>
      <c r="F3476" s="1">
        <v>7.2260000000000005E-2</v>
      </c>
      <c r="H3476" s="1">
        <v>985.54</v>
      </c>
      <c r="I3476" s="1">
        <v>7.2260000000000005E-2</v>
      </c>
    </row>
    <row r="3477" spans="1:9" s="1" customFormat="1" x14ac:dyDescent="0.25">
      <c r="A3477" s="15"/>
      <c r="B3477" s="12">
        <v>980.82130465</v>
      </c>
      <c r="C3477" s="12">
        <v>3.3078627041547112E-2</v>
      </c>
      <c r="D3477" s="12"/>
      <c r="E3477" s="1">
        <v>985.78</v>
      </c>
      <c r="F3477" s="1">
        <v>7.3580000000000007E-2</v>
      </c>
      <c r="H3477" s="1">
        <v>985.78</v>
      </c>
      <c r="I3477" s="1">
        <v>7.3580000000000007E-2</v>
      </c>
    </row>
    <row r="3478" spans="1:9" s="1" customFormat="1" x14ac:dyDescent="0.25">
      <c r="A3478" s="15"/>
      <c r="B3478" s="12">
        <v>981.06351821999999</v>
      </c>
      <c r="C3478" s="12">
        <v>2.6749743306334894E-2</v>
      </c>
      <c r="D3478" s="12"/>
      <c r="E3478" s="1">
        <v>986.03</v>
      </c>
      <c r="F3478" s="1">
        <v>6.5339999999999995E-2</v>
      </c>
      <c r="H3478" s="1">
        <v>986.03</v>
      </c>
      <c r="I3478" s="1">
        <v>6.5339999999999995E-2</v>
      </c>
    </row>
    <row r="3479" spans="1:9" s="1" customFormat="1" x14ac:dyDescent="0.25">
      <c r="A3479" s="15"/>
      <c r="B3479" s="12">
        <v>981.30573800000002</v>
      </c>
      <c r="C3479" s="12">
        <v>2.8921215196171308E-2</v>
      </c>
      <c r="D3479" s="12"/>
      <c r="E3479" s="1">
        <v>986.27</v>
      </c>
      <c r="F3479" s="1">
        <v>7.0050000000000001E-2</v>
      </c>
      <c r="H3479" s="1">
        <v>986.27</v>
      </c>
      <c r="I3479" s="1">
        <v>7.0050000000000001E-2</v>
      </c>
    </row>
    <row r="3480" spans="1:9" s="1" customFormat="1" x14ac:dyDescent="0.25">
      <c r="A3480" s="15"/>
      <c r="B3480" s="12">
        <v>981.54796395999995</v>
      </c>
      <c r="C3480" s="12">
        <v>2.2951452995190143E-2</v>
      </c>
      <c r="D3480" s="12"/>
      <c r="E3480" s="1">
        <v>986.51</v>
      </c>
      <c r="F3480" s="1">
        <v>6.9760000000000003E-2</v>
      </c>
      <c r="H3480" s="1">
        <v>986.51</v>
      </c>
      <c r="I3480" s="1">
        <v>6.9760000000000003E-2</v>
      </c>
    </row>
    <row r="3481" spans="1:9" s="1" customFormat="1" x14ac:dyDescent="0.25">
      <c r="A3481" s="15"/>
      <c r="B3481" s="12">
        <v>981.79019612000002</v>
      </c>
      <c r="C3481" s="12">
        <v>3.2050702851613377E-2</v>
      </c>
      <c r="D3481" s="12"/>
      <c r="E3481" s="1">
        <v>986.76</v>
      </c>
      <c r="F3481" s="1">
        <v>5.7840000000000003E-2</v>
      </c>
      <c r="H3481" s="1">
        <v>986.76</v>
      </c>
      <c r="I3481" s="1">
        <v>5.7840000000000003E-2</v>
      </c>
    </row>
    <row r="3482" spans="1:9" s="1" customFormat="1" x14ac:dyDescent="0.25">
      <c r="A3482" s="15"/>
      <c r="B3482" s="12">
        <v>982.03243445999999</v>
      </c>
      <c r="C3482" s="12">
        <v>2.7526803968103492E-2</v>
      </c>
      <c r="D3482" s="12"/>
      <c r="E3482" s="1">
        <v>987</v>
      </c>
      <c r="F3482" s="1">
        <v>5.6660000000000002E-2</v>
      </c>
      <c r="H3482" s="1">
        <v>987</v>
      </c>
      <c r="I3482" s="1">
        <v>5.6660000000000002E-2</v>
      </c>
    </row>
    <row r="3483" spans="1:9" s="1" customFormat="1" x14ac:dyDescent="0.25">
      <c r="A3483" s="15"/>
      <c r="B3483" s="12">
        <v>982.27467898999998</v>
      </c>
      <c r="C3483" s="12">
        <v>3.2372624333617477E-2</v>
      </c>
      <c r="D3483" s="12"/>
      <c r="E3483" s="1">
        <v>987.24</v>
      </c>
      <c r="F3483" s="1">
        <v>7.3289999999999994E-2</v>
      </c>
      <c r="H3483" s="1">
        <v>987.24</v>
      </c>
      <c r="I3483" s="1">
        <v>7.3289999999999994E-2</v>
      </c>
    </row>
    <row r="3484" spans="1:9" s="1" customFormat="1" x14ac:dyDescent="0.25">
      <c r="A3484" s="15"/>
      <c r="B3484" s="12">
        <v>982.51692969999999</v>
      </c>
      <c r="C3484" s="12">
        <v>2.2366406336904895E-2</v>
      </c>
      <c r="D3484" s="12"/>
      <c r="E3484" s="1">
        <v>987.49</v>
      </c>
      <c r="F3484" s="1">
        <v>5.5629999999999999E-2</v>
      </c>
      <c r="H3484" s="1">
        <v>987.49</v>
      </c>
      <c r="I3484" s="1">
        <v>5.5629999999999999E-2</v>
      </c>
    </row>
    <row r="3485" spans="1:9" s="1" customFormat="1" x14ac:dyDescent="0.25">
      <c r="A3485" s="15"/>
      <c r="B3485" s="12">
        <v>982.75918659000001</v>
      </c>
      <c r="C3485" s="12">
        <v>2.946643278566306E-2</v>
      </c>
      <c r="D3485" s="12"/>
      <c r="E3485" s="1">
        <v>987.73</v>
      </c>
      <c r="F3485" s="1">
        <v>5.7979999999999997E-2</v>
      </c>
      <c r="H3485" s="1">
        <v>987.73</v>
      </c>
      <c r="I3485" s="1">
        <v>5.7979999999999997E-2</v>
      </c>
    </row>
    <row r="3486" spans="1:9" s="1" customFormat="1" x14ac:dyDescent="0.25">
      <c r="A3486" s="15"/>
      <c r="B3486" s="12">
        <v>983.00144966000005</v>
      </c>
      <c r="C3486" s="12">
        <v>1.7125946104032144E-2</v>
      </c>
      <c r="D3486" s="12"/>
      <c r="E3486" s="1">
        <v>987.97</v>
      </c>
      <c r="F3486" s="1">
        <v>5.4300000000000001E-2</v>
      </c>
      <c r="H3486" s="1">
        <v>987.97</v>
      </c>
      <c r="I3486" s="1">
        <v>5.4300000000000001E-2</v>
      </c>
    </row>
    <row r="3487" spans="1:9" s="1" customFormat="1" x14ac:dyDescent="0.25">
      <c r="A3487" s="15"/>
      <c r="B3487" s="12">
        <v>983.24371889999998</v>
      </c>
      <c r="C3487" s="12">
        <v>3.3692901552025561E-2</v>
      </c>
      <c r="D3487" s="12"/>
      <c r="E3487" s="1">
        <v>988.22</v>
      </c>
      <c r="F3487" s="1">
        <v>6.019E-2</v>
      </c>
      <c r="H3487" s="1">
        <v>988.22</v>
      </c>
      <c r="I3487" s="1">
        <v>6.019E-2</v>
      </c>
    </row>
    <row r="3488" spans="1:9" s="1" customFormat="1" x14ac:dyDescent="0.25">
      <c r="A3488" s="15"/>
      <c r="B3488" s="12">
        <v>983.48599431000002</v>
      </c>
      <c r="C3488" s="12">
        <v>2.2359211133670155E-2</v>
      </c>
      <c r="D3488" s="12"/>
      <c r="E3488" s="1">
        <v>988.46</v>
      </c>
      <c r="F3488" s="1">
        <v>5.4300000000000001E-2</v>
      </c>
      <c r="H3488" s="1">
        <v>988.46</v>
      </c>
      <c r="I3488" s="1">
        <v>5.4300000000000001E-2</v>
      </c>
    </row>
    <row r="3489" spans="1:9" s="1" customFormat="1" x14ac:dyDescent="0.25">
      <c r="A3489" s="15"/>
      <c r="B3489" s="12">
        <v>983.72827588999996</v>
      </c>
      <c r="C3489" s="12">
        <v>2.8639686903924377E-2</v>
      </c>
      <c r="D3489" s="12"/>
      <c r="E3489" s="1">
        <v>988.7</v>
      </c>
      <c r="F3489" s="1">
        <v>5.2389999999999999E-2</v>
      </c>
      <c r="H3489" s="1">
        <v>988.7</v>
      </c>
      <c r="I3489" s="1">
        <v>5.2389999999999999E-2</v>
      </c>
    </row>
    <row r="3490" spans="1:9" s="1" customFormat="1" x14ac:dyDescent="0.25">
      <c r="A3490" s="15"/>
      <c r="B3490" s="12">
        <v>983.97056363000002</v>
      </c>
      <c r="C3490" s="12">
        <v>2.3141199871027047E-2</v>
      </c>
      <c r="D3490" s="12"/>
      <c r="E3490" s="1">
        <v>988.95</v>
      </c>
      <c r="F3490" s="1">
        <v>4.9739999999999999E-2</v>
      </c>
      <c r="H3490" s="1">
        <v>988.95</v>
      </c>
      <c r="I3490" s="1">
        <v>4.9739999999999999E-2</v>
      </c>
    </row>
    <row r="3491" spans="1:9" s="1" customFormat="1" x14ac:dyDescent="0.25">
      <c r="A3491" s="15"/>
      <c r="B3491" s="12">
        <v>984.21285752999995</v>
      </c>
      <c r="C3491" s="12">
        <v>3.5244628022415098E-2</v>
      </c>
      <c r="D3491" s="12"/>
      <c r="E3491" s="1">
        <v>989.19</v>
      </c>
      <c r="F3491" s="1">
        <v>4.7829999999999998E-2</v>
      </c>
      <c r="H3491" s="1">
        <v>989.19</v>
      </c>
      <c r="I3491" s="1">
        <v>4.7829999999999998E-2</v>
      </c>
    </row>
    <row r="3492" spans="1:9" s="1" customFormat="1" x14ac:dyDescent="0.25">
      <c r="A3492" s="15"/>
      <c r="B3492" s="12">
        <v>984.45515760000001</v>
      </c>
      <c r="C3492" s="12">
        <v>2.3326157040568632E-2</v>
      </c>
      <c r="D3492" s="12"/>
      <c r="E3492" s="1">
        <v>989.43</v>
      </c>
      <c r="F3492" s="1">
        <v>4.7980000000000002E-2</v>
      </c>
      <c r="H3492" s="1">
        <v>989.43</v>
      </c>
      <c r="I3492" s="1">
        <v>4.7980000000000002E-2</v>
      </c>
    </row>
    <row r="3493" spans="1:9" s="1" customFormat="1" x14ac:dyDescent="0.25">
      <c r="A3493" s="15"/>
      <c r="B3493" s="12">
        <v>984.69746382000005</v>
      </c>
      <c r="C3493" s="12">
        <v>2.544957221057537E-2</v>
      </c>
      <c r="D3493" s="12"/>
      <c r="E3493" s="1">
        <v>989.68</v>
      </c>
      <c r="F3493" s="1">
        <v>4.0910000000000002E-2</v>
      </c>
      <c r="H3493" s="1">
        <v>989.68</v>
      </c>
      <c r="I3493" s="1">
        <v>4.0910000000000002E-2</v>
      </c>
    </row>
    <row r="3494" spans="1:9" s="1" customFormat="1" x14ac:dyDescent="0.25">
      <c r="A3494" s="15"/>
      <c r="B3494" s="12">
        <v>984.93977618999998</v>
      </c>
      <c r="C3494" s="12">
        <v>2.766808966002356E-2</v>
      </c>
      <c r="D3494" s="12"/>
      <c r="E3494" s="1">
        <v>989.92</v>
      </c>
      <c r="F3494" s="1">
        <v>4.3709999999999999E-2</v>
      </c>
      <c r="H3494" s="1">
        <v>989.92</v>
      </c>
      <c r="I3494" s="1">
        <v>4.3709999999999999E-2</v>
      </c>
    </row>
    <row r="3495" spans="1:9" s="1" customFormat="1" x14ac:dyDescent="0.25">
      <c r="A3495" s="15"/>
      <c r="B3495" s="12">
        <v>985.18209471</v>
      </c>
      <c r="C3495" s="12">
        <v>2.7509518450273284E-2</v>
      </c>
      <c r="D3495" s="12"/>
      <c r="E3495" s="1">
        <v>990.16</v>
      </c>
      <c r="F3495" s="1">
        <v>4.65E-2</v>
      </c>
      <c r="H3495" s="1">
        <v>990.16</v>
      </c>
      <c r="I3495" s="1">
        <v>4.65E-2</v>
      </c>
    </row>
    <row r="3496" spans="1:9" s="1" customFormat="1" x14ac:dyDescent="0.25">
      <c r="A3496" s="15"/>
      <c r="B3496" s="12">
        <v>985.42441938000002</v>
      </c>
      <c r="C3496" s="12">
        <v>2.2051105293380103E-2</v>
      </c>
      <c r="D3496" s="12"/>
      <c r="E3496" s="1">
        <v>990.41</v>
      </c>
      <c r="F3496" s="1">
        <v>4.8419999999999998E-2</v>
      </c>
      <c r="H3496" s="1">
        <v>990.41</v>
      </c>
      <c r="I3496" s="1">
        <v>4.8419999999999998E-2</v>
      </c>
    </row>
    <row r="3497" spans="1:9" s="1" customFormat="1" x14ac:dyDescent="0.25">
      <c r="A3497" s="15"/>
      <c r="B3497" s="12">
        <v>985.66675019000002</v>
      </c>
      <c r="C3497" s="12">
        <v>3.7354440426543144E-2</v>
      </c>
      <c r="D3497" s="12"/>
      <c r="E3497" s="1">
        <v>990.65</v>
      </c>
      <c r="F3497" s="1">
        <v>4.2680000000000003E-2</v>
      </c>
      <c r="H3497" s="1">
        <v>990.65</v>
      </c>
      <c r="I3497" s="1">
        <v>4.2680000000000003E-2</v>
      </c>
    </row>
    <row r="3498" spans="1:9" s="1" customFormat="1" x14ac:dyDescent="0.25">
      <c r="A3498" s="15"/>
      <c r="B3498" s="12">
        <v>985.90908715</v>
      </c>
      <c r="C3498" s="12">
        <v>2.1927882116089259E-2</v>
      </c>
      <c r="D3498" s="12"/>
      <c r="E3498" s="1">
        <v>990.89</v>
      </c>
      <c r="F3498" s="1">
        <v>4.7530000000000003E-2</v>
      </c>
      <c r="H3498" s="1">
        <v>990.89</v>
      </c>
      <c r="I3498" s="1">
        <v>4.7530000000000003E-2</v>
      </c>
    </row>
    <row r="3499" spans="1:9" s="1" customFormat="1" x14ac:dyDescent="0.25">
      <c r="A3499" s="15"/>
      <c r="B3499" s="12">
        <v>986.15143023999997</v>
      </c>
      <c r="C3499" s="12">
        <v>3.2737163557858127E-2</v>
      </c>
      <c r="D3499" s="12"/>
      <c r="E3499" s="1">
        <v>991.14</v>
      </c>
      <c r="F3499" s="1">
        <v>4.1059999999999999E-2</v>
      </c>
      <c r="H3499" s="1">
        <v>991.14</v>
      </c>
      <c r="I3499" s="1">
        <v>4.1059999999999999E-2</v>
      </c>
    </row>
    <row r="3500" spans="1:9" s="1" customFormat="1" x14ac:dyDescent="0.25">
      <c r="A3500" s="15"/>
      <c r="B3500" s="12">
        <v>986.39377947000003</v>
      </c>
      <c r="C3500" s="12">
        <v>2.609734273374573E-2</v>
      </c>
      <c r="D3500" s="12"/>
      <c r="E3500" s="1">
        <v>991.38</v>
      </c>
      <c r="F3500" s="1">
        <v>3.5029999999999999E-2</v>
      </c>
      <c r="H3500" s="1">
        <v>991.38</v>
      </c>
      <c r="I3500" s="1">
        <v>3.5029999999999999E-2</v>
      </c>
    </row>
    <row r="3501" spans="1:9" s="1" customFormat="1" x14ac:dyDescent="0.25">
      <c r="A3501" s="15"/>
      <c r="B3501" s="12">
        <v>986.63613482999995</v>
      </c>
      <c r="C3501" s="12">
        <v>2.7427146145785609E-2</v>
      </c>
      <c r="D3501" s="12"/>
      <c r="E3501" s="1">
        <v>991.62</v>
      </c>
      <c r="F3501" s="1">
        <v>4.4740000000000002E-2</v>
      </c>
      <c r="H3501" s="1">
        <v>991.62</v>
      </c>
      <c r="I3501" s="1">
        <v>4.4740000000000002E-2</v>
      </c>
    </row>
    <row r="3502" spans="1:9" s="1" customFormat="1" x14ac:dyDescent="0.25">
      <c r="A3502" s="15"/>
      <c r="B3502" s="12">
        <v>986.87849631999995</v>
      </c>
      <c r="C3502" s="12">
        <v>2.289887266385934E-2</v>
      </c>
      <c r="D3502" s="12"/>
      <c r="E3502" s="1">
        <v>991.87</v>
      </c>
      <c r="F3502" s="1">
        <v>2.9870000000000001E-2</v>
      </c>
      <c r="H3502" s="1">
        <v>991.87</v>
      </c>
      <c r="I3502" s="1">
        <v>2.9870000000000001E-2</v>
      </c>
    </row>
    <row r="3503" spans="1:9" s="1" customFormat="1" x14ac:dyDescent="0.25">
      <c r="A3503" s="15"/>
      <c r="B3503" s="12">
        <v>987.12086394000005</v>
      </c>
      <c r="C3503" s="12">
        <v>3.1913451156773139E-2</v>
      </c>
      <c r="D3503" s="12"/>
      <c r="E3503" s="1">
        <v>992.11</v>
      </c>
      <c r="F3503" s="1">
        <v>3.4729999999999997E-2</v>
      </c>
      <c r="H3503" s="1">
        <v>992.11</v>
      </c>
      <c r="I3503" s="1">
        <v>3.4729999999999997E-2</v>
      </c>
    </row>
    <row r="3504" spans="1:9" s="1" customFormat="1" x14ac:dyDescent="0.25">
      <c r="A3504" s="15"/>
      <c r="B3504" s="12">
        <v>987.36323768</v>
      </c>
      <c r="C3504" s="12">
        <v>2.6201609317898885E-2</v>
      </c>
      <c r="D3504" s="12"/>
      <c r="E3504" s="1">
        <v>992.36</v>
      </c>
      <c r="F3504" s="1">
        <v>3.7969999999999997E-2</v>
      </c>
      <c r="H3504" s="1">
        <v>992.36</v>
      </c>
      <c r="I3504" s="1">
        <v>3.7969999999999997E-2</v>
      </c>
    </row>
    <row r="3505" spans="1:9" s="1" customFormat="1" x14ac:dyDescent="0.25">
      <c r="A3505" s="15"/>
      <c r="B3505" s="12">
        <v>987.60561754000003</v>
      </c>
      <c r="C3505" s="12">
        <v>3.3174314729535768E-2</v>
      </c>
      <c r="D3505" s="12"/>
      <c r="E3505" s="1">
        <v>992.6</v>
      </c>
      <c r="F3505" s="1">
        <v>3.9149999999999997E-2</v>
      </c>
      <c r="H3505" s="1">
        <v>992.6</v>
      </c>
      <c r="I3505" s="1">
        <v>3.9149999999999997E-2</v>
      </c>
    </row>
    <row r="3506" spans="1:9" s="1" customFormat="1" x14ac:dyDescent="0.25">
      <c r="A3506" s="15"/>
      <c r="B3506" s="12">
        <v>987.84800352000002</v>
      </c>
      <c r="C3506" s="12">
        <v>2.4303363562730849E-2</v>
      </c>
      <c r="D3506" s="12"/>
      <c r="E3506" s="1">
        <v>992.84</v>
      </c>
      <c r="F3506" s="1">
        <v>3.0020000000000002E-2</v>
      </c>
      <c r="H3506" s="1">
        <v>992.84</v>
      </c>
      <c r="I3506" s="1">
        <v>3.0020000000000002E-2</v>
      </c>
    </row>
    <row r="3507" spans="1:9" s="1" customFormat="1" x14ac:dyDescent="0.25">
      <c r="A3507" s="15"/>
      <c r="B3507" s="12">
        <v>988.09039560999997</v>
      </c>
      <c r="C3507" s="12">
        <v>3.6914894401717836E-2</v>
      </c>
      <c r="D3507" s="12"/>
      <c r="E3507" s="1">
        <v>993.09</v>
      </c>
      <c r="F3507" s="1">
        <v>3.2820000000000002E-2</v>
      </c>
      <c r="H3507" s="1">
        <v>993.09</v>
      </c>
      <c r="I3507" s="1">
        <v>3.2820000000000002E-2</v>
      </c>
    </row>
    <row r="3508" spans="1:9" s="1" customFormat="1" x14ac:dyDescent="0.25">
      <c r="A3508" s="15"/>
      <c r="B3508" s="12">
        <v>988.33279382000001</v>
      </c>
      <c r="C3508" s="12">
        <v>2.1529676578488421E-2</v>
      </c>
      <c r="D3508" s="12"/>
      <c r="E3508" s="1">
        <v>993.33</v>
      </c>
      <c r="F3508" s="1">
        <v>2.9729999999999999E-2</v>
      </c>
      <c r="H3508" s="1">
        <v>993.33</v>
      </c>
      <c r="I3508" s="1">
        <v>2.9729999999999999E-2</v>
      </c>
    </row>
    <row r="3509" spans="1:9" s="1" customFormat="1" x14ac:dyDescent="0.25">
      <c r="A3509" s="15"/>
      <c r="B3509" s="12">
        <v>988.57519814</v>
      </c>
      <c r="C3509" s="12">
        <v>2.9765044363696615E-2</v>
      </c>
      <c r="D3509" s="12"/>
      <c r="E3509" s="1">
        <v>993.57</v>
      </c>
      <c r="F3509" s="1">
        <v>3.6200000000000003E-2</v>
      </c>
      <c r="H3509" s="1">
        <v>993.57</v>
      </c>
      <c r="I3509" s="1">
        <v>3.6200000000000003E-2</v>
      </c>
    </row>
    <row r="3510" spans="1:9" s="1" customFormat="1" x14ac:dyDescent="0.25">
      <c r="A3510" s="15"/>
      <c r="B3510" s="12">
        <v>988.81760856000005</v>
      </c>
      <c r="C3510" s="12">
        <v>2.1400407727473713E-2</v>
      </c>
      <c r="D3510" s="12"/>
      <c r="E3510" s="1">
        <v>993.82</v>
      </c>
      <c r="F3510" s="1">
        <v>2.6929999999999999E-2</v>
      </c>
      <c r="H3510" s="1">
        <v>993.82</v>
      </c>
      <c r="I3510" s="1">
        <v>2.6929999999999999E-2</v>
      </c>
    </row>
    <row r="3511" spans="1:9" s="1" customFormat="1" x14ac:dyDescent="0.25">
      <c r="A3511" s="15"/>
      <c r="B3511" s="12">
        <v>989.06002507999995</v>
      </c>
      <c r="C3511" s="12">
        <v>3.329863421737865E-2</v>
      </c>
      <c r="D3511" s="12"/>
      <c r="E3511" s="1">
        <v>994.06</v>
      </c>
      <c r="F3511" s="1">
        <v>3.0020000000000002E-2</v>
      </c>
      <c r="H3511" s="1">
        <v>994.06</v>
      </c>
      <c r="I3511" s="1">
        <v>3.0020000000000002E-2</v>
      </c>
    </row>
    <row r="3512" spans="1:9" s="1" customFormat="1" x14ac:dyDescent="0.25">
      <c r="A3512" s="15"/>
      <c r="B3512" s="12">
        <v>989.30244771000002</v>
      </c>
      <c r="C3512" s="12">
        <v>2.8013970317296008E-2</v>
      </c>
      <c r="D3512" s="12"/>
      <c r="E3512" s="1">
        <v>994.3</v>
      </c>
      <c r="F3512" s="1">
        <v>2.708E-2</v>
      </c>
      <c r="H3512" s="1">
        <v>994.3</v>
      </c>
      <c r="I3512" s="1">
        <v>2.708E-2</v>
      </c>
    </row>
    <row r="3513" spans="1:9" s="1" customFormat="1" x14ac:dyDescent="0.25">
      <c r="A3513" s="15"/>
      <c r="B3513" s="12">
        <v>989.54487643000004</v>
      </c>
      <c r="C3513" s="12">
        <v>3.4459137477566744E-2</v>
      </c>
      <c r="D3513" s="12"/>
      <c r="E3513" s="1">
        <v>994.55</v>
      </c>
      <c r="F3513" s="1">
        <v>2.1190000000000001E-2</v>
      </c>
      <c r="H3513" s="1">
        <v>994.55</v>
      </c>
      <c r="I3513" s="1">
        <v>2.1190000000000001E-2</v>
      </c>
    </row>
    <row r="3514" spans="1:9" s="1" customFormat="1" x14ac:dyDescent="0.25">
      <c r="A3514" s="15"/>
      <c r="B3514" s="12">
        <v>989.78731125000002</v>
      </c>
      <c r="C3514" s="12">
        <v>2.9639415689466354E-2</v>
      </c>
      <c r="D3514" s="12"/>
      <c r="E3514" s="1">
        <v>994.79</v>
      </c>
      <c r="F3514" s="1">
        <v>1.619E-2</v>
      </c>
      <c r="H3514" s="1">
        <v>994.79</v>
      </c>
      <c r="I3514" s="1">
        <v>1.619E-2</v>
      </c>
    </row>
    <row r="3515" spans="1:9" s="1" customFormat="1" x14ac:dyDescent="0.25">
      <c r="A3515" s="15"/>
      <c r="B3515" s="12">
        <v>990.02975216000004</v>
      </c>
      <c r="C3515" s="12">
        <v>3.0033267916234337E-2</v>
      </c>
      <c r="D3515" s="12"/>
      <c r="E3515" s="1">
        <v>995.03</v>
      </c>
      <c r="F3515" s="1">
        <v>3.3700000000000001E-2</v>
      </c>
      <c r="H3515" s="1">
        <v>995.03</v>
      </c>
      <c r="I3515" s="1">
        <v>3.3700000000000001E-2</v>
      </c>
    </row>
    <row r="3516" spans="1:9" s="1" customFormat="1" x14ac:dyDescent="0.25">
      <c r="A3516" s="15"/>
      <c r="B3516" s="12">
        <v>990.27219916000001</v>
      </c>
      <c r="C3516" s="12">
        <v>2.6313049817703247E-2</v>
      </c>
      <c r="D3516" s="12"/>
      <c r="E3516" s="1">
        <v>995.28</v>
      </c>
      <c r="F3516" s="1">
        <v>3.2820000000000002E-2</v>
      </c>
      <c r="H3516" s="1">
        <v>995.28</v>
      </c>
      <c r="I3516" s="1">
        <v>3.2820000000000002E-2</v>
      </c>
    </row>
    <row r="3517" spans="1:9" s="1" customFormat="1" x14ac:dyDescent="0.25">
      <c r="A3517" s="15"/>
      <c r="B3517" s="12">
        <v>990.51465224000003</v>
      </c>
      <c r="C3517" s="12">
        <v>3.2152074324405804E-2</v>
      </c>
      <c r="D3517" s="12"/>
      <c r="E3517" s="1">
        <v>995.52</v>
      </c>
      <c r="F3517" s="1">
        <v>4.0469999999999999E-2</v>
      </c>
      <c r="H3517" s="1">
        <v>995.52</v>
      </c>
      <c r="I3517" s="1">
        <v>4.0469999999999999E-2</v>
      </c>
    </row>
    <row r="3518" spans="1:9" s="1" customFormat="1" x14ac:dyDescent="0.25">
      <c r="A3518" s="15"/>
      <c r="B3518" s="12">
        <v>990.75711140999999</v>
      </c>
      <c r="C3518" s="12">
        <v>2.3630814292326056E-2</v>
      </c>
      <c r="D3518" s="12"/>
      <c r="E3518" s="1">
        <v>995.77</v>
      </c>
      <c r="F3518" s="1">
        <v>2.3109999999999999E-2</v>
      </c>
      <c r="H3518" s="1">
        <v>995.77</v>
      </c>
      <c r="I3518" s="1">
        <v>2.3109999999999999E-2</v>
      </c>
    </row>
    <row r="3519" spans="1:9" s="1" customFormat="1" x14ac:dyDescent="0.25">
      <c r="A3519" s="15"/>
      <c r="B3519" s="12">
        <v>990.99957666</v>
      </c>
      <c r="C3519" s="12">
        <v>3.5103800013541034E-2</v>
      </c>
      <c r="D3519" s="12"/>
      <c r="E3519" s="1">
        <v>996.01</v>
      </c>
      <c r="F3519" s="1">
        <v>3.576E-2</v>
      </c>
      <c r="H3519" s="1">
        <v>996.01</v>
      </c>
      <c r="I3519" s="1">
        <v>3.576E-2</v>
      </c>
    </row>
    <row r="3520" spans="1:9" s="1" customFormat="1" x14ac:dyDescent="0.25">
      <c r="A3520" s="15"/>
      <c r="B3520" s="12">
        <v>991.24204798000005</v>
      </c>
      <c r="C3520" s="12">
        <v>2.3278781523412066E-2</v>
      </c>
      <c r="D3520" s="12"/>
      <c r="E3520" s="1">
        <v>996.25</v>
      </c>
      <c r="F3520" s="1">
        <v>2.767E-2</v>
      </c>
      <c r="H3520" s="1">
        <v>996.25</v>
      </c>
      <c r="I3520" s="1">
        <v>2.767E-2</v>
      </c>
    </row>
    <row r="3521" spans="1:9" s="1" customFormat="1" x14ac:dyDescent="0.25">
      <c r="A3521" s="15"/>
      <c r="B3521" s="12">
        <v>991.48452538000004</v>
      </c>
      <c r="C3521" s="12">
        <v>3.8049171358991142E-2</v>
      </c>
      <c r="D3521" s="12"/>
      <c r="E3521" s="1">
        <v>996.5</v>
      </c>
      <c r="F3521" s="1">
        <v>2.3550000000000001E-2</v>
      </c>
      <c r="H3521" s="1">
        <v>996.5</v>
      </c>
      <c r="I3521" s="1">
        <v>2.3550000000000001E-2</v>
      </c>
    </row>
    <row r="3522" spans="1:9" s="1" customFormat="1" x14ac:dyDescent="0.25">
      <c r="A3522" s="15"/>
      <c r="B3522" s="12">
        <v>991.72700884999995</v>
      </c>
      <c r="C3522" s="12">
        <v>2.5400834288072584E-2</v>
      </c>
      <c r="D3522" s="12"/>
      <c r="E3522" s="1">
        <v>996.74</v>
      </c>
      <c r="F3522" s="1">
        <v>2.5309999999999999E-2</v>
      </c>
      <c r="H3522" s="1">
        <v>996.74</v>
      </c>
      <c r="I3522" s="1">
        <v>2.5309999999999999E-2</v>
      </c>
    </row>
    <row r="3523" spans="1:9" s="1" customFormat="1" x14ac:dyDescent="0.25">
      <c r="A3523" s="15"/>
      <c r="B3523" s="12">
        <v>991.96949838</v>
      </c>
      <c r="C3523" s="12">
        <v>4.2282473439668289E-2</v>
      </c>
      <c r="D3523" s="12"/>
      <c r="E3523" s="1">
        <v>996.98</v>
      </c>
      <c r="F3523" s="1">
        <v>3.091E-2</v>
      </c>
      <c r="H3523" s="1">
        <v>996.98</v>
      </c>
      <c r="I3523" s="1">
        <v>3.091E-2</v>
      </c>
    </row>
    <row r="3524" spans="1:9" s="1" customFormat="1" x14ac:dyDescent="0.25">
      <c r="A3524" s="15"/>
      <c r="B3524" s="12">
        <v>992.21199399</v>
      </c>
      <c r="C3524" s="12">
        <v>1.9739954924180493E-2</v>
      </c>
      <c r="D3524" s="12"/>
      <c r="E3524" s="1">
        <v>997.23</v>
      </c>
      <c r="F3524" s="1">
        <v>2.1489999999999999E-2</v>
      </c>
      <c r="H3524" s="1">
        <v>997.23</v>
      </c>
      <c r="I3524" s="1">
        <v>2.1489999999999999E-2</v>
      </c>
    </row>
    <row r="3525" spans="1:9" s="1" customFormat="1" x14ac:dyDescent="0.25">
      <c r="A3525" s="15"/>
      <c r="B3525" s="12">
        <v>992.45449565000001</v>
      </c>
      <c r="C3525" s="12">
        <v>3.76757871437918E-2</v>
      </c>
      <c r="D3525" s="12"/>
      <c r="E3525" s="1">
        <v>997.47</v>
      </c>
      <c r="F3525" s="1">
        <v>3.091E-2</v>
      </c>
      <c r="H3525" s="1">
        <v>997.47</v>
      </c>
      <c r="I3525" s="1">
        <v>3.091E-2</v>
      </c>
    </row>
    <row r="3526" spans="1:9" s="1" customFormat="1" x14ac:dyDescent="0.25">
      <c r="A3526" s="15"/>
      <c r="B3526" s="12">
        <v>992.69700337999996</v>
      </c>
      <c r="C3526" s="12">
        <v>3.3893462520298109E-2</v>
      </c>
      <c r="D3526" s="12"/>
      <c r="E3526" s="1">
        <v>997.71</v>
      </c>
      <c r="F3526" s="1">
        <v>2.811E-2</v>
      </c>
      <c r="H3526" s="1">
        <v>997.71</v>
      </c>
      <c r="I3526" s="1">
        <v>2.811E-2</v>
      </c>
    </row>
    <row r="3527" spans="1:9" s="1" customFormat="1" x14ac:dyDescent="0.25">
      <c r="A3527" s="15"/>
      <c r="B3527" s="12">
        <v>992.93951716000004</v>
      </c>
      <c r="C3527" s="12">
        <v>3.5317921172525212E-2</v>
      </c>
      <c r="D3527" s="12"/>
      <c r="E3527" s="1">
        <v>997.96</v>
      </c>
      <c r="F3527" s="1">
        <v>2.384E-2</v>
      </c>
      <c r="H3527" s="1">
        <v>997.96</v>
      </c>
      <c r="I3527" s="1">
        <v>2.384E-2</v>
      </c>
    </row>
    <row r="3528" spans="1:9" s="1" customFormat="1" x14ac:dyDescent="0.25">
      <c r="A3528" s="15"/>
      <c r="B3528" s="12">
        <v>993.18203699000003</v>
      </c>
      <c r="C3528" s="12">
        <v>1.9691025413425895E-2</v>
      </c>
      <c r="D3528" s="12"/>
      <c r="E3528" s="1">
        <v>998.2</v>
      </c>
      <c r="F3528" s="1">
        <v>2.1340000000000001E-2</v>
      </c>
      <c r="H3528" s="1">
        <v>998.2</v>
      </c>
      <c r="I3528" s="1">
        <v>2.1340000000000001E-2</v>
      </c>
    </row>
    <row r="3529" spans="1:9" s="1" customFormat="1" x14ac:dyDescent="0.25">
      <c r="A3529" s="15"/>
      <c r="B3529" s="12">
        <v>993.42456288000005</v>
      </c>
      <c r="C3529" s="12">
        <v>3.8604479263078355E-2</v>
      </c>
      <c r="D3529" s="12"/>
      <c r="E3529" s="1">
        <v>998.45</v>
      </c>
      <c r="F3529" s="1">
        <v>2.2519999999999998E-2</v>
      </c>
      <c r="H3529" s="1">
        <v>998.45</v>
      </c>
      <c r="I3529" s="1">
        <v>2.2519999999999998E-2</v>
      </c>
    </row>
    <row r="3530" spans="1:9" s="1" customFormat="1" x14ac:dyDescent="0.25">
      <c r="A3530" s="15"/>
      <c r="B3530" s="12">
        <v>993.66709480999998</v>
      </c>
      <c r="C3530" s="12">
        <v>2.6484074263821343E-2</v>
      </c>
      <c r="D3530" s="12"/>
      <c r="E3530" s="1">
        <v>998.69</v>
      </c>
      <c r="F3530" s="1">
        <v>2.443E-2</v>
      </c>
      <c r="H3530" s="1">
        <v>998.69</v>
      </c>
      <c r="I3530" s="1">
        <v>2.443E-2</v>
      </c>
    </row>
    <row r="3531" spans="1:9" s="1" customFormat="1" x14ac:dyDescent="0.25">
      <c r="A3531" s="15"/>
      <c r="B3531" s="12">
        <v>993.90963279000005</v>
      </c>
      <c r="C3531" s="12">
        <v>3.3544708039248472E-2</v>
      </c>
      <c r="D3531" s="12"/>
      <c r="E3531" s="1">
        <v>998.93</v>
      </c>
      <c r="F3531" s="1">
        <v>2.4719999999999999E-2</v>
      </c>
      <c r="H3531" s="1">
        <v>998.93</v>
      </c>
      <c r="I3531" s="1">
        <v>2.4719999999999999E-2</v>
      </c>
    </row>
    <row r="3532" spans="1:9" s="1" customFormat="1" x14ac:dyDescent="0.25">
      <c r="A3532" s="15"/>
      <c r="B3532" s="12">
        <v>994.15217681000001</v>
      </c>
      <c r="C3532" s="12">
        <v>2.733204386634416E-2</v>
      </c>
      <c r="D3532" s="12"/>
      <c r="E3532" s="1">
        <v>999.18</v>
      </c>
      <c r="F3532" s="1">
        <v>3.458E-2</v>
      </c>
      <c r="H3532" s="1">
        <v>999.18</v>
      </c>
      <c r="I3532" s="1">
        <v>3.458E-2</v>
      </c>
    </row>
    <row r="3533" spans="1:9" s="1" customFormat="1" x14ac:dyDescent="0.25">
      <c r="A3533" s="15"/>
      <c r="B3533" s="12">
        <v>994.39472687</v>
      </c>
      <c r="C3533" s="12">
        <v>3.7706845728168993E-2</v>
      </c>
      <c r="D3533" s="12"/>
      <c r="E3533" s="1">
        <v>999.42</v>
      </c>
      <c r="F3533" s="1">
        <v>2.1780000000000001E-2</v>
      </c>
      <c r="H3533" s="1">
        <v>999.42</v>
      </c>
      <c r="I3533" s="1">
        <v>2.1780000000000001E-2</v>
      </c>
    </row>
    <row r="3534" spans="1:9" s="1" customFormat="1" x14ac:dyDescent="0.25">
      <c r="A3534" s="15"/>
      <c r="B3534" s="12">
        <v>994.63728297</v>
      </c>
      <c r="C3534" s="12">
        <v>2.5965306496871506E-2</v>
      </c>
      <c r="D3534" s="12"/>
      <c r="E3534" s="1">
        <v>999.66</v>
      </c>
      <c r="F3534" s="1">
        <v>1.8689999999999998E-2</v>
      </c>
      <c r="H3534" s="1">
        <v>999.66</v>
      </c>
      <c r="I3534" s="1">
        <v>1.8689999999999998E-2</v>
      </c>
    </row>
    <row r="3535" spans="1:9" s="1" customFormat="1" x14ac:dyDescent="0.25">
      <c r="A3535" s="15"/>
      <c r="B3535" s="12">
        <v>994.87984510000001</v>
      </c>
      <c r="C3535" s="12">
        <v>3.6858439730183712E-2</v>
      </c>
      <c r="D3535" s="12"/>
      <c r="E3535" s="1">
        <v>999.91</v>
      </c>
      <c r="F3535" s="1">
        <v>1.9720000000000001E-2</v>
      </c>
      <c r="H3535" s="1">
        <v>999.91</v>
      </c>
      <c r="I3535" s="1">
        <v>1.9720000000000001E-2</v>
      </c>
    </row>
    <row r="3536" spans="1:9" s="1" customFormat="1" x14ac:dyDescent="0.25">
      <c r="A3536" s="15"/>
      <c r="B3536" s="12">
        <v>995.12241325000002</v>
      </c>
      <c r="C3536" s="12">
        <v>2.9229289105086056E-2</v>
      </c>
      <c r="D3536" s="12"/>
      <c r="E3536" s="1">
        <v>1000.15</v>
      </c>
      <c r="F3536" s="1">
        <v>1.7809999999999999E-2</v>
      </c>
      <c r="H3536" s="1">
        <v>1000.15</v>
      </c>
      <c r="I3536" s="1">
        <v>1.7809999999999999E-2</v>
      </c>
    </row>
    <row r="3537" spans="1:9" s="1" customFormat="1" x14ac:dyDescent="0.25">
      <c r="A3537" s="15"/>
      <c r="B3537" s="12">
        <v>995.36498744000005</v>
      </c>
      <c r="C3537" s="12">
        <v>3.8469068944213876E-2</v>
      </c>
      <c r="D3537" s="12"/>
      <c r="E3537" s="1">
        <v>1000.4</v>
      </c>
      <c r="F3537" s="1">
        <v>3.7819999999999999E-2</v>
      </c>
      <c r="H3537" s="1">
        <v>1000.4</v>
      </c>
      <c r="I3537" s="1">
        <v>3.7819999999999999E-2</v>
      </c>
    </row>
    <row r="3538" spans="1:9" s="1" customFormat="1" x14ac:dyDescent="0.25">
      <c r="A3538" s="15"/>
      <c r="B3538" s="12">
        <v>995.60756764999996</v>
      </c>
      <c r="C3538" s="12">
        <v>3.4054002831525348E-2</v>
      </c>
      <c r="D3538" s="12"/>
      <c r="E3538" s="1">
        <v>1000.64</v>
      </c>
      <c r="F3538" s="1">
        <v>1.9720000000000001E-2</v>
      </c>
      <c r="H3538" s="1">
        <v>1000.64</v>
      </c>
      <c r="I3538" s="1">
        <v>1.9720000000000001E-2</v>
      </c>
    </row>
    <row r="3539" spans="1:9" s="1" customFormat="1" x14ac:dyDescent="0.25">
      <c r="A3539" s="15"/>
      <c r="B3539" s="12">
        <v>995.85015389</v>
      </c>
      <c r="C3539" s="12">
        <v>4.5610691331198917E-2</v>
      </c>
      <c r="D3539" s="12"/>
      <c r="E3539" s="1">
        <v>1000.88</v>
      </c>
      <c r="F3539" s="1">
        <v>2.7810000000000001E-2</v>
      </c>
      <c r="H3539" s="1">
        <v>1000.88</v>
      </c>
      <c r="I3539" s="1">
        <v>2.7810000000000001E-2</v>
      </c>
    </row>
    <row r="3540" spans="1:9" s="1" customFormat="1" x14ac:dyDescent="0.25">
      <c r="A3540" s="15"/>
      <c r="B3540" s="12">
        <v>996.09274614000003</v>
      </c>
      <c r="C3540" s="12">
        <v>2.7449168150952299E-2</v>
      </c>
      <c r="D3540" s="12"/>
      <c r="E3540" s="1">
        <v>1001.13</v>
      </c>
      <c r="F3540" s="1">
        <v>1.898E-2</v>
      </c>
      <c r="H3540" s="1">
        <v>1001.13</v>
      </c>
      <c r="I3540" s="1">
        <v>1.898E-2</v>
      </c>
    </row>
    <row r="3541" spans="1:9" s="1" customFormat="1" x14ac:dyDescent="0.25">
      <c r="A3541" s="15"/>
      <c r="B3541" s="12">
        <v>996.33534440000005</v>
      </c>
      <c r="C3541" s="12">
        <v>4.1267172786770653E-2</v>
      </c>
      <c r="D3541" s="12"/>
      <c r="E3541" s="1">
        <v>1001.37</v>
      </c>
      <c r="F3541" s="1">
        <v>2.0750000000000001E-2</v>
      </c>
      <c r="H3541" s="1">
        <v>1001.37</v>
      </c>
      <c r="I3541" s="1">
        <v>2.0750000000000001E-2</v>
      </c>
    </row>
    <row r="3542" spans="1:9" s="1" customFormat="1" x14ac:dyDescent="0.25">
      <c r="A3542" s="15"/>
      <c r="B3542" s="12">
        <v>996.57794867999996</v>
      </c>
      <c r="C3542" s="12">
        <v>1.6708901055003059E-2</v>
      </c>
      <c r="D3542" s="12"/>
      <c r="E3542" s="1">
        <v>1001.61</v>
      </c>
      <c r="F3542" s="1">
        <v>1.486E-2</v>
      </c>
      <c r="H3542" s="1">
        <v>1001.61</v>
      </c>
      <c r="I3542" s="1">
        <v>1.486E-2</v>
      </c>
    </row>
    <row r="3543" spans="1:9" s="1" customFormat="1" x14ac:dyDescent="0.25">
      <c r="A3543" s="15"/>
      <c r="B3543" s="12">
        <v>996.82055896999998</v>
      </c>
      <c r="C3543" s="12">
        <v>3.5030655876515666E-2</v>
      </c>
      <c r="D3543" s="12"/>
      <c r="E3543" s="1">
        <v>1001.86</v>
      </c>
      <c r="F3543" s="1">
        <v>2.7369999999999998E-2</v>
      </c>
      <c r="H3543" s="1">
        <v>1001.86</v>
      </c>
      <c r="I3543" s="1">
        <v>2.7369999999999998E-2</v>
      </c>
    </row>
    <row r="3544" spans="1:9" s="1" customFormat="1" x14ac:dyDescent="0.25">
      <c r="A3544" s="15"/>
      <c r="B3544" s="12">
        <v>997.06317526999999</v>
      </c>
      <c r="C3544" s="12">
        <v>2.0801949891561582E-2</v>
      </c>
      <c r="D3544" s="12"/>
      <c r="E3544" s="1">
        <v>1002.1</v>
      </c>
      <c r="F3544" s="1">
        <v>1.9570000000000001E-2</v>
      </c>
      <c r="H3544" s="1">
        <v>1002.1</v>
      </c>
      <c r="I3544" s="1">
        <v>1.9570000000000001E-2</v>
      </c>
    </row>
    <row r="3545" spans="1:9" s="1" customFormat="1" x14ac:dyDescent="0.25">
      <c r="A3545" s="15"/>
      <c r="B3545" s="12">
        <v>997.30579756999998</v>
      </c>
      <c r="C3545" s="12">
        <v>4.0643627533662824E-2</v>
      </c>
      <c r="D3545" s="12"/>
      <c r="E3545" s="1">
        <v>1002.35</v>
      </c>
      <c r="F3545" s="1">
        <v>1.8689999999999998E-2</v>
      </c>
      <c r="H3545" s="1">
        <v>1002.35</v>
      </c>
      <c r="I3545" s="1">
        <v>1.8689999999999998E-2</v>
      </c>
    </row>
    <row r="3546" spans="1:9" s="1" customFormat="1" x14ac:dyDescent="0.25">
      <c r="A3546" s="15"/>
      <c r="B3546" s="12">
        <v>997.54842586999996</v>
      </c>
      <c r="C3546" s="12">
        <v>3.1519290260043908E-2</v>
      </c>
      <c r="D3546" s="12"/>
      <c r="E3546" s="1">
        <v>1002.59</v>
      </c>
      <c r="F3546" s="1">
        <v>1.47E-3</v>
      </c>
      <c r="H3546" s="1">
        <v>1002.59</v>
      </c>
      <c r="I3546" s="1">
        <v>1.47E-3</v>
      </c>
    </row>
    <row r="3547" spans="1:9" s="1" customFormat="1" x14ac:dyDescent="0.25">
      <c r="A3547" s="15"/>
      <c r="B3547" s="12">
        <v>997.79106017000004</v>
      </c>
      <c r="C3547" s="12">
        <v>3.3950619682088887E-2</v>
      </c>
      <c r="D3547" s="12"/>
      <c r="E3547" s="1">
        <v>1002.83</v>
      </c>
      <c r="F3547" s="1">
        <v>1.898E-2</v>
      </c>
      <c r="H3547" s="1">
        <v>1002.83</v>
      </c>
      <c r="I3547" s="1">
        <v>1.898E-2</v>
      </c>
    </row>
    <row r="3548" spans="1:9" s="1" customFormat="1" x14ac:dyDescent="0.25">
      <c r="A3548" s="15"/>
      <c r="B3548" s="12">
        <v>998.03370046999999</v>
      </c>
      <c r="C3548" s="12">
        <v>2.4998807629227262E-2</v>
      </c>
      <c r="D3548" s="12"/>
      <c r="E3548" s="1">
        <v>1003.08</v>
      </c>
      <c r="F3548" s="1">
        <v>2.443E-2</v>
      </c>
      <c r="H3548" s="1">
        <v>1003.08</v>
      </c>
      <c r="I3548" s="1">
        <v>2.443E-2</v>
      </c>
    </row>
    <row r="3549" spans="1:9" s="1" customFormat="1" x14ac:dyDescent="0.25">
      <c r="A3549" s="15"/>
      <c r="B3549" s="12">
        <v>998.27634676000002</v>
      </c>
      <c r="C3549" s="12">
        <v>3.8722018655565418E-2</v>
      </c>
      <c r="D3549" s="12"/>
      <c r="E3549" s="1">
        <v>1003.32</v>
      </c>
      <c r="F3549" s="1">
        <v>2.2960000000000001E-2</v>
      </c>
      <c r="H3549" s="1">
        <v>1003.32</v>
      </c>
      <c r="I3549" s="1">
        <v>2.2960000000000001E-2</v>
      </c>
    </row>
    <row r="3550" spans="1:9" s="1" customFormat="1" x14ac:dyDescent="0.25">
      <c r="A3550" s="15"/>
      <c r="B3550" s="12">
        <v>998.51899903000003</v>
      </c>
      <c r="C3550" s="12">
        <v>3.0182866409524719E-2</v>
      </c>
      <c r="D3550" s="12"/>
      <c r="E3550" s="1">
        <v>1003.57</v>
      </c>
      <c r="F3550" s="1">
        <v>1.634E-2</v>
      </c>
      <c r="H3550" s="1">
        <v>1003.57</v>
      </c>
      <c r="I3550" s="1">
        <v>1.634E-2</v>
      </c>
    </row>
    <row r="3551" spans="1:9" s="1" customFormat="1" x14ac:dyDescent="0.25">
      <c r="A3551" s="15"/>
      <c r="B3551" s="12">
        <v>998.76165730000002</v>
      </c>
      <c r="C3551" s="12">
        <v>4.4794025120263939E-2</v>
      </c>
      <c r="D3551" s="12"/>
      <c r="E3551" s="1">
        <v>1003.81</v>
      </c>
      <c r="F3551" s="1">
        <v>2.487E-2</v>
      </c>
      <c r="H3551" s="1">
        <v>1003.81</v>
      </c>
      <c r="I3551" s="1">
        <v>2.487E-2</v>
      </c>
    </row>
    <row r="3552" spans="1:9" s="1" customFormat="1" x14ac:dyDescent="0.25">
      <c r="A3552" s="15"/>
      <c r="B3552" s="12">
        <v>999.00432153999998</v>
      </c>
      <c r="C3552" s="12">
        <v>3.0452580092909871E-2</v>
      </c>
      <c r="D3552" s="12"/>
      <c r="E3552" s="1">
        <v>1004.05</v>
      </c>
      <c r="F3552" s="1">
        <v>7.7999999999999996E-3</v>
      </c>
      <c r="H3552" s="1">
        <v>1004.05</v>
      </c>
      <c r="I3552" s="1">
        <v>7.7999999999999996E-3</v>
      </c>
    </row>
    <row r="3553" spans="1:9" s="1" customFormat="1" x14ac:dyDescent="0.25">
      <c r="A3553" s="15"/>
      <c r="B3553" s="12">
        <v>999.24699177000002</v>
      </c>
      <c r="C3553" s="12">
        <v>4.3065005010405319E-2</v>
      </c>
      <c r="D3553" s="12"/>
      <c r="E3553" s="1">
        <v>1004.3</v>
      </c>
      <c r="F3553" s="1">
        <v>1.8540000000000001E-2</v>
      </c>
      <c r="H3553" s="1">
        <v>1004.3</v>
      </c>
      <c r="I3553" s="1">
        <v>1.8540000000000001E-2</v>
      </c>
    </row>
    <row r="3554" spans="1:9" s="1" customFormat="1" x14ac:dyDescent="0.25">
      <c r="A3554" s="15"/>
      <c r="B3554" s="12">
        <v>999.48966798000004</v>
      </c>
      <c r="C3554" s="12">
        <v>2.9251641067797533E-2</v>
      </c>
      <c r="D3554" s="12"/>
      <c r="E3554" s="1">
        <v>1004.54</v>
      </c>
      <c r="F3554" s="1">
        <v>1.3690000000000001E-2</v>
      </c>
      <c r="H3554" s="1">
        <v>1004.54</v>
      </c>
      <c r="I3554" s="1">
        <v>1.3690000000000001E-2</v>
      </c>
    </row>
    <row r="3555" spans="1:9" s="1" customFormat="1" x14ac:dyDescent="0.25">
      <c r="A3555" s="15"/>
      <c r="B3555" s="12">
        <v>999.73235016000001</v>
      </c>
      <c r="C3555" s="12">
        <v>2.3802977624163266E-2</v>
      </c>
      <c r="D3555" s="12"/>
      <c r="E3555" s="1">
        <v>1004.78</v>
      </c>
      <c r="F3555" s="1">
        <v>8.9800000000000001E-3</v>
      </c>
      <c r="H3555" s="1">
        <v>1004.78</v>
      </c>
      <c r="I3555" s="1">
        <v>8.9800000000000001E-3</v>
      </c>
    </row>
    <row r="3556" spans="1:9" s="1" customFormat="1" x14ac:dyDescent="0.25">
      <c r="A3556" s="15"/>
      <c r="B3556" s="12">
        <v>999.97503830999995</v>
      </c>
      <c r="C3556" s="12">
        <v>4.8669014594884347E-2</v>
      </c>
      <c r="D3556" s="12"/>
      <c r="E3556" s="1">
        <v>1005.03</v>
      </c>
      <c r="F3556" s="1">
        <v>2.0459999999999999E-2</v>
      </c>
      <c r="H3556" s="1">
        <v>1005.03</v>
      </c>
      <c r="I3556" s="1">
        <v>2.0459999999999999E-2</v>
      </c>
    </row>
    <row r="3557" spans="1:9" s="1" customFormat="1" x14ac:dyDescent="0.25">
      <c r="A3557" s="15"/>
      <c r="B3557" s="12">
        <v>1000.21773243</v>
      </c>
      <c r="C3557" s="12">
        <v>2.961044328827557E-2</v>
      </c>
      <c r="D3557" s="12"/>
      <c r="E3557" s="1">
        <v>1005.27</v>
      </c>
      <c r="F3557" s="1">
        <v>1.9869999999999999E-2</v>
      </c>
      <c r="H3557" s="1">
        <v>1005.27</v>
      </c>
      <c r="I3557" s="1">
        <v>1.9869999999999999E-2</v>
      </c>
    </row>
    <row r="3558" spans="1:9" s="1" customFormat="1" x14ac:dyDescent="0.25">
      <c r="A3558" s="15"/>
      <c r="B3558" s="12">
        <v>1000.46043252</v>
      </c>
      <c r="C3558" s="12">
        <v>4.3680748364147655E-2</v>
      </c>
      <c r="D3558" s="12"/>
      <c r="E3558" s="1">
        <v>1005.52</v>
      </c>
      <c r="F3558" s="1">
        <v>2.163E-2</v>
      </c>
      <c r="H3558" s="1">
        <v>1005.52</v>
      </c>
      <c r="I3558" s="1">
        <v>2.163E-2</v>
      </c>
    </row>
    <row r="3559" spans="1:9" s="1" customFormat="1" x14ac:dyDescent="0.25">
      <c r="A3559" s="15"/>
      <c r="B3559" s="12">
        <v>1000.70313857</v>
      </c>
      <c r="C3559" s="12">
        <v>2.2127133897974424E-2</v>
      </c>
      <c r="D3559" s="12"/>
      <c r="E3559" s="1">
        <v>1005.76</v>
      </c>
      <c r="F3559" s="1">
        <v>1.8689999999999998E-2</v>
      </c>
      <c r="H3559" s="1">
        <v>1005.76</v>
      </c>
      <c r="I3559" s="1">
        <v>1.8689999999999998E-2</v>
      </c>
    </row>
    <row r="3560" spans="1:9" s="1" customFormat="1" x14ac:dyDescent="0.25">
      <c r="A3560" s="15"/>
      <c r="B3560" s="12">
        <v>1000.94585058</v>
      </c>
      <c r="C3560" s="12">
        <v>4.3371205611969013E-2</v>
      </c>
      <c r="D3560" s="12"/>
      <c r="E3560" s="1">
        <v>1006</v>
      </c>
      <c r="F3560" s="1">
        <v>2.06E-2</v>
      </c>
      <c r="H3560" s="1">
        <v>1006</v>
      </c>
      <c r="I3560" s="1">
        <v>2.06E-2</v>
      </c>
    </row>
    <row r="3561" spans="1:9" s="1" customFormat="1" x14ac:dyDescent="0.25">
      <c r="A3561" s="15"/>
      <c r="B3561" s="12">
        <v>1001.18856855</v>
      </c>
      <c r="C3561" s="12">
        <v>2.2217765784873576E-2</v>
      </c>
      <c r="D3561" s="12"/>
      <c r="E3561" s="1">
        <v>1006.25</v>
      </c>
      <c r="F3561" s="1">
        <v>5.0000000000000001E-3</v>
      </c>
      <c r="H3561" s="1">
        <v>1006.25</v>
      </c>
      <c r="I3561" s="1">
        <v>5.0000000000000001E-3</v>
      </c>
    </row>
    <row r="3562" spans="1:9" s="1" customFormat="1" x14ac:dyDescent="0.25">
      <c r="A3562" s="15"/>
      <c r="B3562" s="12">
        <v>1001.43129247</v>
      </c>
      <c r="C3562" s="12">
        <v>3.5960486881521328E-2</v>
      </c>
      <c r="D3562" s="12"/>
      <c r="E3562" s="1">
        <v>1006.49</v>
      </c>
      <c r="F3562" s="1">
        <v>9.8600000000000007E-3</v>
      </c>
      <c r="H3562" s="1">
        <v>1006.49</v>
      </c>
      <c r="I3562" s="1">
        <v>9.8600000000000007E-3</v>
      </c>
    </row>
    <row r="3563" spans="1:9" s="1" customFormat="1" x14ac:dyDescent="0.25">
      <c r="A3563" s="15"/>
      <c r="B3563" s="12">
        <v>1001.67402235</v>
      </c>
      <c r="C3563" s="12">
        <v>2.9210790194994372E-2</v>
      </c>
      <c r="D3563" s="12"/>
      <c r="E3563" s="1">
        <v>1006.74</v>
      </c>
      <c r="F3563" s="1">
        <v>1.457E-2</v>
      </c>
      <c r="H3563" s="1">
        <v>1006.74</v>
      </c>
      <c r="I3563" s="1">
        <v>1.457E-2</v>
      </c>
    </row>
    <row r="3564" spans="1:9" s="1" customFormat="1" x14ac:dyDescent="0.25">
      <c r="A3564" s="15"/>
      <c r="B3564" s="12">
        <v>1001.91675817</v>
      </c>
      <c r="C3564" s="12">
        <v>4.5418570889797893E-2</v>
      </c>
      <c r="D3564" s="12"/>
      <c r="E3564" s="1">
        <v>1006.98</v>
      </c>
      <c r="F3564" s="1">
        <v>1.3979999999999999E-2</v>
      </c>
      <c r="H3564" s="1">
        <v>1006.98</v>
      </c>
      <c r="I3564" s="1">
        <v>1.3979999999999999E-2</v>
      </c>
    </row>
    <row r="3565" spans="1:9" s="1" customFormat="1" x14ac:dyDescent="0.25">
      <c r="A3565" s="15"/>
      <c r="B3565" s="12">
        <v>1002.15949994</v>
      </c>
      <c r="C3565" s="12">
        <v>2.754226939754148E-2</v>
      </c>
      <c r="D3565" s="12"/>
      <c r="E3565" s="1">
        <v>1007.22</v>
      </c>
      <c r="F3565" s="1">
        <v>3.3849999999999998E-2</v>
      </c>
      <c r="H3565" s="1">
        <v>1007.22</v>
      </c>
      <c r="I3565" s="1">
        <v>3.3849999999999998E-2</v>
      </c>
    </row>
    <row r="3566" spans="1:9" s="1" customFormat="1" x14ac:dyDescent="0.25">
      <c r="A3566" s="15"/>
      <c r="B3566" s="12">
        <v>1002.40224765</v>
      </c>
      <c r="C3566" s="12">
        <v>4.3390524094026793E-2</v>
      </c>
      <c r="D3566" s="12"/>
      <c r="E3566" s="1">
        <v>1007.47</v>
      </c>
      <c r="F3566" s="1">
        <v>2.664E-2</v>
      </c>
      <c r="H3566" s="1">
        <v>1007.47</v>
      </c>
      <c r="I3566" s="1">
        <v>2.664E-2</v>
      </c>
    </row>
    <row r="3567" spans="1:9" s="1" customFormat="1" x14ac:dyDescent="0.25">
      <c r="A3567" s="15"/>
      <c r="B3567" s="12">
        <v>1002.6450013</v>
      </c>
      <c r="C3567" s="12">
        <v>3.8251116020193446E-2</v>
      </c>
      <c r="D3567" s="12"/>
      <c r="E3567" s="1">
        <v>1007.71</v>
      </c>
      <c r="F3567" s="1">
        <v>3.6800000000000001E-3</v>
      </c>
      <c r="H3567" s="1">
        <v>1007.71</v>
      </c>
      <c r="I3567" s="1">
        <v>3.6800000000000001E-3</v>
      </c>
    </row>
    <row r="3568" spans="1:9" s="1" customFormat="1" x14ac:dyDescent="0.25">
      <c r="A3568" s="15"/>
      <c r="B3568" s="12">
        <v>1002.88776089</v>
      </c>
      <c r="C3568" s="12">
        <v>4.4605385198770844E-2</v>
      </c>
      <c r="D3568" s="12"/>
      <c r="E3568" s="1">
        <v>1007.96</v>
      </c>
      <c r="F3568" s="1">
        <v>9.1199999999999996E-3</v>
      </c>
      <c r="H3568" s="1">
        <v>1007.96</v>
      </c>
      <c r="I3568" s="1">
        <v>9.1199999999999996E-3</v>
      </c>
    </row>
    <row r="3569" spans="1:9" s="1" customFormat="1" x14ac:dyDescent="0.25">
      <c r="A3569" s="15"/>
      <c r="B3569" s="12">
        <v>1003.13052641</v>
      </c>
      <c r="C3569" s="12">
        <v>2.4078609255771072E-2</v>
      </c>
      <c r="D3569" s="12"/>
      <c r="E3569" s="1">
        <v>1008.2</v>
      </c>
      <c r="F3569" s="1">
        <v>1.2070000000000001E-2</v>
      </c>
      <c r="H3569" s="1">
        <v>1008.2</v>
      </c>
      <c r="I3569" s="1">
        <v>1.2070000000000001E-2</v>
      </c>
    </row>
    <row r="3570" spans="1:9" s="1" customFormat="1" x14ac:dyDescent="0.25">
      <c r="A3570" s="15"/>
      <c r="B3570" s="12">
        <v>1003.37329786</v>
      </c>
      <c r="C3570" s="12">
        <v>3.9310258451380878E-2</v>
      </c>
      <c r="D3570" s="12"/>
      <c r="E3570" s="1">
        <v>1008.44</v>
      </c>
      <c r="F3570" s="1">
        <v>2.4140000000000002E-2</v>
      </c>
      <c r="H3570" s="1">
        <v>1008.44</v>
      </c>
      <c r="I3570" s="1">
        <v>2.4140000000000002E-2</v>
      </c>
    </row>
    <row r="3571" spans="1:9" s="1" customFormat="1" x14ac:dyDescent="0.25">
      <c r="A3571" s="15"/>
      <c r="B3571" s="12">
        <v>1003.61607524</v>
      </c>
      <c r="C3571" s="12">
        <v>3.5684706236828768E-2</v>
      </c>
      <c r="D3571" s="12"/>
      <c r="E3571" s="1">
        <v>1008.69</v>
      </c>
      <c r="F3571" s="1">
        <v>2.5000000000000001E-3</v>
      </c>
      <c r="H3571" s="1">
        <v>1008.69</v>
      </c>
      <c r="I3571" s="1">
        <v>2.5000000000000001E-3</v>
      </c>
    </row>
    <row r="3572" spans="1:9" s="1" customFormat="1" x14ac:dyDescent="0.25">
      <c r="A3572" s="15"/>
      <c r="B3572" s="12">
        <v>1003.85885855</v>
      </c>
      <c r="C3572" s="12">
        <v>5.037702385979418E-2</v>
      </c>
      <c r="D3572" s="12"/>
      <c r="E3572" s="1">
        <v>1008.93</v>
      </c>
      <c r="F3572" s="1">
        <v>2.9729999999999999E-2</v>
      </c>
      <c r="H3572" s="1">
        <v>1008.93</v>
      </c>
      <c r="I3572" s="1">
        <v>2.9729999999999999E-2</v>
      </c>
    </row>
    <row r="3573" spans="1:9" s="1" customFormat="1" x14ac:dyDescent="0.25">
      <c r="A3573" s="15"/>
      <c r="B3573" s="12">
        <v>1004.10164777</v>
      </c>
      <c r="C3573" s="12">
        <v>2.6829454662880725E-2</v>
      </c>
      <c r="D3573" s="12"/>
      <c r="E3573" s="1">
        <v>1009.17</v>
      </c>
      <c r="F3573" s="1">
        <v>1.2359999999999999E-2</v>
      </c>
      <c r="H3573" s="1">
        <v>1009.17</v>
      </c>
      <c r="I3573" s="1">
        <v>1.2359999999999999E-2</v>
      </c>
    </row>
    <row r="3574" spans="1:9" s="1" customFormat="1" x14ac:dyDescent="0.25">
      <c r="A3574" s="15"/>
      <c r="B3574" s="12">
        <v>1004.34444292</v>
      </c>
      <c r="C3574" s="12">
        <v>3.6277203549351177E-2</v>
      </c>
      <c r="D3574" s="12"/>
      <c r="E3574" s="1">
        <v>1009.42</v>
      </c>
      <c r="F3574" s="1">
        <v>1.678E-2</v>
      </c>
      <c r="H3574" s="1">
        <v>1009.42</v>
      </c>
      <c r="I3574" s="1">
        <v>1.678E-2</v>
      </c>
    </row>
    <row r="3575" spans="1:9" s="1" customFormat="1" x14ac:dyDescent="0.25">
      <c r="A3575" s="15"/>
      <c r="B3575" s="12">
        <v>1004.58724399</v>
      </c>
      <c r="C3575" s="12">
        <v>2.723468510304803E-2</v>
      </c>
      <c r="D3575" s="12"/>
      <c r="E3575" s="1">
        <v>1009.66</v>
      </c>
      <c r="F3575" s="1">
        <v>5.8900000000000003E-3</v>
      </c>
      <c r="H3575" s="1">
        <v>1009.66</v>
      </c>
      <c r="I3575" s="1">
        <v>5.8900000000000003E-3</v>
      </c>
    </row>
    <row r="3576" spans="1:9" s="1" customFormat="1" x14ac:dyDescent="0.25">
      <c r="A3576" s="15"/>
      <c r="B3576" s="12">
        <v>1004.83005096</v>
      </c>
      <c r="C3576" s="12">
        <v>4.0231861805350357E-2</v>
      </c>
      <c r="D3576" s="12"/>
      <c r="E3576" s="1">
        <v>1009.91</v>
      </c>
      <c r="F3576" s="1">
        <v>1.5010000000000001E-2</v>
      </c>
      <c r="H3576" s="1">
        <v>1009.91</v>
      </c>
      <c r="I3576" s="1">
        <v>1.5010000000000001E-2</v>
      </c>
    </row>
    <row r="3577" spans="1:9" s="1" customFormat="1" x14ac:dyDescent="0.25">
      <c r="A3577" s="15"/>
      <c r="B3577" s="12">
        <v>1005.07286385</v>
      </c>
      <c r="C3577" s="12">
        <v>2.5801306953319871E-2</v>
      </c>
      <c r="D3577" s="12"/>
      <c r="E3577" s="1">
        <v>1010.15</v>
      </c>
      <c r="F3577" s="1">
        <v>1.6039999999999999E-2</v>
      </c>
      <c r="H3577" s="1">
        <v>1010.15</v>
      </c>
      <c r="I3577" s="1">
        <v>1.6039999999999999E-2</v>
      </c>
    </row>
    <row r="3578" spans="1:9" s="1" customFormat="1" x14ac:dyDescent="0.25">
      <c r="A3578" s="15"/>
      <c r="B3578" s="12">
        <v>1005.31568265</v>
      </c>
      <c r="C3578" s="12">
        <v>4.3021078081781385E-2</v>
      </c>
      <c r="D3578" s="12"/>
      <c r="E3578" s="1">
        <v>1010.39</v>
      </c>
      <c r="F3578" s="1">
        <v>7.3600000000000002E-3</v>
      </c>
      <c r="H3578" s="1">
        <v>1010.39</v>
      </c>
      <c r="I3578" s="1">
        <v>7.3600000000000002E-3</v>
      </c>
    </row>
    <row r="3579" spans="1:9" s="1" customFormat="1" x14ac:dyDescent="0.25">
      <c r="A3579" s="15"/>
      <c r="B3579" s="12">
        <v>1005.55850735</v>
      </c>
      <c r="C3579" s="12">
        <v>2.9084341948798016E-2</v>
      </c>
      <c r="D3579" s="12"/>
      <c r="E3579" s="1">
        <v>1010.64</v>
      </c>
      <c r="F3579" s="1">
        <v>9.4199999999999996E-3</v>
      </c>
      <c r="H3579" s="1">
        <v>1010.64</v>
      </c>
      <c r="I3579" s="1">
        <v>9.4199999999999996E-3</v>
      </c>
    </row>
    <row r="3580" spans="1:9" s="1" customFormat="1" x14ac:dyDescent="0.25">
      <c r="A3580" s="15"/>
      <c r="B3580" s="12">
        <v>1005.8013379499999</v>
      </c>
      <c r="C3580" s="12">
        <v>4.7493695176556078E-2</v>
      </c>
      <c r="D3580" s="12"/>
      <c r="E3580" s="1">
        <v>1010.88</v>
      </c>
      <c r="F3580" s="1">
        <v>1.7659999999999999E-2</v>
      </c>
      <c r="H3580" s="1">
        <v>1010.88</v>
      </c>
      <c r="I3580" s="1">
        <v>1.7659999999999999E-2</v>
      </c>
    </row>
    <row r="3581" spans="1:9" s="1" customFormat="1" x14ac:dyDescent="0.25">
      <c r="A3581" s="15"/>
      <c r="B3581" s="12">
        <v>1006.04417445</v>
      </c>
      <c r="C3581" s="12">
        <v>3.749245847439063E-2</v>
      </c>
      <c r="D3581" s="12"/>
      <c r="E3581" s="1">
        <v>1011.13</v>
      </c>
      <c r="F3581" s="1">
        <v>1.1039999999999999E-2</v>
      </c>
      <c r="H3581" s="1">
        <v>1011.13</v>
      </c>
      <c r="I3581" s="1">
        <v>1.1039999999999999E-2</v>
      </c>
    </row>
    <row r="3582" spans="1:9" s="1" customFormat="1" x14ac:dyDescent="0.25">
      <c r="A3582" s="15"/>
      <c r="B3582" s="12">
        <v>1006.28701685</v>
      </c>
      <c r="C3582" s="12">
        <v>5.1461402721262053E-2</v>
      </c>
      <c r="D3582" s="12"/>
      <c r="E3582" s="1">
        <v>1011.37</v>
      </c>
      <c r="F3582" s="1">
        <v>2.001E-2</v>
      </c>
      <c r="H3582" s="1">
        <v>1011.37</v>
      </c>
      <c r="I3582" s="1">
        <v>2.001E-2</v>
      </c>
    </row>
    <row r="3583" spans="1:9" s="1" customFormat="1" x14ac:dyDescent="0.25">
      <c r="A3583" s="15"/>
      <c r="B3583" s="12">
        <v>1006.52986514</v>
      </c>
      <c r="C3583" s="12">
        <v>2.8942673080374324E-2</v>
      </c>
      <c r="D3583" s="12"/>
      <c r="E3583" s="1">
        <v>1011.61</v>
      </c>
      <c r="F3583" s="1">
        <v>2.222E-2</v>
      </c>
      <c r="H3583" s="1">
        <v>1011.61</v>
      </c>
      <c r="I3583" s="1">
        <v>2.222E-2</v>
      </c>
    </row>
    <row r="3584" spans="1:9" s="1" customFormat="1" x14ac:dyDescent="0.25">
      <c r="A3584" s="15"/>
      <c r="B3584" s="12">
        <v>1006.77271932</v>
      </c>
      <c r="C3584" s="12">
        <v>3.28352248114109E-2</v>
      </c>
      <c r="D3584" s="12"/>
      <c r="E3584" s="1">
        <v>1011.86</v>
      </c>
      <c r="F3584" s="1">
        <v>2.0459999999999999E-2</v>
      </c>
      <c r="H3584" s="1">
        <v>1011.86</v>
      </c>
      <c r="I3584" s="1">
        <v>2.0459999999999999E-2</v>
      </c>
    </row>
    <row r="3585" spans="1:9" s="1" customFormat="1" x14ac:dyDescent="0.25">
      <c r="A3585" s="15"/>
      <c r="B3585" s="12">
        <v>1007.01557939</v>
      </c>
      <c r="C3585" s="12">
        <v>3.4379340970686775E-2</v>
      </c>
      <c r="D3585" s="12"/>
      <c r="E3585" s="1">
        <v>1012.1</v>
      </c>
      <c r="F3585" s="1">
        <v>5.0000000000000001E-3</v>
      </c>
      <c r="H3585" s="1">
        <v>1012.1</v>
      </c>
      <c r="I3585" s="1">
        <v>5.0000000000000001E-3</v>
      </c>
    </row>
    <row r="3586" spans="1:9" s="1" customFormat="1" x14ac:dyDescent="0.25">
      <c r="A3586" s="15"/>
      <c r="B3586" s="12">
        <v>1007.25844534</v>
      </c>
      <c r="C3586" s="12">
        <v>5.5894701649248084E-2</v>
      </c>
      <c r="D3586" s="12"/>
      <c r="E3586" s="1">
        <v>1012.35</v>
      </c>
      <c r="F3586" s="1">
        <v>8.09E-3</v>
      </c>
      <c r="H3586" s="1">
        <v>1012.35</v>
      </c>
      <c r="I3586" s="1">
        <v>8.09E-3</v>
      </c>
    </row>
    <row r="3587" spans="1:9" s="1" customFormat="1" x14ac:dyDescent="0.25">
      <c r="A3587" s="15"/>
      <c r="B3587" s="12">
        <v>1007.50131717</v>
      </c>
      <c r="C3587" s="12">
        <v>3.5853548705634557E-2</v>
      </c>
      <c r="D3587" s="12"/>
      <c r="E3587" s="1">
        <v>1012.59</v>
      </c>
      <c r="F3587" s="1">
        <v>4.2700000000000004E-3</v>
      </c>
      <c r="H3587" s="1">
        <v>1012.59</v>
      </c>
      <c r="I3587" s="1">
        <v>4.2700000000000004E-3</v>
      </c>
    </row>
    <row r="3588" spans="1:9" s="1" customFormat="1" x14ac:dyDescent="0.25">
      <c r="A3588" s="15"/>
      <c r="B3588" s="12">
        <v>1007.74419489</v>
      </c>
      <c r="C3588" s="12">
        <v>5.7896138965600766E-2</v>
      </c>
      <c r="D3588" s="12"/>
      <c r="E3588" s="1">
        <v>1012.84</v>
      </c>
      <c r="F3588" s="1">
        <v>1.8249999999999999E-2</v>
      </c>
      <c r="H3588" s="1">
        <v>1012.84</v>
      </c>
      <c r="I3588" s="1">
        <v>1.8249999999999999E-2</v>
      </c>
    </row>
    <row r="3589" spans="1:9" s="1" customFormat="1" x14ac:dyDescent="0.25">
      <c r="A3589" s="15"/>
      <c r="B3589" s="12">
        <v>1007.98707847</v>
      </c>
      <c r="C3589" s="12">
        <v>4.4282484487924142E-2</v>
      </c>
      <c r="D3589" s="12"/>
      <c r="E3589" s="1">
        <v>1013.08</v>
      </c>
      <c r="F3589" s="1">
        <v>1.251E-2</v>
      </c>
      <c r="H3589" s="1">
        <v>1013.08</v>
      </c>
      <c r="I3589" s="1">
        <v>1.251E-2</v>
      </c>
    </row>
    <row r="3590" spans="1:9" s="1" customFormat="1" x14ac:dyDescent="0.25">
      <c r="A3590" s="15"/>
      <c r="B3590" s="12">
        <v>1008.22996793</v>
      </c>
      <c r="C3590" s="12">
        <v>4.7037385179697168E-2</v>
      </c>
      <c r="D3590" s="12"/>
      <c r="E3590" s="1">
        <v>1013.32</v>
      </c>
      <c r="F3590" s="1">
        <v>3.1489999999999997E-2</v>
      </c>
      <c r="H3590" s="1">
        <v>1013.32</v>
      </c>
      <c r="I3590" s="1">
        <v>3.1489999999999997E-2</v>
      </c>
    </row>
    <row r="3591" spans="1:9" s="1" customFormat="1" x14ac:dyDescent="0.25">
      <c r="A3591" s="15"/>
      <c r="B3591" s="12">
        <v>1008.4728632600001</v>
      </c>
      <c r="C3591" s="12">
        <v>3.9945437368890439E-2</v>
      </c>
      <c r="D3591" s="12"/>
      <c r="E3591" s="1">
        <v>1013.57</v>
      </c>
      <c r="F3591" s="1">
        <v>1.5310000000000001E-2</v>
      </c>
      <c r="H3591" s="1">
        <v>1013.57</v>
      </c>
      <c r="I3591" s="1">
        <v>1.5310000000000001E-2</v>
      </c>
    </row>
    <row r="3592" spans="1:9" s="1" customFormat="1" x14ac:dyDescent="0.25">
      <c r="A3592" s="15"/>
      <c r="B3592" s="12">
        <v>1008.7157644599999</v>
      </c>
      <c r="C3592" s="12">
        <v>5.5687520242496229E-2</v>
      </c>
      <c r="D3592" s="12"/>
      <c r="E3592" s="1">
        <v>1013.81</v>
      </c>
      <c r="F3592" s="1">
        <v>1.2800000000000001E-2</v>
      </c>
      <c r="H3592" s="1">
        <v>1013.81</v>
      </c>
      <c r="I3592" s="1">
        <v>1.2800000000000001E-2</v>
      </c>
    </row>
    <row r="3593" spans="1:9" s="1" customFormat="1" x14ac:dyDescent="0.25">
      <c r="A3593" s="15"/>
      <c r="B3593" s="12">
        <v>1008.9586715200001</v>
      </c>
      <c r="C3593" s="12">
        <v>3.8183197984925851E-2</v>
      </c>
      <c r="D3593" s="12"/>
      <c r="E3593" s="1">
        <v>1014.06</v>
      </c>
      <c r="F3593" s="1">
        <v>1.7700000000000001E-3</v>
      </c>
      <c r="H3593" s="1">
        <v>1014.06</v>
      </c>
      <c r="I3593" s="1">
        <v>1.7700000000000001E-3</v>
      </c>
    </row>
    <row r="3594" spans="1:9" s="1" customFormat="1" x14ac:dyDescent="0.25">
      <c r="A3594" s="15"/>
      <c r="B3594" s="12">
        <v>1009.20158444</v>
      </c>
      <c r="C3594" s="12">
        <v>5.0245988139346096E-2</v>
      </c>
      <c r="D3594" s="12"/>
      <c r="E3594" s="1">
        <v>1014.3</v>
      </c>
      <c r="F3594" s="1">
        <v>2.4719999999999999E-2</v>
      </c>
      <c r="H3594" s="1">
        <v>1014.3</v>
      </c>
      <c r="I3594" s="1">
        <v>2.4719999999999999E-2</v>
      </c>
    </row>
    <row r="3595" spans="1:9" s="1" customFormat="1" x14ac:dyDescent="0.25">
      <c r="A3595" s="15"/>
      <c r="B3595" s="12">
        <v>1009.44450322</v>
      </c>
      <c r="C3595" s="12">
        <v>3.9281158324688883E-2</v>
      </c>
      <c r="D3595" s="12"/>
      <c r="E3595" s="1">
        <v>1014.54</v>
      </c>
      <c r="F3595" s="1">
        <v>9.4199999999999996E-3</v>
      </c>
      <c r="H3595" s="1">
        <v>1014.54</v>
      </c>
      <c r="I3595" s="1">
        <v>9.4199999999999996E-3</v>
      </c>
    </row>
    <row r="3596" spans="1:9" s="1" customFormat="1" x14ac:dyDescent="0.25">
      <c r="A3596" s="15"/>
      <c r="B3596" s="12">
        <v>1009.68742786</v>
      </c>
      <c r="C3596" s="12">
        <v>5.4033187619469243E-2</v>
      </c>
      <c r="D3596" s="12"/>
      <c r="E3596" s="1">
        <v>1014.79</v>
      </c>
      <c r="F3596" s="1">
        <v>5.45E-3</v>
      </c>
      <c r="H3596" s="1">
        <v>1014.79</v>
      </c>
      <c r="I3596" s="1">
        <v>5.45E-3</v>
      </c>
    </row>
    <row r="3597" spans="1:9" s="1" customFormat="1" x14ac:dyDescent="0.25">
      <c r="A3597" s="15"/>
      <c r="B3597" s="12">
        <v>1009.93035834</v>
      </c>
      <c r="C3597" s="12">
        <v>3.532250864677694E-2</v>
      </c>
      <c r="D3597" s="12"/>
      <c r="E3597" s="1">
        <v>1015.03</v>
      </c>
      <c r="F3597" s="7">
        <v>4.4150100000000001E-4</v>
      </c>
      <c r="H3597" s="1">
        <v>1015.03</v>
      </c>
      <c r="I3597" s="7">
        <v>4.4150100000000001E-4</v>
      </c>
    </row>
    <row r="3598" spans="1:9" s="1" customFormat="1" x14ac:dyDescent="0.25">
      <c r="A3598" s="15"/>
      <c r="B3598" s="12">
        <v>1010.17329468</v>
      </c>
      <c r="C3598" s="12">
        <v>4.7378614499967275E-2</v>
      </c>
      <c r="D3598" s="12"/>
      <c r="E3598" s="1">
        <v>1015.28</v>
      </c>
      <c r="F3598" s="1">
        <v>2.1340000000000001E-2</v>
      </c>
      <c r="H3598" s="1">
        <v>1015.28</v>
      </c>
      <c r="I3598" s="1">
        <v>2.1340000000000001E-2</v>
      </c>
    </row>
    <row r="3599" spans="1:9" s="1" customFormat="1" x14ac:dyDescent="0.25">
      <c r="A3599" s="15"/>
      <c r="B3599" s="12">
        <v>1010.41623686</v>
      </c>
      <c r="C3599" s="12">
        <v>3.3606026923620289E-2</v>
      </c>
      <c r="D3599" s="12"/>
      <c r="E3599" s="1">
        <v>1015.52</v>
      </c>
      <c r="F3599" s="1">
        <v>6.77E-3</v>
      </c>
      <c r="H3599" s="1">
        <v>1015.52</v>
      </c>
      <c r="I3599" s="1">
        <v>6.77E-3</v>
      </c>
    </row>
    <row r="3600" spans="1:9" s="1" customFormat="1" x14ac:dyDescent="0.25">
      <c r="A3600" s="15"/>
      <c r="B3600" s="12">
        <v>1010.65918489</v>
      </c>
      <c r="C3600" s="12">
        <v>5.2394107550044894E-2</v>
      </c>
      <c r="D3600" s="12"/>
      <c r="E3600" s="1">
        <v>1015.76</v>
      </c>
      <c r="F3600" s="1">
        <v>1.4420000000000001E-2</v>
      </c>
      <c r="H3600" s="1">
        <v>1015.76</v>
      </c>
      <c r="I3600" s="1">
        <v>1.4420000000000001E-2</v>
      </c>
    </row>
    <row r="3601" spans="1:9" s="1" customFormat="1" x14ac:dyDescent="0.25">
      <c r="A3601" s="15"/>
      <c r="B3601" s="12">
        <v>1010.90213876</v>
      </c>
      <c r="C3601" s="12">
        <v>3.6934617347862776E-2</v>
      </c>
      <c r="D3601" s="12"/>
      <c r="E3601" s="1">
        <v>1016.01</v>
      </c>
      <c r="F3601" s="1">
        <v>7.9500000000000005E-3</v>
      </c>
      <c r="H3601" s="1">
        <v>1016.01</v>
      </c>
      <c r="I3601" s="1">
        <v>7.9500000000000005E-3</v>
      </c>
    </row>
    <row r="3602" spans="1:9" s="1" customFormat="1" x14ac:dyDescent="0.25">
      <c r="A3602" s="15"/>
      <c r="B3602" s="12">
        <v>1011.14509846</v>
      </c>
      <c r="C3602" s="12">
        <v>4.4491400832734077E-2</v>
      </c>
      <c r="D3602" s="12"/>
      <c r="E3602" s="1">
        <v>1016.25</v>
      </c>
      <c r="F3602" s="1">
        <v>2.708E-2</v>
      </c>
      <c r="H3602" s="1">
        <v>1016.25</v>
      </c>
      <c r="I3602" s="1">
        <v>2.708E-2</v>
      </c>
    </row>
    <row r="3603" spans="1:9" s="1" customFormat="1" x14ac:dyDescent="0.25">
      <c r="A3603" s="15"/>
      <c r="B3603" s="12">
        <v>1011.388064</v>
      </c>
      <c r="C3603" s="12">
        <v>3.7768185900124339E-2</v>
      </c>
      <c r="D3603" s="12"/>
      <c r="E3603" s="1">
        <v>1016.5</v>
      </c>
      <c r="F3603" s="1">
        <v>1.486E-2</v>
      </c>
      <c r="H3603" s="1">
        <v>1016.5</v>
      </c>
      <c r="I3603" s="1">
        <v>1.486E-2</v>
      </c>
    </row>
    <row r="3604" spans="1:9" s="1" customFormat="1" x14ac:dyDescent="0.25">
      <c r="A3604" s="15"/>
      <c r="B3604" s="12">
        <v>1011.6310353699999</v>
      </c>
      <c r="C3604" s="12">
        <v>5.4214791994604106E-2</v>
      </c>
      <c r="D3604" s="12"/>
      <c r="E3604" s="1">
        <v>1016.74</v>
      </c>
      <c r="F3604" s="1">
        <v>1.295E-2</v>
      </c>
      <c r="H3604" s="1">
        <v>1016.74</v>
      </c>
      <c r="I3604" s="1">
        <v>1.295E-2</v>
      </c>
    </row>
    <row r="3605" spans="1:9" s="1" customFormat="1" x14ac:dyDescent="0.25">
      <c r="A3605" s="15"/>
      <c r="B3605" s="12">
        <v>1011.87401257</v>
      </c>
      <c r="C3605" s="12">
        <v>3.5599768778525158E-2</v>
      </c>
      <c r="D3605" s="12"/>
      <c r="E3605" s="1">
        <v>1016.98</v>
      </c>
      <c r="F3605" s="1">
        <v>1.192E-2</v>
      </c>
      <c r="H3605" s="1">
        <v>1016.98</v>
      </c>
      <c r="I3605" s="1">
        <v>1.192E-2</v>
      </c>
    </row>
    <row r="3606" spans="1:9" s="1" customFormat="1" x14ac:dyDescent="0.25">
      <c r="A3606" s="15"/>
      <c r="B3606" s="12">
        <v>1012.11699559</v>
      </c>
      <c r="C3606" s="12">
        <v>4.3622111715301219E-2</v>
      </c>
      <c r="D3606" s="12"/>
      <c r="E3606" s="1">
        <v>1017.23</v>
      </c>
      <c r="F3606" s="1">
        <v>2.06E-2</v>
      </c>
      <c r="H3606" s="1">
        <v>1017.23</v>
      </c>
      <c r="I3606" s="1">
        <v>2.06E-2</v>
      </c>
    </row>
    <row r="3607" spans="1:9" s="1" customFormat="1" x14ac:dyDescent="0.25">
      <c r="A3607" s="15"/>
      <c r="B3607" s="12">
        <v>1012.3599844399999</v>
      </c>
      <c r="C3607" s="12">
        <v>3.5828738027024819E-2</v>
      </c>
      <c r="D3607" s="12"/>
      <c r="E3607" s="1">
        <v>1017.47</v>
      </c>
      <c r="F3607" s="1">
        <v>4.7099999999999998E-3</v>
      </c>
      <c r="H3607" s="1">
        <v>1017.47</v>
      </c>
      <c r="I3607" s="1">
        <v>4.7099999999999998E-3</v>
      </c>
    </row>
    <row r="3608" spans="1:9" s="1" customFormat="1" x14ac:dyDescent="0.25">
      <c r="A3608" s="15"/>
      <c r="B3608" s="12">
        <v>1012.60297911</v>
      </c>
      <c r="C3608" s="12">
        <v>5.2134728988465863E-2</v>
      </c>
      <c r="D3608" s="12"/>
      <c r="E3608" s="1">
        <v>1017.72</v>
      </c>
      <c r="F3608" s="1">
        <v>6.4799999999999996E-3</v>
      </c>
      <c r="H3608" s="1">
        <v>1017.72</v>
      </c>
      <c r="I3608" s="1">
        <v>6.4799999999999996E-3</v>
      </c>
    </row>
    <row r="3609" spans="1:9" s="1" customFormat="1" x14ac:dyDescent="0.25">
      <c r="A3609" s="15"/>
      <c r="B3609" s="12">
        <v>1012.8459796</v>
      </c>
      <c r="C3609" s="12">
        <v>3.6092980801441542E-2</v>
      </c>
      <c r="D3609" s="12"/>
      <c r="E3609" s="1">
        <v>1017.96</v>
      </c>
      <c r="F3609" s="1">
        <v>1.1800000000000001E-3</v>
      </c>
      <c r="H3609" s="1">
        <v>1017.96</v>
      </c>
      <c r="I3609" s="1">
        <v>1.1800000000000001E-3</v>
      </c>
    </row>
    <row r="3610" spans="1:9" s="1" customFormat="1" x14ac:dyDescent="0.25">
      <c r="A3610" s="15"/>
      <c r="B3610" s="12">
        <v>1013.0889859</v>
      </c>
      <c r="C3610" s="12">
        <v>5.6084608181961496E-2</v>
      </c>
      <c r="D3610" s="12"/>
      <c r="E3610" s="1">
        <v>1018.21</v>
      </c>
      <c r="F3610" s="1">
        <v>1.03E-2</v>
      </c>
      <c r="H3610" s="1">
        <v>1018.21</v>
      </c>
      <c r="I3610" s="1">
        <v>1.03E-2</v>
      </c>
    </row>
    <row r="3611" spans="1:9" s="1" customFormat="1" x14ac:dyDescent="0.25">
      <c r="A3611" s="15"/>
      <c r="B3611" s="12">
        <v>1013.33199801</v>
      </c>
      <c r="C3611" s="12">
        <v>3.7331822369037482E-2</v>
      </c>
      <c r="D3611" s="12"/>
      <c r="E3611" s="1">
        <v>1018.45</v>
      </c>
      <c r="F3611" s="1">
        <v>1.8540000000000001E-2</v>
      </c>
      <c r="H3611" s="1">
        <v>1018.45</v>
      </c>
      <c r="I3611" s="1">
        <v>1.8540000000000001E-2</v>
      </c>
    </row>
    <row r="3612" spans="1:9" s="1" customFormat="1" x14ac:dyDescent="0.25">
      <c r="A3612" s="15"/>
      <c r="B3612" s="12">
        <v>1013.5750159299999</v>
      </c>
      <c r="C3612" s="12">
        <v>5.227009673216327E-2</v>
      </c>
      <c r="D3612" s="12"/>
      <c r="E3612" s="1">
        <v>1018.69</v>
      </c>
      <c r="F3612" s="1">
        <v>9.5700000000000004E-3</v>
      </c>
      <c r="H3612" s="1">
        <v>1018.69</v>
      </c>
      <c r="I3612" s="1">
        <v>9.5700000000000004E-3</v>
      </c>
    </row>
    <row r="3613" spans="1:9" s="1" customFormat="1" x14ac:dyDescent="0.25">
      <c r="A3613" s="15"/>
      <c r="B3613" s="12">
        <v>1013.8180396499999</v>
      </c>
      <c r="C3613" s="12">
        <v>3.9026846207991121E-2</v>
      </c>
      <c r="D3613" s="12"/>
      <c r="E3613" s="1">
        <v>1018.94</v>
      </c>
      <c r="F3613" s="1">
        <v>3.3800000000000002E-3</v>
      </c>
      <c r="H3613" s="1">
        <v>1018.94</v>
      </c>
      <c r="I3613" s="1">
        <v>3.3800000000000002E-3</v>
      </c>
    </row>
    <row r="3614" spans="1:9" s="1" customFormat="1" x14ac:dyDescent="0.25">
      <c r="A3614" s="15"/>
      <c r="B3614" s="12">
        <v>1014.06106918</v>
      </c>
      <c r="C3614" s="12">
        <v>5.453418025416757E-2</v>
      </c>
      <c r="D3614" s="12"/>
      <c r="E3614" s="1">
        <v>1019.18</v>
      </c>
      <c r="F3614" s="1">
        <v>1.9279999999999999E-2</v>
      </c>
      <c r="H3614" s="1">
        <v>1019.18</v>
      </c>
      <c r="I3614" s="1">
        <v>1.9279999999999999E-2</v>
      </c>
    </row>
    <row r="3615" spans="1:9" s="1" customFormat="1" x14ac:dyDescent="0.25">
      <c r="A3615" s="15"/>
      <c r="B3615" s="12">
        <v>1014.30410451</v>
      </c>
      <c r="C3615" s="12">
        <v>4.577549980292487E-2</v>
      </c>
      <c r="D3615" s="12"/>
      <c r="E3615" s="1">
        <v>1019.43</v>
      </c>
      <c r="F3615" s="1">
        <v>1.9720000000000001E-2</v>
      </c>
      <c r="H3615" s="1">
        <v>1019.43</v>
      </c>
      <c r="I3615" s="1">
        <v>1.9720000000000001E-2</v>
      </c>
    </row>
    <row r="3616" spans="1:9" s="1" customFormat="1" x14ac:dyDescent="0.25">
      <c r="A3616" s="15"/>
      <c r="B3616" s="12">
        <v>1014.54714563</v>
      </c>
      <c r="C3616" s="12">
        <v>5.586224872814937E-2</v>
      </c>
      <c r="D3616" s="12"/>
      <c r="E3616" s="1">
        <v>1019.67</v>
      </c>
      <c r="F3616" s="1">
        <v>2.266E-2</v>
      </c>
      <c r="H3616" s="1">
        <v>1019.67</v>
      </c>
      <c r="I3616" s="1">
        <v>2.266E-2</v>
      </c>
    </row>
    <row r="3617" spans="1:9" s="1" customFormat="1" x14ac:dyDescent="0.25">
      <c r="A3617" s="15"/>
      <c r="B3617" s="12">
        <v>1014.79019255</v>
      </c>
      <c r="C3617" s="12">
        <v>4.6972809295044535E-2</v>
      </c>
      <c r="D3617" s="12"/>
      <c r="E3617" s="1">
        <v>1019.92</v>
      </c>
      <c r="F3617" s="1">
        <v>2.5170000000000001E-2</v>
      </c>
      <c r="H3617" s="1">
        <v>1019.92</v>
      </c>
      <c r="I3617" s="1">
        <v>2.5170000000000001E-2</v>
      </c>
    </row>
    <row r="3618" spans="1:9" s="1" customFormat="1" x14ac:dyDescent="0.25">
      <c r="A3618" s="15"/>
      <c r="B3618" s="12">
        <v>1015.0332452599999</v>
      </c>
      <c r="C3618" s="12">
        <v>6.0027451829098889E-2</v>
      </c>
      <c r="D3618" s="12"/>
      <c r="E3618" s="1">
        <v>1020.16</v>
      </c>
      <c r="F3618" s="1">
        <v>2.9579999999999999E-2</v>
      </c>
      <c r="H3618" s="1">
        <v>1020.16</v>
      </c>
      <c r="I3618" s="1">
        <v>2.9579999999999999E-2</v>
      </c>
    </row>
    <row r="3619" spans="1:9" s="1" customFormat="1" x14ac:dyDescent="0.25">
      <c r="A3619" s="15"/>
      <c r="B3619" s="12">
        <v>1015.27630375</v>
      </c>
      <c r="C3619" s="12">
        <v>4.1098617700342586E-2</v>
      </c>
      <c r="D3619" s="12"/>
      <c r="E3619" s="1">
        <v>1020.4</v>
      </c>
      <c r="F3619" s="1">
        <v>1.619E-2</v>
      </c>
      <c r="H3619" s="1">
        <v>1020.4</v>
      </c>
      <c r="I3619" s="1">
        <v>1.619E-2</v>
      </c>
    </row>
    <row r="3620" spans="1:9" s="1" customFormat="1" x14ac:dyDescent="0.25">
      <c r="A3620" s="15"/>
      <c r="B3620" s="12">
        <v>1015.51936803</v>
      </c>
      <c r="C3620" s="12">
        <v>4.6123104754463636E-2</v>
      </c>
      <c r="D3620" s="12"/>
      <c r="E3620" s="1">
        <v>1020.65</v>
      </c>
      <c r="F3620" s="1">
        <v>6.62E-3</v>
      </c>
      <c r="H3620" s="1">
        <v>1020.65</v>
      </c>
      <c r="I3620" s="1">
        <v>6.62E-3</v>
      </c>
    </row>
    <row r="3621" spans="1:9" s="1" customFormat="1" x14ac:dyDescent="0.25">
      <c r="A3621" s="15"/>
      <c r="B3621" s="12">
        <v>1015.7624381000001</v>
      </c>
      <c r="C3621" s="12">
        <v>4.1060395844105958E-2</v>
      </c>
      <c r="D3621" s="12"/>
      <c r="E3621" s="1">
        <v>1020.89</v>
      </c>
      <c r="F3621" s="1">
        <v>1.91E-3</v>
      </c>
      <c r="H3621" s="1">
        <v>1020.89</v>
      </c>
      <c r="I3621" s="1">
        <v>1.91E-3</v>
      </c>
    </row>
    <row r="3622" spans="1:9" s="1" customFormat="1" x14ac:dyDescent="0.25">
      <c r="A3622" s="15"/>
      <c r="B3622" s="12">
        <v>1016.00551394</v>
      </c>
      <c r="C3622" s="12">
        <v>6.7263654949728788E-2</v>
      </c>
      <c r="D3622" s="12"/>
      <c r="E3622" s="1">
        <v>1021.14</v>
      </c>
      <c r="F3622" s="1">
        <v>2.6200000000000001E-2</v>
      </c>
      <c r="H3622" s="1">
        <v>1021.14</v>
      </c>
      <c r="I3622" s="1">
        <v>2.6200000000000001E-2</v>
      </c>
    </row>
    <row r="3623" spans="1:9" s="1" customFormat="1" x14ac:dyDescent="0.25">
      <c r="A3623" s="15"/>
      <c r="B3623" s="12">
        <v>1016.24859556</v>
      </c>
      <c r="C3623" s="12">
        <v>4.5716022294528806E-2</v>
      </c>
      <c r="D3623" s="12"/>
      <c r="E3623" s="1">
        <v>1021.38</v>
      </c>
      <c r="F3623" s="1">
        <v>7.3600000000000002E-3</v>
      </c>
      <c r="H3623" s="1">
        <v>1021.38</v>
      </c>
      <c r="I3623" s="1">
        <v>7.3600000000000002E-3</v>
      </c>
    </row>
    <row r="3624" spans="1:9" s="1" customFormat="1" x14ac:dyDescent="0.25">
      <c r="A3624" s="15"/>
      <c r="B3624" s="12">
        <v>1016.49168295</v>
      </c>
      <c r="C3624" s="12">
        <v>5.774847764241204E-2</v>
      </c>
      <c r="D3624" s="12"/>
      <c r="E3624" s="1">
        <v>1021.63</v>
      </c>
      <c r="F3624" s="1">
        <v>2.487E-2</v>
      </c>
      <c r="H3624" s="1">
        <v>1021.63</v>
      </c>
      <c r="I3624" s="1">
        <v>2.487E-2</v>
      </c>
    </row>
    <row r="3625" spans="1:9" s="1" customFormat="1" x14ac:dyDescent="0.25">
      <c r="A3625" s="15"/>
      <c r="B3625" s="12">
        <v>1016.73477612</v>
      </c>
      <c r="C3625" s="12">
        <v>4.7072009434316421E-2</v>
      </c>
      <c r="D3625" s="12"/>
      <c r="E3625" s="1">
        <v>1021.87</v>
      </c>
      <c r="F3625" s="1">
        <v>7.5100000000000002E-3</v>
      </c>
      <c r="H3625" s="1">
        <v>1021.87</v>
      </c>
      <c r="I3625" s="1">
        <v>7.5100000000000002E-3</v>
      </c>
    </row>
    <row r="3626" spans="1:9" s="1" customFormat="1" x14ac:dyDescent="0.25">
      <c r="A3626" s="15"/>
      <c r="B3626" s="12">
        <v>1016.97787505</v>
      </c>
      <c r="C3626" s="12">
        <v>4.6668929040086127E-2</v>
      </c>
      <c r="D3626" s="12"/>
      <c r="E3626" s="1">
        <v>1022.11</v>
      </c>
      <c r="F3626" s="1">
        <v>9.2700000000000005E-3</v>
      </c>
      <c r="H3626" s="1">
        <v>1022.11</v>
      </c>
      <c r="I3626" s="1">
        <v>9.2700000000000005E-3</v>
      </c>
    </row>
    <row r="3627" spans="1:9" s="1" customFormat="1" x14ac:dyDescent="0.25">
      <c r="A3627" s="15"/>
      <c r="B3627" s="12">
        <v>1017.22097974</v>
      </c>
      <c r="C3627" s="12">
        <v>3.4540615703545961E-2</v>
      </c>
      <c r="D3627" s="12"/>
      <c r="E3627" s="1">
        <v>1022.36</v>
      </c>
      <c r="F3627" s="1">
        <v>9.4199999999999996E-3</v>
      </c>
      <c r="H3627" s="1">
        <v>1022.36</v>
      </c>
      <c r="I3627" s="1">
        <v>9.4199999999999996E-3</v>
      </c>
    </row>
    <row r="3628" spans="1:9" s="1" customFormat="1" x14ac:dyDescent="0.25">
      <c r="A3628" s="15"/>
      <c r="B3628" s="12">
        <v>1017.4640902</v>
      </c>
      <c r="C3628" s="12">
        <v>5.7666680102679807E-2</v>
      </c>
      <c r="D3628" s="12"/>
      <c r="E3628" s="1">
        <v>1022.6</v>
      </c>
      <c r="F3628" s="1">
        <v>1.7809999999999999E-2</v>
      </c>
      <c r="H3628" s="1">
        <v>1022.6</v>
      </c>
      <c r="I3628" s="1">
        <v>1.7809999999999999E-2</v>
      </c>
    </row>
    <row r="3629" spans="1:9" s="1" customFormat="1" x14ac:dyDescent="0.25">
      <c r="A3629" s="15"/>
      <c r="B3629" s="12">
        <v>1017.70720641</v>
      </c>
      <c r="C3629" s="12">
        <v>3.2514665734753027E-2</v>
      </c>
      <c r="D3629" s="12"/>
      <c r="E3629" s="1">
        <v>1022.85</v>
      </c>
      <c r="F3629" s="1">
        <v>8.09E-3</v>
      </c>
      <c r="H3629" s="1">
        <v>1022.85</v>
      </c>
      <c r="I3629" s="1">
        <v>8.09E-3</v>
      </c>
    </row>
    <row r="3630" spans="1:9" s="1" customFormat="1" x14ac:dyDescent="0.25">
      <c r="A3630" s="15"/>
      <c r="B3630" s="12">
        <v>1017.95032839</v>
      </c>
      <c r="C3630" s="12">
        <v>6.279981898316217E-2</v>
      </c>
      <c r="D3630" s="12"/>
      <c r="E3630" s="1">
        <v>1023.09</v>
      </c>
      <c r="F3630" s="1">
        <v>2.222E-2</v>
      </c>
      <c r="H3630" s="1">
        <v>1023.09</v>
      </c>
      <c r="I3630" s="1">
        <v>2.222E-2</v>
      </c>
    </row>
    <row r="3631" spans="1:9" s="1" customFormat="1" x14ac:dyDescent="0.25">
      <c r="A3631" s="15"/>
      <c r="B3631" s="12">
        <v>1018.1934561100001</v>
      </c>
      <c r="C3631" s="12">
        <v>0</v>
      </c>
      <c r="D3631" s="12"/>
      <c r="E3631" s="1">
        <v>1023.34</v>
      </c>
      <c r="F3631" s="1">
        <v>7.7999999999999996E-3</v>
      </c>
      <c r="H3631" s="1">
        <v>1023.34</v>
      </c>
      <c r="I3631" s="1">
        <v>7.7999999999999996E-3</v>
      </c>
    </row>
    <row r="3632" spans="1:9" s="1" customFormat="1" x14ac:dyDescent="0.25">
      <c r="A3632" s="15"/>
      <c r="B3632" s="12">
        <v>1018.43658958</v>
      </c>
      <c r="C3632" s="12">
        <v>0</v>
      </c>
      <c r="D3632" s="12"/>
      <c r="E3632" s="1">
        <v>1023.58</v>
      </c>
      <c r="F3632" s="1">
        <v>3.0020000000000002E-2</v>
      </c>
      <c r="H3632" s="1">
        <v>1023.58</v>
      </c>
      <c r="I3632" s="1">
        <v>3.0020000000000002E-2</v>
      </c>
    </row>
    <row r="3633" spans="1:9" s="1" customFormat="1" x14ac:dyDescent="0.25">
      <c r="A3633" s="15"/>
      <c r="B3633" s="12">
        <v>1018.67972881</v>
      </c>
      <c r="C3633" s="12">
        <v>0</v>
      </c>
      <c r="D3633" s="12"/>
      <c r="E3633" s="1">
        <v>1023.82</v>
      </c>
      <c r="F3633" s="1">
        <v>9.7099999999999999E-3</v>
      </c>
      <c r="H3633" s="1">
        <v>1023.82</v>
      </c>
      <c r="I3633" s="1">
        <v>9.7099999999999999E-3</v>
      </c>
    </row>
    <row r="3634" spans="1:9" s="1" customFormat="1" x14ac:dyDescent="0.25">
      <c r="A3634" s="15"/>
      <c r="B3634" s="12">
        <v>1018.92287377</v>
      </c>
      <c r="C3634" s="12">
        <v>0</v>
      </c>
      <c r="D3634" s="12"/>
      <c r="E3634" s="1">
        <v>1024.07</v>
      </c>
      <c r="F3634" s="1">
        <v>1.413E-2</v>
      </c>
      <c r="H3634" s="1">
        <v>1024.07</v>
      </c>
      <c r="I3634" s="1">
        <v>1.413E-2</v>
      </c>
    </row>
    <row r="3635" spans="1:9" s="1" customFormat="1" x14ac:dyDescent="0.25">
      <c r="A3635" s="15"/>
      <c r="B3635" s="12">
        <v>1019.16602448</v>
      </c>
      <c r="C3635" s="12">
        <v>0</v>
      </c>
      <c r="D3635" s="12"/>
      <c r="E3635" s="1">
        <v>1024.31</v>
      </c>
      <c r="F3635" s="7">
        <v>7.35835E-4</v>
      </c>
      <c r="H3635" s="1">
        <v>1024.31</v>
      </c>
      <c r="I3635" s="7">
        <v>7.35835E-4</v>
      </c>
    </row>
    <row r="3636" spans="1:9" s="1" customFormat="1" x14ac:dyDescent="0.25">
      <c r="A3636" s="15"/>
      <c r="B3636" s="12">
        <v>1019.40918092</v>
      </c>
      <c r="C3636" s="12">
        <v>0</v>
      </c>
      <c r="D3636" s="12"/>
      <c r="E3636" s="1">
        <v>1024.56</v>
      </c>
      <c r="F3636" s="1">
        <v>8.09E-3</v>
      </c>
      <c r="H3636" s="1">
        <v>1024.56</v>
      </c>
      <c r="I3636" s="1">
        <v>8.09E-3</v>
      </c>
    </row>
    <row r="3637" spans="1:9" s="1" customFormat="1" x14ac:dyDescent="0.25">
      <c r="A3637" s="15"/>
      <c r="B3637" s="12">
        <v>1019.6523431000001</v>
      </c>
      <c r="C3637" s="12">
        <v>0</v>
      </c>
      <c r="D3637" s="12"/>
      <c r="E3637" s="1">
        <v>1024.8</v>
      </c>
      <c r="F3637" s="1">
        <v>0</v>
      </c>
      <c r="H3637" s="1">
        <v>1024.8</v>
      </c>
      <c r="I3637" s="1">
        <v>0</v>
      </c>
    </row>
    <row r="3638" spans="1:9" s="1" customFormat="1" x14ac:dyDescent="0.25">
      <c r="A3638" s="15"/>
      <c r="B3638" s="12">
        <v>1019.89551102</v>
      </c>
      <c r="C3638" s="12">
        <v>0</v>
      </c>
      <c r="D3638" s="12"/>
      <c r="E3638" s="1">
        <v>1025.05</v>
      </c>
      <c r="F3638" s="1">
        <v>0</v>
      </c>
      <c r="H3638" s="1">
        <v>1025.05</v>
      </c>
      <c r="I3638" s="1">
        <v>0</v>
      </c>
    </row>
    <row r="3639" spans="1:9" s="1" customFormat="1" x14ac:dyDescent="0.25">
      <c r="A3639" s="15"/>
      <c r="B3639" s="12">
        <v>1020.13868466</v>
      </c>
      <c r="C3639" s="12">
        <v>0</v>
      </c>
      <c r="D3639" s="12"/>
      <c r="E3639" s="1">
        <v>1025.29</v>
      </c>
      <c r="F3639" s="1">
        <v>0</v>
      </c>
      <c r="H3639" s="1">
        <v>1025.29</v>
      </c>
      <c r="I3639" s="1">
        <v>0</v>
      </c>
    </row>
    <row r="3640" spans="1:9" s="1" customFormat="1" x14ac:dyDescent="0.25">
      <c r="A3640" s="15"/>
      <c r="B3640" s="12">
        <v>1020.38186403</v>
      </c>
      <c r="C3640" s="12">
        <v>0</v>
      </c>
      <c r="D3640" s="12"/>
      <c r="E3640" s="1">
        <v>1025.53</v>
      </c>
      <c r="F3640" s="1">
        <v>0</v>
      </c>
      <c r="H3640" s="1">
        <v>1025.53</v>
      </c>
      <c r="I3640" s="1">
        <v>0</v>
      </c>
    </row>
    <row r="3641" spans="1:9" s="1" customFormat="1" x14ac:dyDescent="0.25">
      <c r="A3641" s="15"/>
      <c r="B3641" s="12">
        <v>1020.62504912</v>
      </c>
      <c r="C3641" s="12">
        <v>0</v>
      </c>
      <c r="D3641" s="12"/>
      <c r="E3641" s="1">
        <v>1025.78</v>
      </c>
      <c r="F3641" s="1">
        <v>0</v>
      </c>
      <c r="H3641" s="1">
        <v>1025.78</v>
      </c>
      <c r="I3641" s="1">
        <v>0</v>
      </c>
    </row>
    <row r="3642" spans="1:9" s="1" customFormat="1" x14ac:dyDescent="0.25">
      <c r="A3642" s="15"/>
      <c r="B3642" s="12">
        <v>1020.86823994</v>
      </c>
      <c r="C3642" s="12">
        <v>0</v>
      </c>
      <c r="D3642" s="12"/>
      <c r="E3642" s="1">
        <v>1026.02</v>
      </c>
      <c r="F3642" s="1">
        <v>0</v>
      </c>
      <c r="H3642" s="1">
        <v>1026.02</v>
      </c>
      <c r="I3642" s="1">
        <v>0</v>
      </c>
    </row>
    <row r="3643" spans="1:9" s="1" customFormat="1" x14ac:dyDescent="0.25">
      <c r="A3643" s="15"/>
      <c r="B3643" s="12">
        <v>1021.1114364699999</v>
      </c>
      <c r="C3643" s="12">
        <v>0</v>
      </c>
      <c r="D3643" s="12"/>
      <c r="E3643" s="1">
        <v>1026.27</v>
      </c>
      <c r="F3643" s="1">
        <v>0</v>
      </c>
      <c r="H3643" s="1">
        <v>1026.27</v>
      </c>
      <c r="I3643" s="1">
        <v>0</v>
      </c>
    </row>
    <row r="3644" spans="1:9" s="1" customFormat="1" x14ac:dyDescent="0.25">
      <c r="A3644" s="15"/>
      <c r="B3644" s="12">
        <v>1021.35463871</v>
      </c>
      <c r="C3644" s="12">
        <v>0</v>
      </c>
      <c r="D3644" s="12"/>
      <c r="E3644" s="1">
        <v>1026.51</v>
      </c>
      <c r="F3644" s="1">
        <v>0</v>
      </c>
      <c r="H3644" s="1">
        <v>1026.51</v>
      </c>
      <c r="I3644" s="1">
        <v>0</v>
      </c>
    </row>
    <row r="3645" spans="1:9" s="1" customFormat="1" x14ac:dyDescent="0.25">
      <c r="A3645" s="15"/>
      <c r="B3645" s="12">
        <v>1021.59784667</v>
      </c>
      <c r="C3645" s="12">
        <v>0</v>
      </c>
      <c r="D3645" s="12"/>
      <c r="E3645" s="1">
        <v>1026.76</v>
      </c>
      <c r="F3645" s="1">
        <v>0</v>
      </c>
      <c r="H3645" s="1">
        <v>1026.76</v>
      </c>
      <c r="I3645" s="1">
        <v>0</v>
      </c>
    </row>
    <row r="3646" spans="1:9" s="1" customFormat="1" x14ac:dyDescent="0.25">
      <c r="A3646" s="15"/>
      <c r="B3646" s="12">
        <v>1021.84106034</v>
      </c>
      <c r="C3646" s="12">
        <v>0</v>
      </c>
      <c r="D3646" s="12"/>
      <c r="E3646" s="1">
        <v>1027</v>
      </c>
      <c r="F3646" s="1">
        <v>0</v>
      </c>
      <c r="H3646" s="1">
        <v>1027</v>
      </c>
      <c r="I3646" s="1">
        <v>0</v>
      </c>
    </row>
    <row r="3647" spans="1:9" s="1" customFormat="1" x14ac:dyDescent="0.25">
      <c r="A3647" s="15"/>
      <c r="B3647" s="12">
        <v>1022.08427972</v>
      </c>
      <c r="C3647" s="12">
        <v>0</v>
      </c>
      <c r="D3647" s="12"/>
      <c r="E3647" s="1">
        <v>1027.24</v>
      </c>
      <c r="F3647" s="1">
        <v>0</v>
      </c>
      <c r="H3647" s="1">
        <v>1027.24</v>
      </c>
      <c r="I3647" s="1">
        <v>0</v>
      </c>
    </row>
    <row r="3648" spans="1:9" s="1" customFormat="1" x14ac:dyDescent="0.25">
      <c r="A3648" s="15"/>
      <c r="B3648" s="12">
        <v>1022.32750479</v>
      </c>
      <c r="C3648" s="12">
        <v>0</v>
      </c>
      <c r="D3648" s="12"/>
      <c r="E3648" s="1">
        <v>1027.49</v>
      </c>
      <c r="F3648" s="1">
        <v>0</v>
      </c>
      <c r="H3648" s="1">
        <v>1027.49</v>
      </c>
      <c r="I3648" s="1">
        <v>0</v>
      </c>
    </row>
    <row r="3649" spans="1:9" x14ac:dyDescent="0.25">
      <c r="A3649" s="15"/>
      <c r="B3649" s="12">
        <v>1022.57073557</v>
      </c>
      <c r="C3649" s="12">
        <v>0</v>
      </c>
      <c r="D3649" s="12"/>
      <c r="E3649" s="1">
        <v>1027.73</v>
      </c>
      <c r="F3649" s="1">
        <v>0</v>
      </c>
      <c r="H3649" s="1">
        <v>1027.73</v>
      </c>
      <c r="I3649" s="1">
        <v>0</v>
      </c>
    </row>
    <row r="3650" spans="1:9" x14ac:dyDescent="0.25">
      <c r="A3650" s="15"/>
      <c r="B3650" s="12">
        <v>1022.81397205</v>
      </c>
      <c r="C3650" s="12">
        <v>0</v>
      </c>
      <c r="D3650" s="12"/>
      <c r="E3650" s="1">
        <v>1027.98</v>
      </c>
      <c r="F3650" s="1">
        <v>0</v>
      </c>
      <c r="H3650" s="1">
        <v>1027.98</v>
      </c>
      <c r="I3650" s="1">
        <v>0</v>
      </c>
    </row>
    <row r="3651" spans="1:9" x14ac:dyDescent="0.25">
      <c r="A3651" s="15"/>
    </row>
  </sheetData>
  <mergeCells count="3">
    <mergeCell ref="H1:I1"/>
    <mergeCell ref="E1:F1"/>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50"/>
  <sheetViews>
    <sheetView workbookViewId="0"/>
  </sheetViews>
  <sheetFormatPr defaultColWidth="9.140625" defaultRowHeight="15" x14ac:dyDescent="0.25"/>
  <cols>
    <col min="1" max="1" width="11" customWidth="1"/>
    <col min="2" max="4" width="9.140625" style="18"/>
    <col min="5" max="9" width="9.140625" style="1"/>
  </cols>
  <sheetData>
    <row r="1" spans="1:9" s="1" customFormat="1" x14ac:dyDescent="0.25">
      <c r="A1" s="4" t="s">
        <v>6</v>
      </c>
      <c r="B1" s="27" t="s">
        <v>13</v>
      </c>
      <c r="C1" s="27"/>
      <c r="D1" s="19"/>
      <c r="E1" s="27" t="s">
        <v>17</v>
      </c>
      <c r="F1" s="27"/>
      <c r="G1" s="16"/>
      <c r="H1" s="27" t="s">
        <v>18</v>
      </c>
      <c r="I1" s="27"/>
    </row>
    <row r="2" spans="1:9" s="1" customFormat="1" ht="30.75" customHeight="1" x14ac:dyDescent="0.25">
      <c r="A2" s="10" t="s">
        <v>14</v>
      </c>
      <c r="B2" s="27" t="s">
        <v>10</v>
      </c>
      <c r="C2" s="27"/>
      <c r="D2" s="19"/>
      <c r="E2" s="27" t="s">
        <v>10</v>
      </c>
      <c r="F2" s="27"/>
      <c r="G2" s="16"/>
      <c r="H2" s="27" t="s">
        <v>10</v>
      </c>
      <c r="I2" s="27"/>
    </row>
    <row r="3" spans="1:9" s="1" customFormat="1" x14ac:dyDescent="0.25">
      <c r="B3" s="18" t="s">
        <v>12</v>
      </c>
      <c r="C3" s="18">
        <f>SUM(B5:B3650)</f>
        <v>283.37471175628605</v>
      </c>
      <c r="D3" s="18"/>
      <c r="E3" s="1" t="s">
        <v>12</v>
      </c>
      <c r="F3" s="1">
        <f>SUM(E5:E3650)</f>
        <v>101.42489165854001</v>
      </c>
      <c r="H3" s="1" t="s">
        <v>12</v>
      </c>
      <c r="I3" s="1">
        <f>SUM(H5:H3650)</f>
        <v>101.42489165854001</v>
      </c>
    </row>
    <row r="4" spans="1:9" s="6" customFormat="1" x14ac:dyDescent="0.25">
      <c r="A4" s="6" t="s">
        <v>11</v>
      </c>
    </row>
    <row r="5" spans="1:9" x14ac:dyDescent="0.25">
      <c r="B5" s="18">
        <f>('Normalized Spectra'!B4-'Normalized Spectra'!B3)*('Normalized Spectra'!C4+'Normalized Spectra'!C3)/2</f>
        <v>0</v>
      </c>
      <c r="E5" s="1">
        <f>('Normalized Spectra'!E4-'Normalized Spectra'!E3)*('Normalized Spectra'!F4+'Normalized Spectra'!F3)/2</f>
        <v>0</v>
      </c>
      <c r="H5" s="1">
        <f>('Normalized Spectra'!H4-'Normalized Spectra'!H3)*('Normalized Spectra'!I4+'Normalized Spectra'!I3)/2</f>
        <v>0</v>
      </c>
    </row>
    <row r="6" spans="1:9" x14ac:dyDescent="0.25">
      <c r="B6" s="18">
        <f>('Normalized Spectra'!B5-'Normalized Spectra'!B4)*('Normalized Spectra'!C5+'Normalized Spectra'!C4)/2</f>
        <v>0</v>
      </c>
      <c r="E6" s="1">
        <f>('Normalized Spectra'!E5-'Normalized Spectra'!E4)*('Normalized Spectra'!F5+'Normalized Spectra'!F4)/2</f>
        <v>0</v>
      </c>
      <c r="H6" s="1">
        <f>('Normalized Spectra'!H5-'Normalized Spectra'!H4)*('Normalized Spectra'!I5+'Normalized Spectra'!I4)/2</f>
        <v>0</v>
      </c>
    </row>
    <row r="7" spans="1:9" x14ac:dyDescent="0.25">
      <c r="B7" s="18">
        <f>('Normalized Spectra'!B6-'Normalized Spectra'!B5)*('Normalized Spectra'!C6+'Normalized Spectra'!C5)/2</f>
        <v>0</v>
      </c>
      <c r="E7" s="1">
        <f>('Normalized Spectra'!E6-'Normalized Spectra'!E5)*('Normalized Spectra'!F6+'Normalized Spectra'!F5)/2</f>
        <v>0</v>
      </c>
      <c r="H7" s="1">
        <f>('Normalized Spectra'!H6-'Normalized Spectra'!H5)*('Normalized Spectra'!I6+'Normalized Spectra'!I5)/2</f>
        <v>0</v>
      </c>
    </row>
    <row r="8" spans="1:9" x14ac:dyDescent="0.25">
      <c r="B8" s="18">
        <f>('Normalized Spectra'!B7-'Normalized Spectra'!B6)*('Normalized Spectra'!C7+'Normalized Spectra'!C6)/2</f>
        <v>0</v>
      </c>
      <c r="E8" s="1">
        <f>('Normalized Spectra'!E7-'Normalized Spectra'!E6)*('Normalized Spectra'!F7+'Normalized Spectra'!F6)/2</f>
        <v>0</v>
      </c>
      <c r="H8" s="1">
        <f>('Normalized Spectra'!H7-'Normalized Spectra'!H6)*('Normalized Spectra'!I7+'Normalized Spectra'!I6)/2</f>
        <v>0</v>
      </c>
    </row>
    <row r="9" spans="1:9" x14ac:dyDescent="0.25">
      <c r="B9" s="18">
        <f>('Normalized Spectra'!B8-'Normalized Spectra'!B7)*('Normalized Spectra'!C8+'Normalized Spectra'!C7)/2</f>
        <v>0</v>
      </c>
      <c r="E9" s="1">
        <f>('Normalized Spectra'!E8-'Normalized Spectra'!E7)*('Normalized Spectra'!F8+'Normalized Spectra'!F7)/2</f>
        <v>0</v>
      </c>
      <c r="H9" s="1">
        <f>('Normalized Spectra'!H8-'Normalized Spectra'!H7)*('Normalized Spectra'!I8+'Normalized Spectra'!I7)/2</f>
        <v>0</v>
      </c>
    </row>
    <row r="10" spans="1:9" x14ac:dyDescent="0.25">
      <c r="B10" s="18">
        <f>('Normalized Spectra'!B9-'Normalized Spectra'!B8)*('Normalized Spectra'!C9+'Normalized Spectra'!C8)/2</f>
        <v>0</v>
      </c>
      <c r="E10" s="1">
        <f>('Normalized Spectra'!E9-'Normalized Spectra'!E8)*('Normalized Spectra'!F9+'Normalized Spectra'!F8)/2</f>
        <v>0</v>
      </c>
      <c r="H10" s="1">
        <f>('Normalized Spectra'!H9-'Normalized Spectra'!H8)*('Normalized Spectra'!I9+'Normalized Spectra'!I8)/2</f>
        <v>0</v>
      </c>
    </row>
    <row r="11" spans="1:9" x14ac:dyDescent="0.25">
      <c r="B11" s="18">
        <f>('Normalized Spectra'!B10-'Normalized Spectra'!B9)*('Normalized Spectra'!C10+'Normalized Spectra'!C9)/2</f>
        <v>0</v>
      </c>
      <c r="E11" s="1">
        <f>('Normalized Spectra'!E10-'Normalized Spectra'!E9)*('Normalized Spectra'!F10+'Normalized Spectra'!F9)/2</f>
        <v>0</v>
      </c>
      <c r="H11" s="1">
        <f>('Normalized Spectra'!H10-'Normalized Spectra'!H9)*('Normalized Spectra'!I10+'Normalized Spectra'!I9)/2</f>
        <v>0</v>
      </c>
    </row>
    <row r="12" spans="1:9" x14ac:dyDescent="0.25">
      <c r="B12" s="18">
        <f>('Normalized Spectra'!B11-'Normalized Spectra'!B10)*('Normalized Spectra'!C11+'Normalized Spectra'!C10)/2</f>
        <v>0</v>
      </c>
      <c r="E12" s="1">
        <f>('Normalized Spectra'!E11-'Normalized Spectra'!E10)*('Normalized Spectra'!F11+'Normalized Spectra'!F10)/2</f>
        <v>0</v>
      </c>
      <c r="H12" s="1">
        <f>('Normalized Spectra'!H11-'Normalized Spectra'!H10)*('Normalized Spectra'!I11+'Normalized Spectra'!I10)/2</f>
        <v>0</v>
      </c>
    </row>
    <row r="13" spans="1:9" x14ac:dyDescent="0.25">
      <c r="B13" s="18">
        <f>('Normalized Spectra'!B12-'Normalized Spectra'!B11)*('Normalized Spectra'!C12+'Normalized Spectra'!C11)/2</f>
        <v>0</v>
      </c>
      <c r="E13" s="1">
        <f>('Normalized Spectra'!E12-'Normalized Spectra'!E11)*('Normalized Spectra'!F12+'Normalized Spectra'!F11)/2</f>
        <v>0</v>
      </c>
      <c r="H13" s="1">
        <f>('Normalized Spectra'!H12-'Normalized Spectra'!H11)*('Normalized Spectra'!I12+'Normalized Spectra'!I11)/2</f>
        <v>0</v>
      </c>
    </row>
    <row r="14" spans="1:9" x14ac:dyDescent="0.25">
      <c r="B14" s="18">
        <f>('Normalized Spectra'!B13-'Normalized Spectra'!B12)*('Normalized Spectra'!C13+'Normalized Spectra'!C12)/2</f>
        <v>0</v>
      </c>
      <c r="E14" s="1">
        <f>('Normalized Spectra'!E13-'Normalized Spectra'!E12)*('Normalized Spectra'!F13+'Normalized Spectra'!F12)/2</f>
        <v>0</v>
      </c>
      <c r="H14" s="1">
        <f>('Normalized Spectra'!H13-'Normalized Spectra'!H12)*('Normalized Spectra'!I13+'Normalized Spectra'!I12)/2</f>
        <v>0</v>
      </c>
    </row>
    <row r="15" spans="1:9" x14ac:dyDescent="0.25">
      <c r="B15" s="18">
        <f>('Normalized Spectra'!B14-'Normalized Spectra'!B13)*('Normalized Spectra'!C14+'Normalized Spectra'!C13)/2</f>
        <v>0</v>
      </c>
      <c r="E15" s="1">
        <f>('Normalized Spectra'!E14-'Normalized Spectra'!E13)*('Normalized Spectra'!F14+'Normalized Spectra'!F13)/2</f>
        <v>0</v>
      </c>
      <c r="H15" s="1">
        <f>('Normalized Spectra'!H14-'Normalized Spectra'!H13)*('Normalized Spectra'!I14+'Normalized Spectra'!I13)/2</f>
        <v>0</v>
      </c>
    </row>
    <row r="16" spans="1:9" x14ac:dyDescent="0.25">
      <c r="B16" s="18">
        <f>('Normalized Spectra'!B15-'Normalized Spectra'!B14)*('Normalized Spectra'!C15+'Normalized Spectra'!C14)/2</f>
        <v>0</v>
      </c>
      <c r="E16" s="1">
        <f>('Normalized Spectra'!E15-'Normalized Spectra'!E14)*('Normalized Spectra'!F15+'Normalized Spectra'!F14)/2</f>
        <v>0</v>
      </c>
      <c r="H16" s="1">
        <f>('Normalized Spectra'!H15-'Normalized Spectra'!H14)*('Normalized Spectra'!I15+'Normalized Spectra'!I14)/2</f>
        <v>0</v>
      </c>
    </row>
    <row r="17" spans="2:8" x14ac:dyDescent="0.25">
      <c r="B17" s="18">
        <f>('Normalized Spectra'!B16-'Normalized Spectra'!B15)*('Normalized Spectra'!C16+'Normalized Spectra'!C15)/2</f>
        <v>0</v>
      </c>
      <c r="E17" s="1">
        <f>('Normalized Spectra'!E16-'Normalized Spectra'!E15)*('Normalized Spectra'!F16+'Normalized Spectra'!F15)/2</f>
        <v>0</v>
      </c>
      <c r="H17" s="1">
        <f>('Normalized Spectra'!H16-'Normalized Spectra'!H15)*('Normalized Spectra'!I16+'Normalized Spectra'!I15)/2</f>
        <v>0</v>
      </c>
    </row>
    <row r="18" spans="2:8" x14ac:dyDescent="0.25">
      <c r="B18" s="18">
        <f>('Normalized Spectra'!B17-'Normalized Spectra'!B16)*('Normalized Spectra'!C17+'Normalized Spectra'!C16)/2</f>
        <v>0</v>
      </c>
      <c r="E18" s="1">
        <f>('Normalized Spectra'!E17-'Normalized Spectra'!E16)*('Normalized Spectra'!F17+'Normalized Spectra'!F16)/2</f>
        <v>0</v>
      </c>
      <c r="H18" s="1">
        <f>('Normalized Spectra'!H17-'Normalized Spectra'!H16)*('Normalized Spectra'!I17+'Normalized Spectra'!I16)/2</f>
        <v>0</v>
      </c>
    </row>
    <row r="19" spans="2:8" x14ac:dyDescent="0.25">
      <c r="B19" s="18">
        <f>('Normalized Spectra'!B18-'Normalized Spectra'!B17)*('Normalized Spectra'!C18+'Normalized Spectra'!C17)/2</f>
        <v>0</v>
      </c>
      <c r="E19" s="1">
        <f>('Normalized Spectra'!E18-'Normalized Spectra'!E17)*('Normalized Spectra'!F18+'Normalized Spectra'!F17)/2</f>
        <v>0</v>
      </c>
      <c r="H19" s="1">
        <f>('Normalized Spectra'!H18-'Normalized Spectra'!H17)*('Normalized Spectra'!I18+'Normalized Spectra'!I17)/2</f>
        <v>0</v>
      </c>
    </row>
    <row r="20" spans="2:8" x14ac:dyDescent="0.25">
      <c r="B20" s="18">
        <f>('Normalized Spectra'!B19-'Normalized Spectra'!B18)*('Normalized Spectra'!C19+'Normalized Spectra'!C18)/2</f>
        <v>0</v>
      </c>
      <c r="E20" s="1">
        <f>('Normalized Spectra'!E19-'Normalized Spectra'!E18)*('Normalized Spectra'!F19+'Normalized Spectra'!F18)/2</f>
        <v>0</v>
      </c>
      <c r="H20" s="1">
        <f>('Normalized Spectra'!H19-'Normalized Spectra'!H18)*('Normalized Spectra'!I19+'Normalized Spectra'!I18)/2</f>
        <v>0</v>
      </c>
    </row>
    <row r="21" spans="2:8" x14ac:dyDescent="0.25">
      <c r="B21" s="18">
        <f>('Normalized Spectra'!B20-'Normalized Spectra'!B19)*('Normalized Spectra'!C20+'Normalized Spectra'!C19)/2</f>
        <v>0</v>
      </c>
      <c r="E21" s="1">
        <f>('Normalized Spectra'!E20-'Normalized Spectra'!E19)*('Normalized Spectra'!F20+'Normalized Spectra'!F19)/2</f>
        <v>0</v>
      </c>
      <c r="H21" s="1">
        <f>('Normalized Spectra'!H20-'Normalized Spectra'!H19)*('Normalized Spectra'!I20+'Normalized Spectra'!I19)/2</f>
        <v>0</v>
      </c>
    </row>
    <row r="22" spans="2:8" x14ac:dyDescent="0.25">
      <c r="B22" s="18">
        <f>('Normalized Spectra'!B21-'Normalized Spectra'!B20)*('Normalized Spectra'!C21+'Normalized Spectra'!C20)/2</f>
        <v>0</v>
      </c>
      <c r="E22" s="1">
        <f>('Normalized Spectra'!E21-'Normalized Spectra'!E20)*('Normalized Spectra'!F21+'Normalized Spectra'!F20)/2</f>
        <v>0</v>
      </c>
      <c r="H22" s="1">
        <f>('Normalized Spectra'!H21-'Normalized Spectra'!H20)*('Normalized Spectra'!I21+'Normalized Spectra'!I20)/2</f>
        <v>0</v>
      </c>
    </row>
    <row r="23" spans="2:8" x14ac:dyDescent="0.25">
      <c r="B23" s="18">
        <f>('Normalized Spectra'!B22-'Normalized Spectra'!B21)*('Normalized Spectra'!C22+'Normalized Spectra'!C21)/2</f>
        <v>0</v>
      </c>
      <c r="E23" s="1">
        <f>('Normalized Spectra'!E22-'Normalized Spectra'!E21)*('Normalized Spectra'!F22+'Normalized Spectra'!F21)/2</f>
        <v>0</v>
      </c>
      <c r="H23" s="1">
        <f>('Normalized Spectra'!H22-'Normalized Spectra'!H21)*('Normalized Spectra'!I22+'Normalized Spectra'!I21)/2</f>
        <v>0</v>
      </c>
    </row>
    <row r="24" spans="2:8" x14ac:dyDescent="0.25">
      <c r="B24" s="18">
        <f>('Normalized Spectra'!B23-'Normalized Spectra'!B22)*('Normalized Spectra'!C23+'Normalized Spectra'!C22)/2</f>
        <v>0</v>
      </c>
      <c r="E24" s="1">
        <f>('Normalized Spectra'!E23-'Normalized Spectra'!E22)*('Normalized Spectra'!F23+'Normalized Spectra'!F22)/2</f>
        <v>0</v>
      </c>
      <c r="H24" s="1">
        <f>('Normalized Spectra'!H23-'Normalized Spectra'!H22)*('Normalized Spectra'!I23+'Normalized Spectra'!I22)/2</f>
        <v>0</v>
      </c>
    </row>
    <row r="25" spans="2:8" x14ac:dyDescent="0.25">
      <c r="B25" s="18">
        <f>('Normalized Spectra'!B24-'Normalized Spectra'!B23)*('Normalized Spectra'!C24+'Normalized Spectra'!C23)/2</f>
        <v>0</v>
      </c>
      <c r="E25" s="1">
        <f>('Normalized Spectra'!E24-'Normalized Spectra'!E23)*('Normalized Spectra'!F24+'Normalized Spectra'!F23)/2</f>
        <v>0</v>
      </c>
      <c r="H25" s="1">
        <f>('Normalized Spectra'!H24-'Normalized Spectra'!H23)*('Normalized Spectra'!I24+'Normalized Spectra'!I23)/2</f>
        <v>0</v>
      </c>
    </row>
    <row r="26" spans="2:8" x14ac:dyDescent="0.25">
      <c r="B26" s="18">
        <f>('Normalized Spectra'!B25-'Normalized Spectra'!B24)*('Normalized Spectra'!C25+'Normalized Spectra'!C24)/2</f>
        <v>0</v>
      </c>
      <c r="E26" s="1">
        <f>('Normalized Spectra'!E25-'Normalized Spectra'!E24)*('Normalized Spectra'!F25+'Normalized Spectra'!F24)/2</f>
        <v>0</v>
      </c>
      <c r="H26" s="1">
        <f>('Normalized Spectra'!H25-'Normalized Spectra'!H24)*('Normalized Spectra'!I25+'Normalized Spectra'!I24)/2</f>
        <v>0</v>
      </c>
    </row>
    <row r="27" spans="2:8" x14ac:dyDescent="0.25">
      <c r="B27" s="18">
        <f>('Normalized Spectra'!B26-'Normalized Spectra'!B25)*('Normalized Spectra'!C26+'Normalized Spectra'!C25)/2</f>
        <v>0</v>
      </c>
      <c r="E27" s="1">
        <f>('Normalized Spectra'!E26-'Normalized Spectra'!E25)*('Normalized Spectra'!F26+'Normalized Spectra'!F25)/2</f>
        <v>0</v>
      </c>
      <c r="H27" s="1">
        <f>('Normalized Spectra'!H26-'Normalized Spectra'!H25)*('Normalized Spectra'!I26+'Normalized Spectra'!I25)/2</f>
        <v>0</v>
      </c>
    </row>
    <row r="28" spans="2:8" x14ac:dyDescent="0.25">
      <c r="B28" s="18">
        <f>('Normalized Spectra'!B27-'Normalized Spectra'!B26)*('Normalized Spectra'!C27+'Normalized Spectra'!C26)/2</f>
        <v>0</v>
      </c>
      <c r="E28" s="1">
        <f>('Normalized Spectra'!E27-'Normalized Spectra'!E26)*('Normalized Spectra'!F27+'Normalized Spectra'!F26)/2</f>
        <v>0</v>
      </c>
      <c r="H28" s="1">
        <f>('Normalized Spectra'!H27-'Normalized Spectra'!H26)*('Normalized Spectra'!I27+'Normalized Spectra'!I26)/2</f>
        <v>0</v>
      </c>
    </row>
    <row r="29" spans="2:8" x14ac:dyDescent="0.25">
      <c r="B29" s="18">
        <f>('Normalized Spectra'!B28-'Normalized Spectra'!B27)*('Normalized Spectra'!C28+'Normalized Spectra'!C27)/2</f>
        <v>0</v>
      </c>
      <c r="E29" s="1">
        <f>('Normalized Spectra'!E28-'Normalized Spectra'!E27)*('Normalized Spectra'!F28+'Normalized Spectra'!F27)/2</f>
        <v>0</v>
      </c>
      <c r="H29" s="1">
        <f>('Normalized Spectra'!H28-'Normalized Spectra'!H27)*('Normalized Spectra'!I28+'Normalized Spectra'!I27)/2</f>
        <v>0</v>
      </c>
    </row>
    <row r="30" spans="2:8" x14ac:dyDescent="0.25">
      <c r="B30" s="18">
        <f>('Normalized Spectra'!B29-'Normalized Spectra'!B28)*('Normalized Spectra'!C29+'Normalized Spectra'!C28)/2</f>
        <v>0</v>
      </c>
      <c r="E30" s="1">
        <f>('Normalized Spectra'!E29-'Normalized Spectra'!E28)*('Normalized Spectra'!F29+'Normalized Spectra'!F28)/2</f>
        <v>0</v>
      </c>
      <c r="H30" s="1">
        <f>('Normalized Spectra'!H29-'Normalized Spectra'!H28)*('Normalized Spectra'!I29+'Normalized Spectra'!I28)/2</f>
        <v>0</v>
      </c>
    </row>
    <row r="31" spans="2:8" x14ac:dyDescent="0.25">
      <c r="B31" s="18">
        <f>('Normalized Spectra'!B30-'Normalized Spectra'!B29)*('Normalized Spectra'!C30+'Normalized Spectra'!C29)/2</f>
        <v>0</v>
      </c>
      <c r="E31" s="1">
        <f>('Normalized Spectra'!E30-'Normalized Spectra'!E29)*('Normalized Spectra'!F30+'Normalized Spectra'!F29)/2</f>
        <v>0</v>
      </c>
      <c r="H31" s="1">
        <f>('Normalized Spectra'!H30-'Normalized Spectra'!H29)*('Normalized Spectra'!I30+'Normalized Spectra'!I29)/2</f>
        <v>0</v>
      </c>
    </row>
    <row r="32" spans="2:8" x14ac:dyDescent="0.25">
      <c r="B32" s="18">
        <f>('Normalized Spectra'!B31-'Normalized Spectra'!B30)*('Normalized Spectra'!C31+'Normalized Spectra'!C30)/2</f>
        <v>0</v>
      </c>
      <c r="E32" s="1">
        <f>('Normalized Spectra'!E31-'Normalized Spectra'!E30)*('Normalized Spectra'!F31+'Normalized Spectra'!F30)/2</f>
        <v>0</v>
      </c>
      <c r="H32" s="1">
        <f>('Normalized Spectra'!H31-'Normalized Spectra'!H30)*('Normalized Spectra'!I31+'Normalized Spectra'!I30)/2</f>
        <v>0</v>
      </c>
    </row>
    <row r="33" spans="2:8" x14ac:dyDescent="0.25">
      <c r="B33" s="18">
        <f>('Normalized Spectra'!B32-'Normalized Spectra'!B31)*('Normalized Spectra'!C32+'Normalized Spectra'!C31)/2</f>
        <v>0</v>
      </c>
      <c r="E33" s="1">
        <f>('Normalized Spectra'!E32-'Normalized Spectra'!E31)*('Normalized Spectra'!F32+'Normalized Spectra'!F31)/2</f>
        <v>0</v>
      </c>
      <c r="H33" s="1">
        <f>('Normalized Spectra'!H32-'Normalized Spectra'!H31)*('Normalized Spectra'!I32+'Normalized Spectra'!I31)/2</f>
        <v>0</v>
      </c>
    </row>
    <row r="34" spans="2:8" x14ac:dyDescent="0.25">
      <c r="B34" s="18">
        <f>('Normalized Spectra'!B33-'Normalized Spectra'!B32)*('Normalized Spectra'!C33+'Normalized Spectra'!C32)/2</f>
        <v>0</v>
      </c>
      <c r="E34" s="1">
        <f>('Normalized Spectra'!E33-'Normalized Spectra'!E32)*('Normalized Spectra'!F33+'Normalized Spectra'!F32)/2</f>
        <v>0</v>
      </c>
      <c r="H34" s="1">
        <f>('Normalized Spectra'!H33-'Normalized Spectra'!H32)*('Normalized Spectra'!I33+'Normalized Spectra'!I32)/2</f>
        <v>0</v>
      </c>
    </row>
    <row r="35" spans="2:8" x14ac:dyDescent="0.25">
      <c r="B35" s="18">
        <f>('Normalized Spectra'!B34-'Normalized Spectra'!B33)*('Normalized Spectra'!C34+'Normalized Spectra'!C33)/2</f>
        <v>0</v>
      </c>
      <c r="E35" s="1">
        <f>('Normalized Spectra'!E34-'Normalized Spectra'!E33)*('Normalized Spectra'!F34+'Normalized Spectra'!F33)/2</f>
        <v>0</v>
      </c>
      <c r="H35" s="1">
        <f>('Normalized Spectra'!H34-'Normalized Spectra'!H33)*('Normalized Spectra'!I34+'Normalized Spectra'!I33)/2</f>
        <v>0</v>
      </c>
    </row>
    <row r="36" spans="2:8" x14ac:dyDescent="0.25">
      <c r="B36" s="18">
        <f>('Normalized Spectra'!B35-'Normalized Spectra'!B34)*('Normalized Spectra'!C35+'Normalized Spectra'!C34)/2</f>
        <v>0</v>
      </c>
      <c r="E36" s="1">
        <f>('Normalized Spectra'!E35-'Normalized Spectra'!E34)*('Normalized Spectra'!F35+'Normalized Spectra'!F34)/2</f>
        <v>0</v>
      </c>
      <c r="H36" s="1">
        <f>('Normalized Spectra'!H35-'Normalized Spectra'!H34)*('Normalized Spectra'!I35+'Normalized Spectra'!I34)/2</f>
        <v>0</v>
      </c>
    </row>
    <row r="37" spans="2:8" x14ac:dyDescent="0.25">
      <c r="B37" s="18">
        <f>('Normalized Spectra'!B36-'Normalized Spectra'!B35)*('Normalized Spectra'!C36+'Normalized Spectra'!C35)/2</f>
        <v>0</v>
      </c>
      <c r="E37" s="1">
        <f>('Normalized Spectra'!E36-'Normalized Spectra'!E35)*('Normalized Spectra'!F36+'Normalized Spectra'!F35)/2</f>
        <v>0</v>
      </c>
      <c r="H37" s="1">
        <f>('Normalized Spectra'!H36-'Normalized Spectra'!H35)*('Normalized Spectra'!I36+'Normalized Spectra'!I35)/2</f>
        <v>0</v>
      </c>
    </row>
    <row r="38" spans="2:8" x14ac:dyDescent="0.25">
      <c r="B38" s="18">
        <f>('Normalized Spectra'!B37-'Normalized Spectra'!B36)*('Normalized Spectra'!C37+'Normalized Spectra'!C36)/2</f>
        <v>0</v>
      </c>
      <c r="E38" s="1">
        <f>('Normalized Spectra'!E37-'Normalized Spectra'!E36)*('Normalized Spectra'!F37+'Normalized Spectra'!F36)/2</f>
        <v>0</v>
      </c>
      <c r="H38" s="1">
        <f>('Normalized Spectra'!H37-'Normalized Spectra'!H36)*('Normalized Spectra'!I37+'Normalized Spectra'!I36)/2</f>
        <v>0</v>
      </c>
    </row>
    <row r="39" spans="2:8" x14ac:dyDescent="0.25">
      <c r="B39" s="18">
        <f>('Normalized Spectra'!B38-'Normalized Spectra'!B37)*('Normalized Spectra'!C38+'Normalized Spectra'!C37)/2</f>
        <v>0</v>
      </c>
      <c r="E39" s="1">
        <f>('Normalized Spectra'!E38-'Normalized Spectra'!E37)*('Normalized Spectra'!F38+'Normalized Spectra'!F37)/2</f>
        <v>0</v>
      </c>
      <c r="H39" s="1">
        <f>('Normalized Spectra'!H38-'Normalized Spectra'!H37)*('Normalized Spectra'!I38+'Normalized Spectra'!I37)/2</f>
        <v>0</v>
      </c>
    </row>
    <row r="40" spans="2:8" x14ac:dyDescent="0.25">
      <c r="B40" s="18">
        <f>('Normalized Spectra'!B39-'Normalized Spectra'!B38)*('Normalized Spectra'!C39+'Normalized Spectra'!C38)/2</f>
        <v>0</v>
      </c>
      <c r="E40" s="1">
        <f>('Normalized Spectra'!E39-'Normalized Spectra'!E38)*('Normalized Spectra'!F39+'Normalized Spectra'!F38)/2</f>
        <v>0</v>
      </c>
      <c r="H40" s="1">
        <f>('Normalized Spectra'!H39-'Normalized Spectra'!H38)*('Normalized Spectra'!I39+'Normalized Spectra'!I38)/2</f>
        <v>0</v>
      </c>
    </row>
    <row r="41" spans="2:8" x14ac:dyDescent="0.25">
      <c r="B41" s="18">
        <f>('Normalized Spectra'!B40-'Normalized Spectra'!B39)*('Normalized Spectra'!C40+'Normalized Spectra'!C39)/2</f>
        <v>0</v>
      </c>
      <c r="E41" s="1">
        <f>('Normalized Spectra'!E40-'Normalized Spectra'!E39)*('Normalized Spectra'!F40+'Normalized Spectra'!F39)/2</f>
        <v>0</v>
      </c>
      <c r="H41" s="1">
        <f>('Normalized Spectra'!H40-'Normalized Spectra'!H39)*('Normalized Spectra'!I40+'Normalized Spectra'!I39)/2</f>
        <v>0</v>
      </c>
    </row>
    <row r="42" spans="2:8" x14ac:dyDescent="0.25">
      <c r="B42" s="18">
        <f>('Normalized Spectra'!B41-'Normalized Spectra'!B40)*('Normalized Spectra'!C41+'Normalized Spectra'!C40)/2</f>
        <v>0</v>
      </c>
      <c r="E42" s="1">
        <f>('Normalized Spectra'!E41-'Normalized Spectra'!E40)*('Normalized Spectra'!F41+'Normalized Spectra'!F40)/2</f>
        <v>0</v>
      </c>
      <c r="H42" s="1">
        <f>('Normalized Spectra'!H41-'Normalized Spectra'!H40)*('Normalized Spectra'!I41+'Normalized Spectra'!I40)/2</f>
        <v>0</v>
      </c>
    </row>
    <row r="43" spans="2:8" x14ac:dyDescent="0.25">
      <c r="B43" s="18">
        <f>('Normalized Spectra'!B42-'Normalized Spectra'!B41)*('Normalized Spectra'!C42+'Normalized Spectra'!C41)/2</f>
        <v>0</v>
      </c>
      <c r="E43" s="1">
        <f>('Normalized Spectra'!E42-'Normalized Spectra'!E41)*('Normalized Spectra'!F42+'Normalized Spectra'!F41)/2</f>
        <v>0</v>
      </c>
      <c r="H43" s="1">
        <f>('Normalized Spectra'!H42-'Normalized Spectra'!H41)*('Normalized Spectra'!I42+'Normalized Spectra'!I41)/2</f>
        <v>0</v>
      </c>
    </row>
    <row r="44" spans="2:8" x14ac:dyDescent="0.25">
      <c r="B44" s="18">
        <f>('Normalized Spectra'!B43-'Normalized Spectra'!B42)*('Normalized Spectra'!C43+'Normalized Spectra'!C42)/2</f>
        <v>0</v>
      </c>
      <c r="E44" s="1">
        <f>('Normalized Spectra'!E43-'Normalized Spectra'!E42)*('Normalized Spectra'!F43+'Normalized Spectra'!F42)/2</f>
        <v>0</v>
      </c>
      <c r="H44" s="1">
        <f>('Normalized Spectra'!H43-'Normalized Spectra'!H42)*('Normalized Spectra'!I43+'Normalized Spectra'!I42)/2</f>
        <v>0</v>
      </c>
    </row>
    <row r="45" spans="2:8" x14ac:dyDescent="0.25">
      <c r="B45" s="18">
        <f>('Normalized Spectra'!B44-'Normalized Spectra'!B43)*('Normalized Spectra'!C44+'Normalized Spectra'!C43)/2</f>
        <v>0</v>
      </c>
      <c r="E45" s="1">
        <f>('Normalized Spectra'!E44-'Normalized Spectra'!E43)*('Normalized Spectra'!F44+'Normalized Spectra'!F43)/2</f>
        <v>0</v>
      </c>
      <c r="H45" s="1">
        <f>('Normalized Spectra'!H44-'Normalized Spectra'!H43)*('Normalized Spectra'!I44+'Normalized Spectra'!I43)/2</f>
        <v>0</v>
      </c>
    </row>
    <row r="46" spans="2:8" x14ac:dyDescent="0.25">
      <c r="B46" s="18">
        <f>('Normalized Spectra'!B45-'Normalized Spectra'!B44)*('Normalized Spectra'!C45+'Normalized Spectra'!C44)/2</f>
        <v>0</v>
      </c>
      <c r="E46" s="1">
        <f>('Normalized Spectra'!E45-'Normalized Spectra'!E44)*('Normalized Spectra'!F45+'Normalized Spectra'!F44)/2</f>
        <v>0</v>
      </c>
      <c r="H46" s="1">
        <f>('Normalized Spectra'!H45-'Normalized Spectra'!H44)*('Normalized Spectra'!I45+'Normalized Spectra'!I44)/2</f>
        <v>0</v>
      </c>
    </row>
    <row r="47" spans="2:8" x14ac:dyDescent="0.25">
      <c r="B47" s="18">
        <f>('Normalized Spectra'!B46-'Normalized Spectra'!B45)*('Normalized Spectra'!C46+'Normalized Spectra'!C45)/2</f>
        <v>0</v>
      </c>
      <c r="E47" s="1">
        <f>('Normalized Spectra'!E46-'Normalized Spectra'!E45)*('Normalized Spectra'!F46+'Normalized Spectra'!F45)/2</f>
        <v>0</v>
      </c>
      <c r="H47" s="1">
        <f>('Normalized Spectra'!H46-'Normalized Spectra'!H45)*('Normalized Spectra'!I46+'Normalized Spectra'!I45)/2</f>
        <v>0</v>
      </c>
    </row>
    <row r="48" spans="2:8" x14ac:dyDescent="0.25">
      <c r="B48" s="18">
        <f>('Normalized Spectra'!B47-'Normalized Spectra'!B46)*('Normalized Spectra'!C47+'Normalized Spectra'!C46)/2</f>
        <v>0</v>
      </c>
      <c r="E48" s="1">
        <f>('Normalized Spectra'!E47-'Normalized Spectra'!E46)*('Normalized Spectra'!F47+'Normalized Spectra'!F46)/2</f>
        <v>0</v>
      </c>
      <c r="H48" s="1">
        <f>('Normalized Spectra'!H47-'Normalized Spectra'!H46)*('Normalized Spectra'!I47+'Normalized Spectra'!I46)/2</f>
        <v>0</v>
      </c>
    </row>
    <row r="49" spans="2:8" x14ac:dyDescent="0.25">
      <c r="B49" s="18">
        <f>('Normalized Spectra'!B48-'Normalized Spectra'!B47)*('Normalized Spectra'!C48+'Normalized Spectra'!C47)/2</f>
        <v>0</v>
      </c>
      <c r="E49" s="1">
        <f>('Normalized Spectra'!E48-'Normalized Spectra'!E47)*('Normalized Spectra'!F48+'Normalized Spectra'!F47)/2</f>
        <v>0</v>
      </c>
      <c r="H49" s="1">
        <f>('Normalized Spectra'!H48-'Normalized Spectra'!H47)*('Normalized Spectra'!I48+'Normalized Spectra'!I47)/2</f>
        <v>0</v>
      </c>
    </row>
    <row r="50" spans="2:8" x14ac:dyDescent="0.25">
      <c r="B50" s="18">
        <f>('Normalized Spectra'!B49-'Normalized Spectra'!B48)*('Normalized Spectra'!C49+'Normalized Spectra'!C48)/2</f>
        <v>0</v>
      </c>
      <c r="E50" s="1">
        <f>('Normalized Spectra'!E49-'Normalized Spectra'!E48)*('Normalized Spectra'!F49+'Normalized Spectra'!F48)/2</f>
        <v>0</v>
      </c>
      <c r="H50" s="1">
        <f>('Normalized Spectra'!H49-'Normalized Spectra'!H48)*('Normalized Spectra'!I49+'Normalized Spectra'!I48)/2</f>
        <v>0</v>
      </c>
    </row>
    <row r="51" spans="2:8" x14ac:dyDescent="0.25">
      <c r="B51" s="18">
        <f>('Normalized Spectra'!B50-'Normalized Spectra'!B49)*('Normalized Spectra'!C50+'Normalized Spectra'!C49)/2</f>
        <v>0</v>
      </c>
      <c r="E51" s="1">
        <f>('Normalized Spectra'!E50-'Normalized Spectra'!E49)*('Normalized Spectra'!F50+'Normalized Spectra'!F49)/2</f>
        <v>0</v>
      </c>
      <c r="H51" s="1">
        <f>('Normalized Spectra'!H50-'Normalized Spectra'!H49)*('Normalized Spectra'!I50+'Normalized Spectra'!I49)/2</f>
        <v>0</v>
      </c>
    </row>
    <row r="52" spans="2:8" x14ac:dyDescent="0.25">
      <c r="B52" s="18">
        <f>('Normalized Spectra'!B51-'Normalized Spectra'!B50)*('Normalized Spectra'!C51+'Normalized Spectra'!C50)/2</f>
        <v>0</v>
      </c>
      <c r="E52" s="1">
        <f>('Normalized Spectra'!E51-'Normalized Spectra'!E50)*('Normalized Spectra'!F51+'Normalized Spectra'!F50)/2</f>
        <v>0</v>
      </c>
      <c r="H52" s="1">
        <f>('Normalized Spectra'!H51-'Normalized Spectra'!H50)*('Normalized Spectra'!I51+'Normalized Spectra'!I50)/2</f>
        <v>0</v>
      </c>
    </row>
    <row r="53" spans="2:8" x14ac:dyDescent="0.25">
      <c r="B53" s="18">
        <f>('Normalized Spectra'!B52-'Normalized Spectra'!B51)*('Normalized Spectra'!C52+'Normalized Spectra'!C51)/2</f>
        <v>0</v>
      </c>
      <c r="E53" s="1">
        <f>('Normalized Spectra'!E52-'Normalized Spectra'!E51)*('Normalized Spectra'!F52+'Normalized Spectra'!F51)/2</f>
        <v>0</v>
      </c>
      <c r="H53" s="1">
        <f>('Normalized Spectra'!H52-'Normalized Spectra'!H51)*('Normalized Spectra'!I52+'Normalized Spectra'!I51)/2</f>
        <v>0</v>
      </c>
    </row>
    <row r="54" spans="2:8" x14ac:dyDescent="0.25">
      <c r="B54" s="18">
        <f>('Normalized Spectra'!B53-'Normalized Spectra'!B52)*('Normalized Spectra'!C53+'Normalized Spectra'!C52)/2</f>
        <v>0</v>
      </c>
      <c r="E54" s="1">
        <f>('Normalized Spectra'!E53-'Normalized Spectra'!E52)*('Normalized Spectra'!F53+'Normalized Spectra'!F52)/2</f>
        <v>0</v>
      </c>
      <c r="H54" s="1">
        <f>('Normalized Spectra'!H53-'Normalized Spectra'!H52)*('Normalized Spectra'!I53+'Normalized Spectra'!I52)/2</f>
        <v>0</v>
      </c>
    </row>
    <row r="55" spans="2:8" x14ac:dyDescent="0.25">
      <c r="B55" s="18">
        <f>('Normalized Spectra'!B54-'Normalized Spectra'!B53)*('Normalized Spectra'!C54+'Normalized Spectra'!C53)/2</f>
        <v>0</v>
      </c>
      <c r="E55" s="1">
        <f>('Normalized Spectra'!E54-'Normalized Spectra'!E53)*('Normalized Spectra'!F54+'Normalized Spectra'!F53)/2</f>
        <v>0</v>
      </c>
      <c r="H55" s="1">
        <f>('Normalized Spectra'!H54-'Normalized Spectra'!H53)*('Normalized Spectra'!I54+'Normalized Spectra'!I53)/2</f>
        <v>0</v>
      </c>
    </row>
    <row r="56" spans="2:8" x14ac:dyDescent="0.25">
      <c r="B56" s="18">
        <f>('Normalized Spectra'!B55-'Normalized Spectra'!B54)*('Normalized Spectra'!C55+'Normalized Spectra'!C54)/2</f>
        <v>0</v>
      </c>
      <c r="E56" s="1">
        <f>('Normalized Spectra'!E55-'Normalized Spectra'!E54)*('Normalized Spectra'!F55+'Normalized Spectra'!F54)/2</f>
        <v>0</v>
      </c>
      <c r="H56" s="1">
        <f>('Normalized Spectra'!H55-'Normalized Spectra'!H54)*('Normalized Spectra'!I55+'Normalized Spectra'!I54)/2</f>
        <v>0</v>
      </c>
    </row>
    <row r="57" spans="2:8" x14ac:dyDescent="0.25">
      <c r="B57" s="18">
        <f>('Normalized Spectra'!B56-'Normalized Spectra'!B55)*('Normalized Spectra'!C56+'Normalized Spectra'!C55)/2</f>
        <v>0</v>
      </c>
      <c r="E57" s="1">
        <f>('Normalized Spectra'!E56-'Normalized Spectra'!E55)*('Normalized Spectra'!F56+'Normalized Spectra'!F55)/2</f>
        <v>0</v>
      </c>
      <c r="H57" s="1">
        <f>('Normalized Spectra'!H56-'Normalized Spectra'!H55)*('Normalized Spectra'!I56+'Normalized Spectra'!I55)/2</f>
        <v>0</v>
      </c>
    </row>
    <row r="58" spans="2:8" x14ac:dyDescent="0.25">
      <c r="B58" s="18">
        <f>('Normalized Spectra'!B57-'Normalized Spectra'!B56)*('Normalized Spectra'!C57+'Normalized Spectra'!C56)/2</f>
        <v>0</v>
      </c>
      <c r="E58" s="1">
        <f>('Normalized Spectra'!E57-'Normalized Spectra'!E56)*('Normalized Spectra'!F57+'Normalized Spectra'!F56)/2</f>
        <v>0</v>
      </c>
      <c r="H58" s="1">
        <f>('Normalized Spectra'!H57-'Normalized Spectra'!H56)*('Normalized Spectra'!I57+'Normalized Spectra'!I56)/2</f>
        <v>0</v>
      </c>
    </row>
    <row r="59" spans="2:8" x14ac:dyDescent="0.25">
      <c r="B59" s="18">
        <f>('Normalized Spectra'!B58-'Normalized Spectra'!B57)*('Normalized Spectra'!C58+'Normalized Spectra'!C57)/2</f>
        <v>0</v>
      </c>
      <c r="E59" s="1">
        <f>('Normalized Spectra'!E58-'Normalized Spectra'!E57)*('Normalized Spectra'!F58+'Normalized Spectra'!F57)/2</f>
        <v>0</v>
      </c>
      <c r="H59" s="1">
        <f>('Normalized Spectra'!H58-'Normalized Spectra'!H57)*('Normalized Spectra'!I58+'Normalized Spectra'!I57)/2</f>
        <v>0</v>
      </c>
    </row>
    <row r="60" spans="2:8" x14ac:dyDescent="0.25">
      <c r="B60" s="18">
        <f>('Normalized Spectra'!B59-'Normalized Spectra'!B58)*('Normalized Spectra'!C59+'Normalized Spectra'!C58)/2</f>
        <v>0</v>
      </c>
      <c r="E60" s="1">
        <f>('Normalized Spectra'!E59-'Normalized Spectra'!E58)*('Normalized Spectra'!F59+'Normalized Spectra'!F58)/2</f>
        <v>0</v>
      </c>
      <c r="H60" s="1">
        <f>('Normalized Spectra'!H59-'Normalized Spectra'!H58)*('Normalized Spectra'!I59+'Normalized Spectra'!I58)/2</f>
        <v>0</v>
      </c>
    </row>
    <row r="61" spans="2:8" x14ac:dyDescent="0.25">
      <c r="B61" s="18">
        <f>('Normalized Spectra'!B60-'Normalized Spectra'!B59)*('Normalized Spectra'!C60+'Normalized Spectra'!C59)/2</f>
        <v>0</v>
      </c>
      <c r="E61" s="1">
        <f>('Normalized Spectra'!E60-'Normalized Spectra'!E59)*('Normalized Spectra'!F60+'Normalized Spectra'!F59)/2</f>
        <v>0</v>
      </c>
      <c r="H61" s="1">
        <f>('Normalized Spectra'!H60-'Normalized Spectra'!H59)*('Normalized Spectra'!I60+'Normalized Spectra'!I59)/2</f>
        <v>0</v>
      </c>
    </row>
    <row r="62" spans="2:8" x14ac:dyDescent="0.25">
      <c r="B62" s="18">
        <f>('Normalized Spectra'!B61-'Normalized Spectra'!B60)*('Normalized Spectra'!C61+'Normalized Spectra'!C60)/2</f>
        <v>0</v>
      </c>
      <c r="E62" s="1">
        <f>('Normalized Spectra'!E61-'Normalized Spectra'!E60)*('Normalized Spectra'!F61+'Normalized Spectra'!F60)/2</f>
        <v>0</v>
      </c>
      <c r="H62" s="1">
        <f>('Normalized Spectra'!H61-'Normalized Spectra'!H60)*('Normalized Spectra'!I61+'Normalized Spectra'!I60)/2</f>
        <v>0</v>
      </c>
    </row>
    <row r="63" spans="2:8" x14ac:dyDescent="0.25">
      <c r="B63" s="18">
        <f>('Normalized Spectra'!B62-'Normalized Spectra'!B61)*('Normalized Spectra'!C62+'Normalized Spectra'!C61)/2</f>
        <v>0</v>
      </c>
      <c r="E63" s="1">
        <f>('Normalized Spectra'!E62-'Normalized Spectra'!E61)*('Normalized Spectra'!F62+'Normalized Spectra'!F61)/2</f>
        <v>0</v>
      </c>
      <c r="H63" s="1">
        <f>('Normalized Spectra'!H62-'Normalized Spectra'!H61)*('Normalized Spectra'!I62+'Normalized Spectra'!I61)/2</f>
        <v>0</v>
      </c>
    </row>
    <row r="64" spans="2:8" x14ac:dyDescent="0.25">
      <c r="B64" s="18">
        <f>('Normalized Spectra'!B63-'Normalized Spectra'!B62)*('Normalized Spectra'!C63+'Normalized Spectra'!C62)/2</f>
        <v>0</v>
      </c>
      <c r="E64" s="1">
        <f>('Normalized Spectra'!E63-'Normalized Spectra'!E62)*('Normalized Spectra'!F63+'Normalized Spectra'!F62)/2</f>
        <v>0</v>
      </c>
      <c r="H64" s="1">
        <f>('Normalized Spectra'!H63-'Normalized Spectra'!H62)*('Normalized Spectra'!I63+'Normalized Spectra'!I62)/2</f>
        <v>0</v>
      </c>
    </row>
    <row r="65" spans="2:8" x14ac:dyDescent="0.25">
      <c r="B65" s="18">
        <f>('Normalized Spectra'!B64-'Normalized Spectra'!B63)*('Normalized Spectra'!C64+'Normalized Spectra'!C63)/2</f>
        <v>0</v>
      </c>
      <c r="E65" s="1">
        <f>('Normalized Spectra'!E64-'Normalized Spectra'!E63)*('Normalized Spectra'!F64+'Normalized Spectra'!F63)/2</f>
        <v>0</v>
      </c>
      <c r="H65" s="1">
        <f>('Normalized Spectra'!H64-'Normalized Spectra'!H63)*('Normalized Spectra'!I64+'Normalized Spectra'!I63)/2</f>
        <v>0</v>
      </c>
    </row>
    <row r="66" spans="2:8" x14ac:dyDescent="0.25">
      <c r="B66" s="18">
        <f>('Normalized Spectra'!B65-'Normalized Spectra'!B64)*('Normalized Spectra'!C65+'Normalized Spectra'!C64)/2</f>
        <v>0</v>
      </c>
      <c r="E66" s="1">
        <f>('Normalized Spectra'!E65-'Normalized Spectra'!E64)*('Normalized Spectra'!F65+'Normalized Spectra'!F64)/2</f>
        <v>0</v>
      </c>
      <c r="H66" s="1">
        <f>('Normalized Spectra'!H65-'Normalized Spectra'!H64)*('Normalized Spectra'!I65+'Normalized Spectra'!I64)/2</f>
        <v>0</v>
      </c>
    </row>
    <row r="67" spans="2:8" x14ac:dyDescent="0.25">
      <c r="B67" s="18">
        <f>('Normalized Spectra'!B66-'Normalized Spectra'!B65)*('Normalized Spectra'!C66+'Normalized Spectra'!C65)/2</f>
        <v>0</v>
      </c>
      <c r="E67" s="1">
        <f>('Normalized Spectra'!E66-'Normalized Spectra'!E65)*('Normalized Spectra'!F66+'Normalized Spectra'!F65)/2</f>
        <v>0</v>
      </c>
      <c r="H67" s="1">
        <f>('Normalized Spectra'!H66-'Normalized Spectra'!H65)*('Normalized Spectra'!I66+'Normalized Spectra'!I65)/2</f>
        <v>0</v>
      </c>
    </row>
    <row r="68" spans="2:8" x14ac:dyDescent="0.25">
      <c r="B68" s="18">
        <f>('Normalized Spectra'!B67-'Normalized Spectra'!B66)*('Normalized Spectra'!C67+'Normalized Spectra'!C66)/2</f>
        <v>0</v>
      </c>
      <c r="E68" s="1">
        <f>('Normalized Spectra'!E67-'Normalized Spectra'!E66)*('Normalized Spectra'!F67+'Normalized Spectra'!F66)/2</f>
        <v>0</v>
      </c>
      <c r="H68" s="1">
        <f>('Normalized Spectra'!H67-'Normalized Spectra'!H66)*('Normalized Spectra'!I67+'Normalized Spectra'!I66)/2</f>
        <v>0</v>
      </c>
    </row>
    <row r="69" spans="2:8" x14ac:dyDescent="0.25">
      <c r="B69" s="18">
        <f>('Normalized Spectra'!B68-'Normalized Spectra'!B67)*('Normalized Spectra'!C68+'Normalized Spectra'!C67)/2</f>
        <v>0</v>
      </c>
      <c r="E69" s="1">
        <f>('Normalized Spectra'!E68-'Normalized Spectra'!E67)*('Normalized Spectra'!F68+'Normalized Spectra'!F67)/2</f>
        <v>0</v>
      </c>
      <c r="H69" s="1">
        <f>('Normalized Spectra'!H68-'Normalized Spectra'!H67)*('Normalized Spectra'!I68+'Normalized Spectra'!I67)/2</f>
        <v>0</v>
      </c>
    </row>
    <row r="70" spans="2:8" x14ac:dyDescent="0.25">
      <c r="B70" s="18">
        <f>('Normalized Spectra'!B69-'Normalized Spectra'!B68)*('Normalized Spectra'!C69+'Normalized Spectra'!C68)/2</f>
        <v>0</v>
      </c>
      <c r="E70" s="1">
        <f>('Normalized Spectra'!E69-'Normalized Spectra'!E68)*('Normalized Spectra'!F69+'Normalized Spectra'!F68)/2</f>
        <v>0</v>
      </c>
      <c r="H70" s="1">
        <f>('Normalized Spectra'!H69-'Normalized Spectra'!H68)*('Normalized Spectra'!I69+'Normalized Spectra'!I68)/2</f>
        <v>0</v>
      </c>
    </row>
    <row r="71" spans="2:8" x14ac:dyDescent="0.25">
      <c r="B71" s="18">
        <f>('Normalized Spectra'!B70-'Normalized Spectra'!B69)*('Normalized Spectra'!C70+'Normalized Spectra'!C69)/2</f>
        <v>0</v>
      </c>
      <c r="E71" s="1">
        <f>('Normalized Spectra'!E70-'Normalized Spectra'!E69)*('Normalized Spectra'!F70+'Normalized Spectra'!F69)/2</f>
        <v>0</v>
      </c>
      <c r="H71" s="1">
        <f>('Normalized Spectra'!H70-'Normalized Spectra'!H69)*('Normalized Spectra'!I70+'Normalized Spectra'!I69)/2</f>
        <v>0</v>
      </c>
    </row>
    <row r="72" spans="2:8" x14ac:dyDescent="0.25">
      <c r="B72" s="18">
        <f>('Normalized Spectra'!B71-'Normalized Spectra'!B70)*('Normalized Spectra'!C71+'Normalized Spectra'!C70)/2</f>
        <v>0</v>
      </c>
      <c r="E72" s="1">
        <f>('Normalized Spectra'!E71-'Normalized Spectra'!E70)*('Normalized Spectra'!F71+'Normalized Spectra'!F70)/2</f>
        <v>0</v>
      </c>
      <c r="H72" s="1">
        <f>('Normalized Spectra'!H71-'Normalized Spectra'!H70)*('Normalized Spectra'!I71+'Normalized Spectra'!I70)/2</f>
        <v>0</v>
      </c>
    </row>
    <row r="73" spans="2:8" x14ac:dyDescent="0.25">
      <c r="B73" s="18">
        <f>('Normalized Spectra'!B72-'Normalized Spectra'!B71)*('Normalized Spectra'!C72+'Normalized Spectra'!C71)/2</f>
        <v>0</v>
      </c>
      <c r="E73" s="1">
        <f>('Normalized Spectra'!E72-'Normalized Spectra'!E71)*('Normalized Spectra'!F72+'Normalized Spectra'!F71)/2</f>
        <v>0</v>
      </c>
      <c r="H73" s="1">
        <f>('Normalized Spectra'!H72-'Normalized Spectra'!H71)*('Normalized Spectra'!I72+'Normalized Spectra'!I71)/2</f>
        <v>0</v>
      </c>
    </row>
    <row r="74" spans="2:8" x14ac:dyDescent="0.25">
      <c r="B74" s="18">
        <f>('Normalized Spectra'!B73-'Normalized Spectra'!B72)*('Normalized Spectra'!C73+'Normalized Spectra'!C72)/2</f>
        <v>0</v>
      </c>
      <c r="E74" s="1">
        <f>('Normalized Spectra'!E73-'Normalized Spectra'!E72)*('Normalized Spectra'!F73+'Normalized Spectra'!F72)/2</f>
        <v>0</v>
      </c>
      <c r="H74" s="1">
        <f>('Normalized Spectra'!H73-'Normalized Spectra'!H72)*('Normalized Spectra'!I73+'Normalized Spectra'!I72)/2</f>
        <v>0</v>
      </c>
    </row>
    <row r="75" spans="2:8" x14ac:dyDescent="0.25">
      <c r="B75" s="18">
        <f>('Normalized Spectra'!B74-'Normalized Spectra'!B73)*('Normalized Spectra'!C74+'Normalized Spectra'!C73)/2</f>
        <v>0</v>
      </c>
      <c r="E75" s="1">
        <f>('Normalized Spectra'!E74-'Normalized Spectra'!E73)*('Normalized Spectra'!F74+'Normalized Spectra'!F73)/2</f>
        <v>0</v>
      </c>
      <c r="H75" s="1">
        <f>('Normalized Spectra'!H74-'Normalized Spectra'!H73)*('Normalized Spectra'!I74+'Normalized Spectra'!I73)/2</f>
        <v>0</v>
      </c>
    </row>
    <row r="76" spans="2:8" x14ac:dyDescent="0.25">
      <c r="B76" s="18">
        <f>('Normalized Spectra'!B75-'Normalized Spectra'!B74)*('Normalized Spectra'!C75+'Normalized Spectra'!C74)/2</f>
        <v>0</v>
      </c>
      <c r="E76" s="1">
        <f>('Normalized Spectra'!E75-'Normalized Spectra'!E74)*('Normalized Spectra'!F75+'Normalized Spectra'!F74)/2</f>
        <v>0</v>
      </c>
      <c r="H76" s="1">
        <f>('Normalized Spectra'!H75-'Normalized Spectra'!H74)*('Normalized Spectra'!I75+'Normalized Spectra'!I74)/2</f>
        <v>0</v>
      </c>
    </row>
    <row r="77" spans="2:8" x14ac:dyDescent="0.25">
      <c r="B77" s="18">
        <f>('Normalized Spectra'!B76-'Normalized Spectra'!B75)*('Normalized Spectra'!C76+'Normalized Spectra'!C75)/2</f>
        <v>0</v>
      </c>
      <c r="E77" s="1">
        <f>('Normalized Spectra'!E76-'Normalized Spectra'!E75)*('Normalized Spectra'!F76+'Normalized Spectra'!F75)/2</f>
        <v>0</v>
      </c>
      <c r="H77" s="1">
        <f>('Normalized Spectra'!H76-'Normalized Spectra'!H75)*('Normalized Spectra'!I76+'Normalized Spectra'!I75)/2</f>
        <v>0</v>
      </c>
    </row>
    <row r="78" spans="2:8" x14ac:dyDescent="0.25">
      <c r="B78" s="18">
        <f>('Normalized Spectra'!B77-'Normalized Spectra'!B76)*('Normalized Spectra'!C77+'Normalized Spectra'!C76)/2</f>
        <v>0</v>
      </c>
      <c r="E78" s="1">
        <f>('Normalized Spectra'!E77-'Normalized Spectra'!E76)*('Normalized Spectra'!F77+'Normalized Spectra'!F76)/2</f>
        <v>0</v>
      </c>
      <c r="H78" s="1">
        <f>('Normalized Spectra'!H77-'Normalized Spectra'!H76)*('Normalized Spectra'!I77+'Normalized Spectra'!I76)/2</f>
        <v>0</v>
      </c>
    </row>
    <row r="79" spans="2:8" x14ac:dyDescent="0.25">
      <c r="B79" s="18">
        <f>('Normalized Spectra'!B78-'Normalized Spectra'!B77)*('Normalized Spectra'!C78+'Normalized Spectra'!C77)/2</f>
        <v>0</v>
      </c>
      <c r="E79" s="1">
        <f>('Normalized Spectra'!E78-'Normalized Spectra'!E77)*('Normalized Spectra'!F78+'Normalized Spectra'!F77)/2</f>
        <v>0</v>
      </c>
      <c r="H79" s="1">
        <f>('Normalized Spectra'!H78-'Normalized Spectra'!H77)*('Normalized Spectra'!I78+'Normalized Spectra'!I77)/2</f>
        <v>0</v>
      </c>
    </row>
    <row r="80" spans="2:8" x14ac:dyDescent="0.25">
      <c r="B80" s="18">
        <f>('Normalized Spectra'!B79-'Normalized Spectra'!B78)*('Normalized Spectra'!C79+'Normalized Spectra'!C78)/2</f>
        <v>0</v>
      </c>
      <c r="E80" s="1">
        <f>('Normalized Spectra'!E79-'Normalized Spectra'!E78)*('Normalized Spectra'!F79+'Normalized Spectra'!F78)/2</f>
        <v>0</v>
      </c>
      <c r="H80" s="1">
        <f>('Normalized Spectra'!H79-'Normalized Spectra'!H78)*('Normalized Spectra'!I79+'Normalized Spectra'!I78)/2</f>
        <v>0</v>
      </c>
    </row>
    <row r="81" spans="2:8" x14ac:dyDescent="0.25">
      <c r="B81" s="18">
        <f>('Normalized Spectra'!B80-'Normalized Spectra'!B79)*('Normalized Spectra'!C80+'Normalized Spectra'!C79)/2</f>
        <v>0</v>
      </c>
      <c r="E81" s="1">
        <f>('Normalized Spectra'!E80-'Normalized Spectra'!E79)*('Normalized Spectra'!F80+'Normalized Spectra'!F79)/2</f>
        <v>0</v>
      </c>
      <c r="H81" s="1">
        <f>('Normalized Spectra'!H80-'Normalized Spectra'!H79)*('Normalized Spectra'!I80+'Normalized Spectra'!I79)/2</f>
        <v>0</v>
      </c>
    </row>
    <row r="82" spans="2:8" x14ac:dyDescent="0.25">
      <c r="B82" s="18">
        <f>('Normalized Spectra'!B81-'Normalized Spectra'!B80)*('Normalized Spectra'!C81+'Normalized Spectra'!C80)/2</f>
        <v>0</v>
      </c>
      <c r="E82" s="1">
        <f>('Normalized Spectra'!E81-'Normalized Spectra'!E80)*('Normalized Spectra'!F81+'Normalized Spectra'!F80)/2</f>
        <v>0</v>
      </c>
      <c r="H82" s="1">
        <f>('Normalized Spectra'!H81-'Normalized Spectra'!H80)*('Normalized Spectra'!I81+'Normalized Spectra'!I80)/2</f>
        <v>0</v>
      </c>
    </row>
    <row r="83" spans="2:8" x14ac:dyDescent="0.25">
      <c r="B83" s="18">
        <f>('Normalized Spectra'!B82-'Normalized Spectra'!B81)*('Normalized Spectra'!C82+'Normalized Spectra'!C81)/2</f>
        <v>0</v>
      </c>
      <c r="E83" s="1">
        <f>('Normalized Spectra'!E82-'Normalized Spectra'!E81)*('Normalized Spectra'!F82+'Normalized Spectra'!F81)/2</f>
        <v>0</v>
      </c>
      <c r="H83" s="1">
        <f>('Normalized Spectra'!H82-'Normalized Spectra'!H81)*('Normalized Spectra'!I82+'Normalized Spectra'!I81)/2</f>
        <v>0</v>
      </c>
    </row>
    <row r="84" spans="2:8" x14ac:dyDescent="0.25">
      <c r="B84" s="18">
        <f>('Normalized Spectra'!B83-'Normalized Spectra'!B82)*('Normalized Spectra'!C83+'Normalized Spectra'!C82)/2</f>
        <v>0</v>
      </c>
      <c r="E84" s="1">
        <f>('Normalized Spectra'!E83-'Normalized Spectra'!E82)*('Normalized Spectra'!F83+'Normalized Spectra'!F82)/2</f>
        <v>0</v>
      </c>
      <c r="H84" s="1">
        <f>('Normalized Spectra'!H83-'Normalized Spectra'!H82)*('Normalized Spectra'!I83+'Normalized Spectra'!I82)/2</f>
        <v>0</v>
      </c>
    </row>
    <row r="85" spans="2:8" x14ac:dyDescent="0.25">
      <c r="B85" s="18">
        <f>('Normalized Spectra'!B84-'Normalized Spectra'!B83)*('Normalized Spectra'!C84+'Normalized Spectra'!C83)/2</f>
        <v>0</v>
      </c>
      <c r="E85" s="1">
        <f>('Normalized Spectra'!E84-'Normalized Spectra'!E83)*('Normalized Spectra'!F84+'Normalized Spectra'!F83)/2</f>
        <v>0</v>
      </c>
      <c r="H85" s="1">
        <f>('Normalized Spectra'!H84-'Normalized Spectra'!H83)*('Normalized Spectra'!I84+'Normalized Spectra'!I83)/2</f>
        <v>0</v>
      </c>
    </row>
    <row r="86" spans="2:8" x14ac:dyDescent="0.25">
      <c r="B86" s="18">
        <f>('Normalized Spectra'!B85-'Normalized Spectra'!B84)*('Normalized Spectra'!C85+'Normalized Spectra'!C84)/2</f>
        <v>0</v>
      </c>
      <c r="E86" s="1">
        <f>('Normalized Spectra'!E85-'Normalized Spectra'!E84)*('Normalized Spectra'!F85+'Normalized Spectra'!F84)/2</f>
        <v>0</v>
      </c>
      <c r="H86" s="1">
        <f>('Normalized Spectra'!H85-'Normalized Spectra'!H84)*('Normalized Spectra'!I85+'Normalized Spectra'!I84)/2</f>
        <v>0</v>
      </c>
    </row>
    <row r="87" spans="2:8" x14ac:dyDescent="0.25">
      <c r="B87" s="18">
        <f>('Normalized Spectra'!B86-'Normalized Spectra'!B85)*('Normalized Spectra'!C86+'Normalized Spectra'!C85)/2</f>
        <v>0</v>
      </c>
      <c r="E87" s="1">
        <f>('Normalized Spectra'!E86-'Normalized Spectra'!E85)*('Normalized Spectra'!F86+'Normalized Spectra'!F85)/2</f>
        <v>0</v>
      </c>
      <c r="H87" s="1">
        <f>('Normalized Spectra'!H86-'Normalized Spectra'!H85)*('Normalized Spectra'!I86+'Normalized Spectra'!I85)/2</f>
        <v>0</v>
      </c>
    </row>
    <row r="88" spans="2:8" x14ac:dyDescent="0.25">
      <c r="B88" s="18">
        <f>('Normalized Spectra'!B87-'Normalized Spectra'!B86)*('Normalized Spectra'!C87+'Normalized Spectra'!C86)/2</f>
        <v>0</v>
      </c>
      <c r="E88" s="1">
        <f>('Normalized Spectra'!E87-'Normalized Spectra'!E86)*('Normalized Spectra'!F87+'Normalized Spectra'!F86)/2</f>
        <v>0</v>
      </c>
      <c r="H88" s="1">
        <f>('Normalized Spectra'!H87-'Normalized Spectra'!H86)*('Normalized Spectra'!I87+'Normalized Spectra'!I86)/2</f>
        <v>0</v>
      </c>
    </row>
    <row r="89" spans="2:8" x14ac:dyDescent="0.25">
      <c r="B89" s="18">
        <f>('Normalized Spectra'!B88-'Normalized Spectra'!B87)*('Normalized Spectra'!C88+'Normalized Spectra'!C87)/2</f>
        <v>0</v>
      </c>
      <c r="E89" s="1">
        <f>('Normalized Spectra'!E88-'Normalized Spectra'!E87)*('Normalized Spectra'!F88+'Normalized Spectra'!F87)/2</f>
        <v>0</v>
      </c>
      <c r="H89" s="1">
        <f>('Normalized Spectra'!H88-'Normalized Spectra'!H87)*('Normalized Spectra'!I88+'Normalized Spectra'!I87)/2</f>
        <v>0</v>
      </c>
    </row>
    <row r="90" spans="2:8" x14ac:dyDescent="0.25">
      <c r="B90" s="18">
        <f>('Normalized Spectra'!B89-'Normalized Spectra'!B88)*('Normalized Spectra'!C89+'Normalized Spectra'!C88)/2</f>
        <v>0</v>
      </c>
      <c r="E90" s="1">
        <f>('Normalized Spectra'!E89-'Normalized Spectra'!E88)*('Normalized Spectra'!F89+'Normalized Spectra'!F88)/2</f>
        <v>0</v>
      </c>
      <c r="H90" s="1">
        <f>('Normalized Spectra'!H89-'Normalized Spectra'!H88)*('Normalized Spectra'!I89+'Normalized Spectra'!I88)/2</f>
        <v>0</v>
      </c>
    </row>
    <row r="91" spans="2:8" x14ac:dyDescent="0.25">
      <c r="B91" s="18">
        <f>('Normalized Spectra'!B90-'Normalized Spectra'!B89)*('Normalized Spectra'!C90+'Normalized Spectra'!C89)/2</f>
        <v>0</v>
      </c>
      <c r="E91" s="1">
        <f>('Normalized Spectra'!E90-'Normalized Spectra'!E89)*('Normalized Spectra'!F90+'Normalized Spectra'!F89)/2</f>
        <v>0</v>
      </c>
      <c r="H91" s="1">
        <f>('Normalized Spectra'!H90-'Normalized Spectra'!H89)*('Normalized Spectra'!I90+'Normalized Spectra'!I89)/2</f>
        <v>0</v>
      </c>
    </row>
    <row r="92" spans="2:8" x14ac:dyDescent="0.25">
      <c r="B92" s="18">
        <f>('Normalized Spectra'!B91-'Normalized Spectra'!B90)*('Normalized Spectra'!C91+'Normalized Spectra'!C90)/2</f>
        <v>0</v>
      </c>
      <c r="E92" s="1">
        <f>('Normalized Spectra'!E91-'Normalized Spectra'!E90)*('Normalized Spectra'!F91+'Normalized Spectra'!F90)/2</f>
        <v>0</v>
      </c>
      <c r="H92" s="1">
        <f>('Normalized Spectra'!H91-'Normalized Spectra'!H90)*('Normalized Spectra'!I91+'Normalized Spectra'!I90)/2</f>
        <v>0</v>
      </c>
    </row>
    <row r="93" spans="2:8" x14ac:dyDescent="0.25">
      <c r="B93" s="18">
        <f>('Normalized Spectra'!B92-'Normalized Spectra'!B91)*('Normalized Spectra'!C92+'Normalized Spectra'!C91)/2</f>
        <v>0</v>
      </c>
      <c r="E93" s="1">
        <f>('Normalized Spectra'!E92-'Normalized Spectra'!E91)*('Normalized Spectra'!F92+'Normalized Spectra'!F91)/2</f>
        <v>0</v>
      </c>
      <c r="H93" s="1">
        <f>('Normalized Spectra'!H92-'Normalized Spectra'!H91)*('Normalized Spectra'!I92+'Normalized Spectra'!I91)/2</f>
        <v>0</v>
      </c>
    </row>
    <row r="94" spans="2:8" x14ac:dyDescent="0.25">
      <c r="B94" s="18">
        <f>('Normalized Spectra'!B93-'Normalized Spectra'!B92)*('Normalized Spectra'!C93+'Normalized Spectra'!C92)/2</f>
        <v>0</v>
      </c>
      <c r="E94" s="1">
        <f>('Normalized Spectra'!E93-'Normalized Spectra'!E92)*('Normalized Spectra'!F93+'Normalized Spectra'!F92)/2</f>
        <v>0</v>
      </c>
      <c r="H94" s="1">
        <f>('Normalized Spectra'!H93-'Normalized Spectra'!H92)*('Normalized Spectra'!I93+'Normalized Spectra'!I92)/2</f>
        <v>0</v>
      </c>
    </row>
    <row r="95" spans="2:8" x14ac:dyDescent="0.25">
      <c r="B95" s="18">
        <f>('Normalized Spectra'!B94-'Normalized Spectra'!B93)*('Normalized Spectra'!C94+'Normalized Spectra'!C93)/2</f>
        <v>0</v>
      </c>
      <c r="E95" s="1">
        <f>('Normalized Spectra'!E94-'Normalized Spectra'!E93)*('Normalized Spectra'!F94+'Normalized Spectra'!F93)/2</f>
        <v>0</v>
      </c>
      <c r="H95" s="1">
        <f>('Normalized Spectra'!H94-'Normalized Spectra'!H93)*('Normalized Spectra'!I94+'Normalized Spectra'!I93)/2</f>
        <v>0</v>
      </c>
    </row>
    <row r="96" spans="2:8" x14ac:dyDescent="0.25">
      <c r="B96" s="18">
        <f>('Normalized Spectra'!B95-'Normalized Spectra'!B94)*('Normalized Spectra'!C95+'Normalized Spectra'!C94)/2</f>
        <v>0</v>
      </c>
      <c r="E96" s="1">
        <f>('Normalized Spectra'!E95-'Normalized Spectra'!E94)*('Normalized Spectra'!F95+'Normalized Spectra'!F94)/2</f>
        <v>0</v>
      </c>
      <c r="H96" s="1">
        <f>('Normalized Spectra'!H95-'Normalized Spectra'!H94)*('Normalized Spectra'!I95+'Normalized Spectra'!I94)/2</f>
        <v>0</v>
      </c>
    </row>
    <row r="97" spans="2:8" x14ac:dyDescent="0.25">
      <c r="B97" s="18">
        <f>('Normalized Spectra'!B96-'Normalized Spectra'!B95)*('Normalized Spectra'!C96+'Normalized Spectra'!C95)/2</f>
        <v>0</v>
      </c>
      <c r="E97" s="1">
        <f>('Normalized Spectra'!E96-'Normalized Spectra'!E95)*('Normalized Spectra'!F96+'Normalized Spectra'!F95)/2</f>
        <v>0</v>
      </c>
      <c r="H97" s="1">
        <f>('Normalized Spectra'!H96-'Normalized Spectra'!H95)*('Normalized Spectra'!I96+'Normalized Spectra'!I95)/2</f>
        <v>0</v>
      </c>
    </row>
    <row r="98" spans="2:8" x14ac:dyDescent="0.25">
      <c r="B98" s="18">
        <f>('Normalized Spectra'!B97-'Normalized Spectra'!B96)*('Normalized Spectra'!C97+'Normalized Spectra'!C96)/2</f>
        <v>0</v>
      </c>
      <c r="E98" s="1">
        <f>('Normalized Spectra'!E97-'Normalized Spectra'!E96)*('Normalized Spectra'!F97+'Normalized Spectra'!F96)/2</f>
        <v>0</v>
      </c>
      <c r="H98" s="1">
        <f>('Normalized Spectra'!H97-'Normalized Spectra'!H96)*('Normalized Spectra'!I97+'Normalized Spectra'!I96)/2</f>
        <v>0</v>
      </c>
    </row>
    <row r="99" spans="2:8" x14ac:dyDescent="0.25">
      <c r="B99" s="18">
        <f>('Normalized Spectra'!B98-'Normalized Spectra'!B97)*('Normalized Spectra'!C98+'Normalized Spectra'!C97)/2</f>
        <v>0</v>
      </c>
      <c r="E99" s="1">
        <f>('Normalized Spectra'!E98-'Normalized Spectra'!E97)*('Normalized Spectra'!F98+'Normalized Spectra'!F97)/2</f>
        <v>0</v>
      </c>
      <c r="H99" s="1">
        <f>('Normalized Spectra'!H98-'Normalized Spectra'!H97)*('Normalized Spectra'!I98+'Normalized Spectra'!I97)/2</f>
        <v>0</v>
      </c>
    </row>
    <row r="100" spans="2:8" x14ac:dyDescent="0.25">
      <c r="B100" s="18">
        <f>('Normalized Spectra'!B99-'Normalized Spectra'!B98)*('Normalized Spectra'!C99+'Normalized Spectra'!C98)/2</f>
        <v>0</v>
      </c>
      <c r="E100" s="1">
        <f>('Normalized Spectra'!E99-'Normalized Spectra'!E98)*('Normalized Spectra'!F99+'Normalized Spectra'!F98)/2</f>
        <v>0</v>
      </c>
      <c r="H100" s="1">
        <f>('Normalized Spectra'!H99-'Normalized Spectra'!H98)*('Normalized Spectra'!I99+'Normalized Spectra'!I98)/2</f>
        <v>0</v>
      </c>
    </row>
    <row r="101" spans="2:8" x14ac:dyDescent="0.25">
      <c r="B101" s="18">
        <f>('Normalized Spectra'!B100-'Normalized Spectra'!B99)*('Normalized Spectra'!C100+'Normalized Spectra'!C99)/2</f>
        <v>0</v>
      </c>
      <c r="E101" s="1">
        <f>('Normalized Spectra'!E100-'Normalized Spectra'!E99)*('Normalized Spectra'!F100+'Normalized Spectra'!F99)/2</f>
        <v>0</v>
      </c>
      <c r="H101" s="1">
        <f>('Normalized Spectra'!H100-'Normalized Spectra'!H99)*('Normalized Spectra'!I100+'Normalized Spectra'!I99)/2</f>
        <v>0</v>
      </c>
    </row>
    <row r="102" spans="2:8" x14ac:dyDescent="0.25">
      <c r="B102" s="18">
        <f>('Normalized Spectra'!B101-'Normalized Spectra'!B100)*('Normalized Spectra'!C101+'Normalized Spectra'!C100)/2</f>
        <v>0</v>
      </c>
      <c r="E102" s="1">
        <f>('Normalized Spectra'!E101-'Normalized Spectra'!E100)*('Normalized Spectra'!F101+'Normalized Spectra'!F100)/2</f>
        <v>0</v>
      </c>
      <c r="H102" s="1">
        <f>('Normalized Spectra'!H101-'Normalized Spectra'!H100)*('Normalized Spectra'!I101+'Normalized Spectra'!I100)/2</f>
        <v>0</v>
      </c>
    </row>
    <row r="103" spans="2:8" x14ac:dyDescent="0.25">
      <c r="B103" s="18">
        <f>('Normalized Spectra'!B102-'Normalized Spectra'!B101)*('Normalized Spectra'!C102+'Normalized Spectra'!C101)/2</f>
        <v>0</v>
      </c>
      <c r="E103" s="1">
        <f>('Normalized Spectra'!E102-'Normalized Spectra'!E101)*('Normalized Spectra'!F102+'Normalized Spectra'!F101)/2</f>
        <v>0</v>
      </c>
      <c r="H103" s="1">
        <f>('Normalized Spectra'!H102-'Normalized Spectra'!H101)*('Normalized Spectra'!I102+'Normalized Spectra'!I101)/2</f>
        <v>0</v>
      </c>
    </row>
    <row r="104" spans="2:8" x14ac:dyDescent="0.25">
      <c r="B104" s="18">
        <f>('Normalized Spectra'!B103-'Normalized Spectra'!B102)*('Normalized Spectra'!C103+'Normalized Spectra'!C102)/2</f>
        <v>0</v>
      </c>
      <c r="E104" s="1">
        <f>('Normalized Spectra'!E103-'Normalized Spectra'!E102)*('Normalized Spectra'!F103+'Normalized Spectra'!F102)/2</f>
        <v>0</v>
      </c>
      <c r="H104" s="1">
        <f>('Normalized Spectra'!H103-'Normalized Spectra'!H102)*('Normalized Spectra'!I103+'Normalized Spectra'!I102)/2</f>
        <v>0</v>
      </c>
    </row>
    <row r="105" spans="2:8" x14ac:dyDescent="0.25">
      <c r="B105" s="18">
        <f>('Normalized Spectra'!B104-'Normalized Spectra'!B103)*('Normalized Spectra'!C104+'Normalized Spectra'!C103)/2</f>
        <v>0</v>
      </c>
      <c r="E105" s="1">
        <f>('Normalized Spectra'!E104-'Normalized Spectra'!E103)*('Normalized Spectra'!F104+'Normalized Spectra'!F103)/2</f>
        <v>0</v>
      </c>
      <c r="H105" s="1">
        <f>('Normalized Spectra'!H104-'Normalized Spectra'!H103)*('Normalized Spectra'!I104+'Normalized Spectra'!I103)/2</f>
        <v>0</v>
      </c>
    </row>
    <row r="106" spans="2:8" x14ac:dyDescent="0.25">
      <c r="B106" s="18">
        <f>('Normalized Spectra'!B105-'Normalized Spectra'!B104)*('Normalized Spectra'!C105+'Normalized Spectra'!C104)/2</f>
        <v>0</v>
      </c>
      <c r="E106" s="1">
        <f>('Normalized Spectra'!E105-'Normalized Spectra'!E104)*('Normalized Spectra'!F105+'Normalized Spectra'!F104)/2</f>
        <v>0</v>
      </c>
      <c r="H106" s="1">
        <f>('Normalized Spectra'!H105-'Normalized Spectra'!H104)*('Normalized Spectra'!I105+'Normalized Spectra'!I104)/2</f>
        <v>0</v>
      </c>
    </row>
    <row r="107" spans="2:8" x14ac:dyDescent="0.25">
      <c r="B107" s="18">
        <f>('Normalized Spectra'!B106-'Normalized Spectra'!B105)*('Normalized Spectra'!C106+'Normalized Spectra'!C105)/2</f>
        <v>0</v>
      </c>
      <c r="E107" s="1">
        <f>('Normalized Spectra'!E106-'Normalized Spectra'!E105)*('Normalized Spectra'!F106+'Normalized Spectra'!F105)/2</f>
        <v>0</v>
      </c>
      <c r="H107" s="1">
        <f>('Normalized Spectra'!H106-'Normalized Spectra'!H105)*('Normalized Spectra'!I106+'Normalized Spectra'!I105)/2</f>
        <v>0</v>
      </c>
    </row>
    <row r="108" spans="2:8" x14ac:dyDescent="0.25">
      <c r="B108" s="18">
        <f>('Normalized Spectra'!B107-'Normalized Spectra'!B106)*('Normalized Spectra'!C107+'Normalized Spectra'!C106)/2</f>
        <v>0</v>
      </c>
      <c r="E108" s="1">
        <f>('Normalized Spectra'!E107-'Normalized Spectra'!E106)*('Normalized Spectra'!F107+'Normalized Spectra'!F106)/2</f>
        <v>0</v>
      </c>
      <c r="H108" s="1">
        <f>('Normalized Spectra'!H107-'Normalized Spectra'!H106)*('Normalized Spectra'!I107+'Normalized Spectra'!I106)/2</f>
        <v>0</v>
      </c>
    </row>
    <row r="109" spans="2:8" x14ac:dyDescent="0.25">
      <c r="B109" s="18">
        <f>('Normalized Spectra'!B108-'Normalized Spectra'!B107)*('Normalized Spectra'!C108+'Normalized Spectra'!C107)/2</f>
        <v>0</v>
      </c>
      <c r="E109" s="1">
        <f>('Normalized Spectra'!E108-'Normalized Spectra'!E107)*('Normalized Spectra'!F108+'Normalized Spectra'!F107)/2</f>
        <v>0</v>
      </c>
      <c r="H109" s="1">
        <f>('Normalized Spectra'!H108-'Normalized Spectra'!H107)*('Normalized Spectra'!I108+'Normalized Spectra'!I107)/2</f>
        <v>0</v>
      </c>
    </row>
    <row r="110" spans="2:8" x14ac:dyDescent="0.25">
      <c r="B110" s="18">
        <f>('Normalized Spectra'!B109-'Normalized Spectra'!B108)*('Normalized Spectra'!C109+'Normalized Spectra'!C108)/2</f>
        <v>0</v>
      </c>
      <c r="E110" s="1">
        <f>('Normalized Spectra'!E109-'Normalized Spectra'!E108)*('Normalized Spectra'!F109+'Normalized Spectra'!F108)/2</f>
        <v>0</v>
      </c>
      <c r="H110" s="1">
        <f>('Normalized Spectra'!H109-'Normalized Spectra'!H108)*('Normalized Spectra'!I109+'Normalized Spectra'!I108)/2</f>
        <v>0</v>
      </c>
    </row>
    <row r="111" spans="2:8" x14ac:dyDescent="0.25">
      <c r="B111" s="18">
        <f>('Normalized Spectra'!B110-'Normalized Spectra'!B109)*('Normalized Spectra'!C110+'Normalized Spectra'!C109)/2</f>
        <v>0</v>
      </c>
      <c r="E111" s="1">
        <f>('Normalized Spectra'!E110-'Normalized Spectra'!E109)*('Normalized Spectra'!F110+'Normalized Spectra'!F109)/2</f>
        <v>0</v>
      </c>
      <c r="H111" s="1">
        <f>('Normalized Spectra'!H110-'Normalized Spectra'!H109)*('Normalized Spectra'!I110+'Normalized Spectra'!I109)/2</f>
        <v>0</v>
      </c>
    </row>
    <row r="112" spans="2:8" x14ac:dyDescent="0.25">
      <c r="B112" s="18">
        <f>('Normalized Spectra'!B111-'Normalized Spectra'!B110)*('Normalized Spectra'!C111+'Normalized Spectra'!C110)/2</f>
        <v>0</v>
      </c>
      <c r="E112" s="1">
        <f>('Normalized Spectra'!E111-'Normalized Spectra'!E110)*('Normalized Spectra'!F111+'Normalized Spectra'!F110)/2</f>
        <v>0</v>
      </c>
      <c r="H112" s="1">
        <f>('Normalized Spectra'!H111-'Normalized Spectra'!H110)*('Normalized Spectra'!I111+'Normalized Spectra'!I110)/2</f>
        <v>0</v>
      </c>
    </row>
    <row r="113" spans="2:8" x14ac:dyDescent="0.25">
      <c r="B113" s="18">
        <f>('Normalized Spectra'!B112-'Normalized Spectra'!B111)*('Normalized Spectra'!C112+'Normalized Spectra'!C111)/2</f>
        <v>0</v>
      </c>
      <c r="E113" s="1">
        <f>('Normalized Spectra'!E112-'Normalized Spectra'!E111)*('Normalized Spectra'!F112+'Normalized Spectra'!F111)/2</f>
        <v>0</v>
      </c>
      <c r="H113" s="1">
        <f>('Normalized Spectra'!H112-'Normalized Spectra'!H111)*('Normalized Spectra'!I112+'Normalized Spectra'!I111)/2</f>
        <v>0</v>
      </c>
    </row>
    <row r="114" spans="2:8" x14ac:dyDescent="0.25">
      <c r="B114" s="18">
        <f>('Normalized Spectra'!B113-'Normalized Spectra'!B112)*('Normalized Spectra'!C113+'Normalized Spectra'!C112)/2</f>
        <v>0</v>
      </c>
      <c r="E114" s="1">
        <f>('Normalized Spectra'!E113-'Normalized Spectra'!E112)*('Normalized Spectra'!F113+'Normalized Spectra'!F112)/2</f>
        <v>0</v>
      </c>
      <c r="H114" s="1">
        <f>('Normalized Spectra'!H113-'Normalized Spectra'!H112)*('Normalized Spectra'!I113+'Normalized Spectra'!I112)/2</f>
        <v>0</v>
      </c>
    </row>
    <row r="115" spans="2:8" x14ac:dyDescent="0.25">
      <c r="B115" s="18">
        <f>('Normalized Spectra'!B114-'Normalized Spectra'!B113)*('Normalized Spectra'!C114+'Normalized Spectra'!C113)/2</f>
        <v>0</v>
      </c>
      <c r="E115" s="1">
        <f>('Normalized Spectra'!E114-'Normalized Spectra'!E113)*('Normalized Spectra'!F114+'Normalized Spectra'!F113)/2</f>
        <v>0</v>
      </c>
      <c r="H115" s="1">
        <f>('Normalized Spectra'!H114-'Normalized Spectra'!H113)*('Normalized Spectra'!I114+'Normalized Spectra'!I113)/2</f>
        <v>0</v>
      </c>
    </row>
    <row r="116" spans="2:8" x14ac:dyDescent="0.25">
      <c r="B116" s="18">
        <f>('Normalized Spectra'!B115-'Normalized Spectra'!B114)*('Normalized Spectra'!C115+'Normalized Spectra'!C114)/2</f>
        <v>0</v>
      </c>
      <c r="E116" s="1">
        <f>('Normalized Spectra'!E115-'Normalized Spectra'!E114)*('Normalized Spectra'!F115+'Normalized Spectra'!F114)/2</f>
        <v>0</v>
      </c>
      <c r="H116" s="1">
        <f>('Normalized Spectra'!H115-'Normalized Spectra'!H114)*('Normalized Spectra'!I115+'Normalized Spectra'!I114)/2</f>
        <v>0</v>
      </c>
    </row>
    <row r="117" spans="2:8" x14ac:dyDescent="0.25">
      <c r="B117" s="18">
        <f>('Normalized Spectra'!B116-'Normalized Spectra'!B115)*('Normalized Spectra'!C116+'Normalized Spectra'!C115)/2</f>
        <v>0</v>
      </c>
      <c r="E117" s="1">
        <f>('Normalized Spectra'!E116-'Normalized Spectra'!E115)*('Normalized Spectra'!F116+'Normalized Spectra'!F115)/2</f>
        <v>0</v>
      </c>
      <c r="H117" s="1">
        <f>('Normalized Spectra'!H116-'Normalized Spectra'!H115)*('Normalized Spectra'!I116+'Normalized Spectra'!I115)/2</f>
        <v>0</v>
      </c>
    </row>
    <row r="118" spans="2:8" x14ac:dyDescent="0.25">
      <c r="B118" s="18">
        <f>('Normalized Spectra'!B117-'Normalized Spectra'!B116)*('Normalized Spectra'!C117+'Normalized Spectra'!C116)/2</f>
        <v>0</v>
      </c>
      <c r="E118" s="1">
        <f>('Normalized Spectra'!E117-'Normalized Spectra'!E116)*('Normalized Spectra'!F117+'Normalized Spectra'!F116)/2</f>
        <v>0</v>
      </c>
      <c r="H118" s="1">
        <f>('Normalized Spectra'!H117-'Normalized Spectra'!H116)*('Normalized Spectra'!I117+'Normalized Spectra'!I116)/2</f>
        <v>0</v>
      </c>
    </row>
    <row r="119" spans="2:8" x14ac:dyDescent="0.25">
      <c r="B119" s="18">
        <f>('Normalized Spectra'!B118-'Normalized Spectra'!B117)*('Normalized Spectra'!C118+'Normalized Spectra'!C117)/2</f>
        <v>0</v>
      </c>
      <c r="E119" s="1">
        <f>('Normalized Spectra'!E118-'Normalized Spectra'!E117)*('Normalized Spectra'!F118+'Normalized Spectra'!F117)/2</f>
        <v>0</v>
      </c>
      <c r="H119" s="1">
        <f>('Normalized Spectra'!H118-'Normalized Spectra'!H117)*('Normalized Spectra'!I118+'Normalized Spectra'!I117)/2</f>
        <v>0</v>
      </c>
    </row>
    <row r="120" spans="2:8" x14ac:dyDescent="0.25">
      <c r="B120" s="18">
        <f>('Normalized Spectra'!B119-'Normalized Spectra'!B118)*('Normalized Spectra'!C119+'Normalized Spectra'!C118)/2</f>
        <v>0</v>
      </c>
      <c r="E120" s="1">
        <f>('Normalized Spectra'!E119-'Normalized Spectra'!E118)*('Normalized Spectra'!F119+'Normalized Spectra'!F118)/2</f>
        <v>0</v>
      </c>
      <c r="H120" s="1">
        <f>('Normalized Spectra'!H119-'Normalized Spectra'!H118)*('Normalized Spectra'!I119+'Normalized Spectra'!I118)/2</f>
        <v>0</v>
      </c>
    </row>
    <row r="121" spans="2:8" x14ac:dyDescent="0.25">
      <c r="B121" s="18">
        <f>('Normalized Spectra'!B120-'Normalized Spectra'!B119)*('Normalized Spectra'!C120+'Normalized Spectra'!C119)/2</f>
        <v>0</v>
      </c>
      <c r="E121" s="1">
        <f>('Normalized Spectra'!E120-'Normalized Spectra'!E119)*('Normalized Spectra'!F120+'Normalized Spectra'!F119)/2</f>
        <v>0</v>
      </c>
      <c r="H121" s="1">
        <f>('Normalized Spectra'!H120-'Normalized Spectra'!H119)*('Normalized Spectra'!I120+'Normalized Spectra'!I119)/2</f>
        <v>0</v>
      </c>
    </row>
    <row r="122" spans="2:8" x14ac:dyDescent="0.25">
      <c r="B122" s="18">
        <f>('Normalized Spectra'!B121-'Normalized Spectra'!B120)*('Normalized Spectra'!C121+'Normalized Spectra'!C120)/2</f>
        <v>0</v>
      </c>
      <c r="E122" s="1">
        <f>('Normalized Spectra'!E121-'Normalized Spectra'!E120)*('Normalized Spectra'!F121+'Normalized Spectra'!F120)/2</f>
        <v>0</v>
      </c>
      <c r="H122" s="1">
        <f>('Normalized Spectra'!H121-'Normalized Spectra'!H120)*('Normalized Spectra'!I121+'Normalized Spectra'!I120)/2</f>
        <v>0</v>
      </c>
    </row>
    <row r="123" spans="2:8" x14ac:dyDescent="0.25">
      <c r="B123" s="18">
        <f>('Normalized Spectra'!B122-'Normalized Spectra'!B121)*('Normalized Spectra'!C122+'Normalized Spectra'!C121)/2</f>
        <v>0</v>
      </c>
      <c r="E123" s="1">
        <f>('Normalized Spectra'!E122-'Normalized Spectra'!E121)*('Normalized Spectra'!F122+'Normalized Spectra'!F121)/2</f>
        <v>0</v>
      </c>
      <c r="H123" s="1">
        <f>('Normalized Spectra'!H122-'Normalized Spectra'!H121)*('Normalized Spectra'!I122+'Normalized Spectra'!I121)/2</f>
        <v>0</v>
      </c>
    </row>
    <row r="124" spans="2:8" x14ac:dyDescent="0.25">
      <c r="B124" s="18">
        <f>('Normalized Spectra'!B123-'Normalized Spectra'!B122)*('Normalized Spectra'!C123+'Normalized Spectra'!C122)/2</f>
        <v>0</v>
      </c>
      <c r="E124" s="1">
        <f>('Normalized Spectra'!E123-'Normalized Spectra'!E122)*('Normalized Spectra'!F123+'Normalized Spectra'!F122)/2</f>
        <v>0</v>
      </c>
      <c r="H124" s="1">
        <f>('Normalized Spectra'!H123-'Normalized Spectra'!H122)*('Normalized Spectra'!I123+'Normalized Spectra'!I122)/2</f>
        <v>0</v>
      </c>
    </row>
    <row r="125" spans="2:8" x14ac:dyDescent="0.25">
      <c r="B125" s="18">
        <f>('Normalized Spectra'!B124-'Normalized Spectra'!B123)*('Normalized Spectra'!C124+'Normalized Spectra'!C123)/2</f>
        <v>0</v>
      </c>
      <c r="E125" s="1">
        <f>('Normalized Spectra'!E124-'Normalized Spectra'!E123)*('Normalized Spectra'!F124+'Normalized Spectra'!F123)/2</f>
        <v>0</v>
      </c>
      <c r="H125" s="1">
        <f>('Normalized Spectra'!H124-'Normalized Spectra'!H123)*('Normalized Spectra'!I124+'Normalized Spectra'!I123)/2</f>
        <v>0</v>
      </c>
    </row>
    <row r="126" spans="2:8" x14ac:dyDescent="0.25">
      <c r="B126" s="18">
        <f>('Normalized Spectra'!B125-'Normalized Spectra'!B124)*('Normalized Spectra'!C125+'Normalized Spectra'!C124)/2</f>
        <v>0</v>
      </c>
      <c r="E126" s="1">
        <f>('Normalized Spectra'!E125-'Normalized Spectra'!E124)*('Normalized Spectra'!F125+'Normalized Spectra'!F124)/2</f>
        <v>0</v>
      </c>
      <c r="H126" s="1">
        <f>('Normalized Spectra'!H125-'Normalized Spectra'!H124)*('Normalized Spectra'!I125+'Normalized Spectra'!I124)/2</f>
        <v>0</v>
      </c>
    </row>
    <row r="127" spans="2:8" x14ac:dyDescent="0.25">
      <c r="B127" s="18">
        <f>('Normalized Spectra'!B126-'Normalized Spectra'!B125)*('Normalized Spectra'!C126+'Normalized Spectra'!C125)/2</f>
        <v>0</v>
      </c>
      <c r="E127" s="1">
        <f>('Normalized Spectra'!E126-'Normalized Spectra'!E125)*('Normalized Spectra'!F126+'Normalized Spectra'!F125)/2</f>
        <v>0</v>
      </c>
      <c r="H127" s="1">
        <f>('Normalized Spectra'!H126-'Normalized Spectra'!H125)*('Normalized Spectra'!I126+'Normalized Spectra'!I125)/2</f>
        <v>0</v>
      </c>
    </row>
    <row r="128" spans="2:8" x14ac:dyDescent="0.25">
      <c r="B128" s="18">
        <f>('Normalized Spectra'!B127-'Normalized Spectra'!B126)*('Normalized Spectra'!C127+'Normalized Spectra'!C126)/2</f>
        <v>0</v>
      </c>
      <c r="E128" s="1">
        <f>('Normalized Spectra'!E127-'Normalized Spectra'!E126)*('Normalized Spectra'!F127+'Normalized Spectra'!F126)/2</f>
        <v>0</v>
      </c>
      <c r="H128" s="1">
        <f>('Normalized Spectra'!H127-'Normalized Spectra'!H126)*('Normalized Spectra'!I127+'Normalized Spectra'!I126)/2</f>
        <v>0</v>
      </c>
    </row>
    <row r="129" spans="2:8" x14ac:dyDescent="0.25">
      <c r="B129" s="18">
        <f>('Normalized Spectra'!B128-'Normalized Spectra'!B127)*('Normalized Spectra'!C128+'Normalized Spectra'!C127)/2</f>
        <v>0</v>
      </c>
      <c r="E129" s="1">
        <f>('Normalized Spectra'!E128-'Normalized Spectra'!E127)*('Normalized Spectra'!F128+'Normalized Spectra'!F127)/2</f>
        <v>0</v>
      </c>
      <c r="H129" s="1">
        <f>('Normalized Spectra'!H128-'Normalized Spectra'!H127)*('Normalized Spectra'!I128+'Normalized Spectra'!I127)/2</f>
        <v>0</v>
      </c>
    </row>
    <row r="130" spans="2:8" x14ac:dyDescent="0.25">
      <c r="B130" s="18">
        <f>('Normalized Spectra'!B129-'Normalized Spectra'!B128)*('Normalized Spectra'!C129+'Normalized Spectra'!C128)/2</f>
        <v>0</v>
      </c>
      <c r="E130" s="1">
        <f>('Normalized Spectra'!E129-'Normalized Spectra'!E128)*('Normalized Spectra'!F129+'Normalized Spectra'!F128)/2</f>
        <v>0</v>
      </c>
      <c r="H130" s="1">
        <f>('Normalized Spectra'!H129-'Normalized Spectra'!H128)*('Normalized Spectra'!I129+'Normalized Spectra'!I128)/2</f>
        <v>0</v>
      </c>
    </row>
    <row r="131" spans="2:8" x14ac:dyDescent="0.25">
      <c r="B131" s="18">
        <f>('Normalized Spectra'!B130-'Normalized Spectra'!B129)*('Normalized Spectra'!C130+'Normalized Spectra'!C129)/2</f>
        <v>0</v>
      </c>
      <c r="E131" s="1">
        <f>('Normalized Spectra'!E130-'Normalized Spectra'!E129)*('Normalized Spectra'!F130+'Normalized Spectra'!F129)/2</f>
        <v>0</v>
      </c>
      <c r="H131" s="1">
        <f>('Normalized Spectra'!H130-'Normalized Spectra'!H129)*('Normalized Spectra'!I130+'Normalized Spectra'!I129)/2</f>
        <v>0</v>
      </c>
    </row>
    <row r="132" spans="2:8" x14ac:dyDescent="0.25">
      <c r="B132" s="18">
        <f>('Normalized Spectra'!B131-'Normalized Spectra'!B130)*('Normalized Spectra'!C131+'Normalized Spectra'!C130)/2</f>
        <v>0</v>
      </c>
      <c r="E132" s="1">
        <f>('Normalized Spectra'!E131-'Normalized Spectra'!E130)*('Normalized Spectra'!F131+'Normalized Spectra'!F130)/2</f>
        <v>0</v>
      </c>
      <c r="H132" s="1">
        <f>('Normalized Spectra'!H131-'Normalized Spectra'!H130)*('Normalized Spectra'!I131+'Normalized Spectra'!I130)/2</f>
        <v>0</v>
      </c>
    </row>
    <row r="133" spans="2:8" x14ac:dyDescent="0.25">
      <c r="B133" s="18">
        <f>('Normalized Spectra'!B132-'Normalized Spectra'!B131)*('Normalized Spectra'!C132+'Normalized Spectra'!C131)/2</f>
        <v>0</v>
      </c>
      <c r="E133" s="1">
        <f>('Normalized Spectra'!E132-'Normalized Spectra'!E131)*('Normalized Spectra'!F132+'Normalized Spectra'!F131)/2</f>
        <v>0</v>
      </c>
      <c r="H133" s="1">
        <f>('Normalized Spectra'!H132-'Normalized Spectra'!H131)*('Normalized Spectra'!I132+'Normalized Spectra'!I131)/2</f>
        <v>0</v>
      </c>
    </row>
    <row r="134" spans="2:8" x14ac:dyDescent="0.25">
      <c r="B134" s="18">
        <f>('Normalized Spectra'!B133-'Normalized Spectra'!B132)*('Normalized Spectra'!C133+'Normalized Spectra'!C132)/2</f>
        <v>0</v>
      </c>
      <c r="E134" s="1">
        <f>('Normalized Spectra'!E133-'Normalized Spectra'!E132)*('Normalized Spectra'!F133+'Normalized Spectra'!F132)/2</f>
        <v>0</v>
      </c>
      <c r="H134" s="1">
        <f>('Normalized Spectra'!H133-'Normalized Spectra'!H132)*('Normalized Spectra'!I133+'Normalized Spectra'!I132)/2</f>
        <v>0</v>
      </c>
    </row>
    <row r="135" spans="2:8" x14ac:dyDescent="0.25">
      <c r="B135" s="18">
        <f>('Normalized Spectra'!B134-'Normalized Spectra'!B133)*('Normalized Spectra'!C134+'Normalized Spectra'!C133)/2</f>
        <v>0</v>
      </c>
      <c r="E135" s="1">
        <f>('Normalized Spectra'!E134-'Normalized Spectra'!E133)*('Normalized Spectra'!F134+'Normalized Spectra'!F133)/2</f>
        <v>0</v>
      </c>
      <c r="H135" s="1">
        <f>('Normalized Spectra'!H134-'Normalized Spectra'!H133)*('Normalized Spectra'!I134+'Normalized Spectra'!I133)/2</f>
        <v>0</v>
      </c>
    </row>
    <row r="136" spans="2:8" x14ac:dyDescent="0.25">
      <c r="B136" s="18">
        <f>('Normalized Spectra'!B135-'Normalized Spectra'!B134)*('Normalized Spectra'!C135+'Normalized Spectra'!C134)/2</f>
        <v>0</v>
      </c>
      <c r="E136" s="1">
        <f>('Normalized Spectra'!E135-'Normalized Spectra'!E134)*('Normalized Spectra'!F135+'Normalized Spectra'!F134)/2</f>
        <v>0</v>
      </c>
      <c r="H136" s="1">
        <f>('Normalized Spectra'!H135-'Normalized Spectra'!H134)*('Normalized Spectra'!I135+'Normalized Spectra'!I134)/2</f>
        <v>0</v>
      </c>
    </row>
    <row r="137" spans="2:8" x14ac:dyDescent="0.25">
      <c r="B137" s="18">
        <f>('Normalized Spectra'!B136-'Normalized Spectra'!B135)*('Normalized Spectra'!C136+'Normalized Spectra'!C135)/2</f>
        <v>0</v>
      </c>
      <c r="E137" s="1">
        <f>('Normalized Spectra'!E136-'Normalized Spectra'!E135)*('Normalized Spectra'!F136+'Normalized Spectra'!F135)/2</f>
        <v>0</v>
      </c>
      <c r="H137" s="1">
        <f>('Normalized Spectra'!H136-'Normalized Spectra'!H135)*('Normalized Spectra'!I136+'Normalized Spectra'!I135)/2</f>
        <v>0</v>
      </c>
    </row>
    <row r="138" spans="2:8" x14ac:dyDescent="0.25">
      <c r="B138" s="18">
        <f>('Normalized Spectra'!B137-'Normalized Spectra'!B136)*('Normalized Spectra'!C137+'Normalized Spectra'!C136)/2</f>
        <v>0</v>
      </c>
      <c r="E138" s="1">
        <f>('Normalized Spectra'!E137-'Normalized Spectra'!E136)*('Normalized Spectra'!F137+'Normalized Spectra'!F136)/2</f>
        <v>0</v>
      </c>
      <c r="H138" s="1">
        <f>('Normalized Spectra'!H137-'Normalized Spectra'!H136)*('Normalized Spectra'!I137+'Normalized Spectra'!I136)/2</f>
        <v>0</v>
      </c>
    </row>
    <row r="139" spans="2:8" x14ac:dyDescent="0.25">
      <c r="B139" s="18">
        <f>('Normalized Spectra'!B138-'Normalized Spectra'!B137)*('Normalized Spectra'!C138+'Normalized Spectra'!C137)/2</f>
        <v>0</v>
      </c>
      <c r="E139" s="1">
        <f>('Normalized Spectra'!E138-'Normalized Spectra'!E137)*('Normalized Spectra'!F138+'Normalized Spectra'!F137)/2</f>
        <v>0</v>
      </c>
      <c r="H139" s="1">
        <f>('Normalized Spectra'!H138-'Normalized Spectra'!H137)*('Normalized Spectra'!I138+'Normalized Spectra'!I137)/2</f>
        <v>0</v>
      </c>
    </row>
    <row r="140" spans="2:8" x14ac:dyDescent="0.25">
      <c r="B140" s="18">
        <f>('Normalized Spectra'!B139-'Normalized Spectra'!B138)*('Normalized Spectra'!C139+'Normalized Spectra'!C138)/2</f>
        <v>0</v>
      </c>
      <c r="E140" s="1">
        <f>('Normalized Spectra'!E139-'Normalized Spectra'!E138)*('Normalized Spectra'!F139+'Normalized Spectra'!F138)/2</f>
        <v>0</v>
      </c>
      <c r="H140" s="1">
        <f>('Normalized Spectra'!H139-'Normalized Spectra'!H138)*('Normalized Spectra'!I139+'Normalized Spectra'!I138)/2</f>
        <v>0</v>
      </c>
    </row>
    <row r="141" spans="2:8" x14ac:dyDescent="0.25">
      <c r="B141" s="18">
        <f>('Normalized Spectra'!B140-'Normalized Spectra'!B139)*('Normalized Spectra'!C140+'Normalized Spectra'!C139)/2</f>
        <v>0</v>
      </c>
      <c r="E141" s="1">
        <f>('Normalized Spectra'!E140-'Normalized Spectra'!E139)*('Normalized Spectra'!F140+'Normalized Spectra'!F139)/2</f>
        <v>0</v>
      </c>
      <c r="H141" s="1">
        <f>('Normalized Spectra'!H140-'Normalized Spectra'!H139)*('Normalized Spectra'!I140+'Normalized Spectra'!I139)/2</f>
        <v>0</v>
      </c>
    </row>
    <row r="142" spans="2:8" x14ac:dyDescent="0.25">
      <c r="B142" s="18">
        <f>('Normalized Spectra'!B141-'Normalized Spectra'!B140)*('Normalized Spectra'!C141+'Normalized Spectra'!C140)/2</f>
        <v>0</v>
      </c>
      <c r="E142" s="1">
        <f>('Normalized Spectra'!E141-'Normalized Spectra'!E140)*('Normalized Spectra'!F141+'Normalized Spectra'!F140)/2</f>
        <v>0</v>
      </c>
      <c r="H142" s="1">
        <f>('Normalized Spectra'!H141-'Normalized Spectra'!H140)*('Normalized Spectra'!I141+'Normalized Spectra'!I140)/2</f>
        <v>0</v>
      </c>
    </row>
    <row r="143" spans="2:8" x14ac:dyDescent="0.25">
      <c r="B143" s="18">
        <f>('Normalized Spectra'!B142-'Normalized Spectra'!B141)*('Normalized Spectra'!C142+'Normalized Spectra'!C141)/2</f>
        <v>0</v>
      </c>
      <c r="E143" s="1">
        <f>('Normalized Spectra'!E142-'Normalized Spectra'!E141)*('Normalized Spectra'!F142+'Normalized Spectra'!F141)/2</f>
        <v>0</v>
      </c>
      <c r="H143" s="1">
        <f>('Normalized Spectra'!H142-'Normalized Spectra'!H141)*('Normalized Spectra'!I142+'Normalized Spectra'!I141)/2</f>
        <v>0</v>
      </c>
    </row>
    <row r="144" spans="2:8" x14ac:dyDescent="0.25">
      <c r="B144" s="18">
        <f>('Normalized Spectra'!B143-'Normalized Spectra'!B142)*('Normalized Spectra'!C143+'Normalized Spectra'!C142)/2</f>
        <v>0</v>
      </c>
      <c r="E144" s="1">
        <f>('Normalized Spectra'!E143-'Normalized Spectra'!E142)*('Normalized Spectra'!F143+'Normalized Spectra'!F142)/2</f>
        <v>0</v>
      </c>
      <c r="H144" s="1">
        <f>('Normalized Spectra'!H143-'Normalized Spectra'!H142)*('Normalized Spectra'!I143+'Normalized Spectra'!I142)/2</f>
        <v>0</v>
      </c>
    </row>
    <row r="145" spans="2:8" x14ac:dyDescent="0.25">
      <c r="B145" s="18">
        <f>('Normalized Spectra'!B144-'Normalized Spectra'!B143)*('Normalized Spectra'!C144+'Normalized Spectra'!C143)/2</f>
        <v>0</v>
      </c>
      <c r="E145" s="1">
        <f>('Normalized Spectra'!E144-'Normalized Spectra'!E143)*('Normalized Spectra'!F144+'Normalized Spectra'!F143)/2</f>
        <v>0</v>
      </c>
      <c r="H145" s="1">
        <f>('Normalized Spectra'!H144-'Normalized Spectra'!H143)*('Normalized Spectra'!I144+'Normalized Spectra'!I143)/2</f>
        <v>0</v>
      </c>
    </row>
    <row r="146" spans="2:8" x14ac:dyDescent="0.25">
      <c r="B146" s="18">
        <f>('Normalized Spectra'!B145-'Normalized Spectra'!B144)*('Normalized Spectra'!C145+'Normalized Spectra'!C144)/2</f>
        <v>0</v>
      </c>
      <c r="E146" s="1">
        <f>('Normalized Spectra'!E145-'Normalized Spectra'!E144)*('Normalized Spectra'!F145+'Normalized Spectra'!F144)/2</f>
        <v>0</v>
      </c>
      <c r="H146" s="1">
        <f>('Normalized Spectra'!H145-'Normalized Spectra'!H144)*('Normalized Spectra'!I145+'Normalized Spectra'!I144)/2</f>
        <v>0</v>
      </c>
    </row>
    <row r="147" spans="2:8" x14ac:dyDescent="0.25">
      <c r="B147" s="18">
        <f>('Normalized Spectra'!B146-'Normalized Spectra'!B145)*('Normalized Spectra'!C146+'Normalized Spectra'!C145)/2</f>
        <v>0</v>
      </c>
      <c r="E147" s="1">
        <f>('Normalized Spectra'!E146-'Normalized Spectra'!E145)*('Normalized Spectra'!F146+'Normalized Spectra'!F145)/2</f>
        <v>0</v>
      </c>
      <c r="H147" s="1">
        <f>('Normalized Spectra'!H146-'Normalized Spectra'!H145)*('Normalized Spectra'!I146+'Normalized Spectra'!I145)/2</f>
        <v>0</v>
      </c>
    </row>
    <row r="148" spans="2:8" x14ac:dyDescent="0.25">
      <c r="B148" s="18">
        <f>('Normalized Spectra'!B147-'Normalized Spectra'!B146)*('Normalized Spectra'!C147+'Normalized Spectra'!C146)/2</f>
        <v>0</v>
      </c>
      <c r="E148" s="1">
        <f>('Normalized Spectra'!E147-'Normalized Spectra'!E146)*('Normalized Spectra'!F147+'Normalized Spectra'!F146)/2</f>
        <v>0</v>
      </c>
      <c r="H148" s="1">
        <f>('Normalized Spectra'!H147-'Normalized Spectra'!H146)*('Normalized Spectra'!I147+'Normalized Spectra'!I146)/2</f>
        <v>0</v>
      </c>
    </row>
    <row r="149" spans="2:8" x14ac:dyDescent="0.25">
      <c r="B149" s="18">
        <f>('Normalized Spectra'!B148-'Normalized Spectra'!B147)*('Normalized Spectra'!C148+'Normalized Spectra'!C147)/2</f>
        <v>0</v>
      </c>
      <c r="E149" s="1">
        <f>('Normalized Spectra'!E148-'Normalized Spectra'!E147)*('Normalized Spectra'!F148+'Normalized Spectra'!F147)/2</f>
        <v>0</v>
      </c>
      <c r="H149" s="1">
        <f>('Normalized Spectra'!H148-'Normalized Spectra'!H147)*('Normalized Spectra'!I148+'Normalized Spectra'!I147)/2</f>
        <v>0</v>
      </c>
    </row>
    <row r="150" spans="2:8" x14ac:dyDescent="0.25">
      <c r="B150" s="18">
        <f>('Normalized Spectra'!B149-'Normalized Spectra'!B148)*('Normalized Spectra'!C149+'Normalized Spectra'!C148)/2</f>
        <v>0</v>
      </c>
      <c r="E150" s="1">
        <f>('Normalized Spectra'!E149-'Normalized Spectra'!E148)*('Normalized Spectra'!F149+'Normalized Spectra'!F148)/2</f>
        <v>0</v>
      </c>
      <c r="H150" s="1">
        <f>('Normalized Spectra'!H149-'Normalized Spectra'!H148)*('Normalized Spectra'!I149+'Normalized Spectra'!I148)/2</f>
        <v>0</v>
      </c>
    </row>
    <row r="151" spans="2:8" x14ac:dyDescent="0.25">
      <c r="B151" s="18">
        <f>('Normalized Spectra'!B150-'Normalized Spectra'!B149)*('Normalized Spectra'!C150+'Normalized Spectra'!C149)/2</f>
        <v>0</v>
      </c>
      <c r="E151" s="1">
        <f>('Normalized Spectra'!E150-'Normalized Spectra'!E149)*('Normalized Spectra'!F150+'Normalized Spectra'!F149)/2</f>
        <v>0</v>
      </c>
      <c r="H151" s="1">
        <f>('Normalized Spectra'!H150-'Normalized Spectra'!H149)*('Normalized Spectra'!I150+'Normalized Spectra'!I149)/2</f>
        <v>0</v>
      </c>
    </row>
    <row r="152" spans="2:8" x14ac:dyDescent="0.25">
      <c r="B152" s="18">
        <f>('Normalized Spectra'!B151-'Normalized Spectra'!B150)*('Normalized Spectra'!C151+'Normalized Spectra'!C150)/2</f>
        <v>0</v>
      </c>
      <c r="E152" s="1">
        <f>('Normalized Spectra'!E151-'Normalized Spectra'!E150)*('Normalized Spectra'!F151+'Normalized Spectra'!F150)/2</f>
        <v>0</v>
      </c>
      <c r="H152" s="1">
        <f>('Normalized Spectra'!H151-'Normalized Spectra'!H150)*('Normalized Spectra'!I151+'Normalized Spectra'!I150)/2</f>
        <v>0</v>
      </c>
    </row>
    <row r="153" spans="2:8" x14ac:dyDescent="0.25">
      <c r="B153" s="18">
        <f>('Normalized Spectra'!B152-'Normalized Spectra'!B151)*('Normalized Spectra'!C152+'Normalized Spectra'!C151)/2</f>
        <v>0</v>
      </c>
      <c r="E153" s="1">
        <f>('Normalized Spectra'!E152-'Normalized Spectra'!E151)*('Normalized Spectra'!F152+'Normalized Spectra'!F151)/2</f>
        <v>0</v>
      </c>
      <c r="H153" s="1">
        <f>('Normalized Spectra'!H152-'Normalized Spectra'!H151)*('Normalized Spectra'!I152+'Normalized Spectra'!I151)/2</f>
        <v>0</v>
      </c>
    </row>
    <row r="154" spans="2:8" x14ac:dyDescent="0.25">
      <c r="B154" s="18">
        <f>('Normalized Spectra'!B153-'Normalized Spectra'!B152)*('Normalized Spectra'!C153+'Normalized Spectra'!C152)/2</f>
        <v>0</v>
      </c>
      <c r="E154" s="1">
        <f>('Normalized Spectra'!E153-'Normalized Spectra'!E152)*('Normalized Spectra'!F153+'Normalized Spectra'!F152)/2</f>
        <v>0</v>
      </c>
      <c r="H154" s="1">
        <f>('Normalized Spectra'!H153-'Normalized Spectra'!H152)*('Normalized Spectra'!I153+'Normalized Spectra'!I152)/2</f>
        <v>0</v>
      </c>
    </row>
    <row r="155" spans="2:8" x14ac:dyDescent="0.25">
      <c r="B155" s="18">
        <f>('Normalized Spectra'!B154-'Normalized Spectra'!B153)*('Normalized Spectra'!C154+'Normalized Spectra'!C153)/2</f>
        <v>0</v>
      </c>
      <c r="E155" s="1">
        <f>('Normalized Spectra'!E154-'Normalized Spectra'!E153)*('Normalized Spectra'!F154+'Normalized Spectra'!F153)/2</f>
        <v>0</v>
      </c>
      <c r="H155" s="1">
        <f>('Normalized Spectra'!H154-'Normalized Spectra'!H153)*('Normalized Spectra'!I154+'Normalized Spectra'!I153)/2</f>
        <v>0</v>
      </c>
    </row>
    <row r="156" spans="2:8" x14ac:dyDescent="0.25">
      <c r="B156" s="18">
        <f>('Normalized Spectra'!B155-'Normalized Spectra'!B154)*('Normalized Spectra'!C155+'Normalized Spectra'!C154)/2</f>
        <v>0</v>
      </c>
      <c r="E156" s="1">
        <f>('Normalized Spectra'!E155-'Normalized Spectra'!E154)*('Normalized Spectra'!F155+'Normalized Spectra'!F154)/2</f>
        <v>0</v>
      </c>
      <c r="H156" s="1">
        <f>('Normalized Spectra'!H155-'Normalized Spectra'!H154)*('Normalized Spectra'!I155+'Normalized Spectra'!I154)/2</f>
        <v>0</v>
      </c>
    </row>
    <row r="157" spans="2:8" x14ac:dyDescent="0.25">
      <c r="B157" s="18">
        <f>('Normalized Spectra'!B156-'Normalized Spectra'!B155)*('Normalized Spectra'!C156+'Normalized Spectra'!C155)/2</f>
        <v>0</v>
      </c>
      <c r="E157" s="1">
        <f>('Normalized Spectra'!E156-'Normalized Spectra'!E155)*('Normalized Spectra'!F156+'Normalized Spectra'!F155)/2</f>
        <v>0</v>
      </c>
      <c r="H157" s="1">
        <f>('Normalized Spectra'!H156-'Normalized Spectra'!H155)*('Normalized Spectra'!I156+'Normalized Spectra'!I155)/2</f>
        <v>0</v>
      </c>
    </row>
    <row r="158" spans="2:8" x14ac:dyDescent="0.25">
      <c r="B158" s="18">
        <f>('Normalized Spectra'!B157-'Normalized Spectra'!B156)*('Normalized Spectra'!C157+'Normalized Spectra'!C156)/2</f>
        <v>0</v>
      </c>
      <c r="E158" s="1">
        <f>('Normalized Spectra'!E157-'Normalized Spectra'!E156)*('Normalized Spectra'!F157+'Normalized Spectra'!F156)/2</f>
        <v>0</v>
      </c>
      <c r="H158" s="1">
        <f>('Normalized Spectra'!H157-'Normalized Spectra'!H156)*('Normalized Spectra'!I157+'Normalized Spectra'!I156)/2</f>
        <v>0</v>
      </c>
    </row>
    <row r="159" spans="2:8" x14ac:dyDescent="0.25">
      <c r="B159" s="18">
        <f>('Normalized Spectra'!B158-'Normalized Spectra'!B157)*('Normalized Spectra'!C158+'Normalized Spectra'!C157)/2</f>
        <v>0</v>
      </c>
      <c r="E159" s="1">
        <f>('Normalized Spectra'!E158-'Normalized Spectra'!E157)*('Normalized Spectra'!F158+'Normalized Spectra'!F157)/2</f>
        <v>0</v>
      </c>
      <c r="H159" s="1">
        <f>('Normalized Spectra'!H158-'Normalized Spectra'!H157)*('Normalized Spectra'!I158+'Normalized Spectra'!I157)/2</f>
        <v>0</v>
      </c>
    </row>
    <row r="160" spans="2:8" x14ac:dyDescent="0.25">
      <c r="B160" s="18">
        <f>('Normalized Spectra'!B159-'Normalized Spectra'!B158)*('Normalized Spectra'!C159+'Normalized Spectra'!C158)/2</f>
        <v>0</v>
      </c>
      <c r="E160" s="1">
        <f>('Normalized Spectra'!E159-'Normalized Spectra'!E158)*('Normalized Spectra'!F159+'Normalized Spectra'!F158)/2</f>
        <v>0</v>
      </c>
      <c r="H160" s="1">
        <f>('Normalized Spectra'!H159-'Normalized Spectra'!H158)*('Normalized Spectra'!I159+'Normalized Spectra'!I158)/2</f>
        <v>0</v>
      </c>
    </row>
    <row r="161" spans="2:8" x14ac:dyDescent="0.25">
      <c r="B161" s="18">
        <f>('Normalized Spectra'!B160-'Normalized Spectra'!B159)*('Normalized Spectra'!C160+'Normalized Spectra'!C159)/2</f>
        <v>0</v>
      </c>
      <c r="E161" s="1">
        <f>('Normalized Spectra'!E160-'Normalized Spectra'!E159)*('Normalized Spectra'!F160+'Normalized Spectra'!F159)/2</f>
        <v>0</v>
      </c>
      <c r="H161" s="1">
        <f>('Normalized Spectra'!H160-'Normalized Spectra'!H159)*('Normalized Spectra'!I160+'Normalized Spectra'!I159)/2</f>
        <v>0</v>
      </c>
    </row>
    <row r="162" spans="2:8" x14ac:dyDescent="0.25">
      <c r="B162" s="18">
        <f>('Normalized Spectra'!B161-'Normalized Spectra'!B160)*('Normalized Spectra'!C161+'Normalized Spectra'!C160)/2</f>
        <v>0</v>
      </c>
      <c r="E162" s="1">
        <f>('Normalized Spectra'!E161-'Normalized Spectra'!E160)*('Normalized Spectra'!F161+'Normalized Spectra'!F160)/2</f>
        <v>0</v>
      </c>
      <c r="H162" s="1">
        <f>('Normalized Spectra'!H161-'Normalized Spectra'!H160)*('Normalized Spectra'!I161+'Normalized Spectra'!I160)/2</f>
        <v>0</v>
      </c>
    </row>
    <row r="163" spans="2:8" x14ac:dyDescent="0.25">
      <c r="B163" s="18">
        <f>('Normalized Spectra'!B162-'Normalized Spectra'!B161)*('Normalized Spectra'!C162+'Normalized Spectra'!C161)/2</f>
        <v>0</v>
      </c>
      <c r="E163" s="1">
        <f>('Normalized Spectra'!E162-'Normalized Spectra'!E161)*('Normalized Spectra'!F162+'Normalized Spectra'!F161)/2</f>
        <v>0</v>
      </c>
      <c r="H163" s="1">
        <f>('Normalized Spectra'!H162-'Normalized Spectra'!H161)*('Normalized Spectra'!I162+'Normalized Spectra'!I161)/2</f>
        <v>0</v>
      </c>
    </row>
    <row r="164" spans="2:8" x14ac:dyDescent="0.25">
      <c r="B164" s="18">
        <f>('Normalized Spectra'!B163-'Normalized Spectra'!B162)*('Normalized Spectra'!C163+'Normalized Spectra'!C162)/2</f>
        <v>0</v>
      </c>
      <c r="E164" s="1">
        <f>('Normalized Spectra'!E163-'Normalized Spectra'!E162)*('Normalized Spectra'!F163+'Normalized Spectra'!F162)/2</f>
        <v>0</v>
      </c>
      <c r="H164" s="1">
        <f>('Normalized Spectra'!H163-'Normalized Spectra'!H162)*('Normalized Spectra'!I163+'Normalized Spectra'!I162)/2</f>
        <v>0</v>
      </c>
    </row>
    <row r="165" spans="2:8" x14ac:dyDescent="0.25">
      <c r="B165" s="18">
        <f>('Normalized Spectra'!B164-'Normalized Spectra'!B163)*('Normalized Spectra'!C164+'Normalized Spectra'!C163)/2</f>
        <v>0</v>
      </c>
      <c r="E165" s="1">
        <f>('Normalized Spectra'!E164-'Normalized Spectra'!E163)*('Normalized Spectra'!F164+'Normalized Spectra'!F163)/2</f>
        <v>0</v>
      </c>
      <c r="H165" s="1">
        <f>('Normalized Spectra'!H164-'Normalized Spectra'!H163)*('Normalized Spectra'!I164+'Normalized Spectra'!I163)/2</f>
        <v>0</v>
      </c>
    </row>
    <row r="166" spans="2:8" x14ac:dyDescent="0.25">
      <c r="B166" s="18">
        <f>('Normalized Spectra'!B165-'Normalized Spectra'!B164)*('Normalized Spectra'!C165+'Normalized Spectra'!C164)/2</f>
        <v>0</v>
      </c>
      <c r="E166" s="1">
        <f>('Normalized Spectra'!E165-'Normalized Spectra'!E164)*('Normalized Spectra'!F165+'Normalized Spectra'!F164)/2</f>
        <v>0</v>
      </c>
      <c r="H166" s="1">
        <f>('Normalized Spectra'!H165-'Normalized Spectra'!H164)*('Normalized Spectra'!I165+'Normalized Spectra'!I164)/2</f>
        <v>0</v>
      </c>
    </row>
    <row r="167" spans="2:8" x14ac:dyDescent="0.25">
      <c r="B167" s="18">
        <f>('Normalized Spectra'!B166-'Normalized Spectra'!B165)*('Normalized Spectra'!C166+'Normalized Spectra'!C165)/2</f>
        <v>0</v>
      </c>
      <c r="E167" s="1">
        <f>('Normalized Spectra'!E166-'Normalized Spectra'!E165)*('Normalized Spectra'!F166+'Normalized Spectra'!F165)/2</f>
        <v>0</v>
      </c>
      <c r="H167" s="1">
        <f>('Normalized Spectra'!H166-'Normalized Spectra'!H165)*('Normalized Spectra'!I166+'Normalized Spectra'!I165)/2</f>
        <v>0</v>
      </c>
    </row>
    <row r="168" spans="2:8" x14ac:dyDescent="0.25">
      <c r="B168" s="18">
        <f>('Normalized Spectra'!B167-'Normalized Spectra'!B166)*('Normalized Spectra'!C167+'Normalized Spectra'!C166)/2</f>
        <v>0</v>
      </c>
      <c r="E168" s="1">
        <f>('Normalized Spectra'!E167-'Normalized Spectra'!E166)*('Normalized Spectra'!F167+'Normalized Spectra'!F166)/2</f>
        <v>0</v>
      </c>
      <c r="H168" s="1">
        <f>('Normalized Spectra'!H167-'Normalized Spectra'!H166)*('Normalized Spectra'!I167+'Normalized Spectra'!I166)/2</f>
        <v>0</v>
      </c>
    </row>
    <row r="169" spans="2:8" x14ac:dyDescent="0.25">
      <c r="B169" s="18">
        <f>('Normalized Spectra'!B168-'Normalized Spectra'!B167)*('Normalized Spectra'!C168+'Normalized Spectra'!C167)/2</f>
        <v>0</v>
      </c>
      <c r="E169" s="1">
        <f>('Normalized Spectra'!E168-'Normalized Spectra'!E167)*('Normalized Spectra'!F168+'Normalized Spectra'!F167)/2</f>
        <v>0</v>
      </c>
      <c r="H169" s="1">
        <f>('Normalized Spectra'!H168-'Normalized Spectra'!H167)*('Normalized Spectra'!I168+'Normalized Spectra'!I167)/2</f>
        <v>0</v>
      </c>
    </row>
    <row r="170" spans="2:8" x14ac:dyDescent="0.25">
      <c r="B170" s="18">
        <f>('Normalized Spectra'!B169-'Normalized Spectra'!B168)*('Normalized Spectra'!C169+'Normalized Spectra'!C168)/2</f>
        <v>0</v>
      </c>
      <c r="E170" s="1">
        <f>('Normalized Spectra'!E169-'Normalized Spectra'!E168)*('Normalized Spectra'!F169+'Normalized Spectra'!F168)/2</f>
        <v>0</v>
      </c>
      <c r="H170" s="1">
        <f>('Normalized Spectra'!H169-'Normalized Spectra'!H168)*('Normalized Spectra'!I169+'Normalized Spectra'!I168)/2</f>
        <v>0</v>
      </c>
    </row>
    <row r="171" spans="2:8" x14ac:dyDescent="0.25">
      <c r="B171" s="18">
        <f>('Normalized Spectra'!B170-'Normalized Spectra'!B169)*('Normalized Spectra'!C170+'Normalized Spectra'!C169)/2</f>
        <v>0</v>
      </c>
      <c r="E171" s="1">
        <f>('Normalized Spectra'!E170-'Normalized Spectra'!E169)*('Normalized Spectra'!F170+'Normalized Spectra'!F169)/2</f>
        <v>0</v>
      </c>
      <c r="H171" s="1">
        <f>('Normalized Spectra'!H170-'Normalized Spectra'!H169)*('Normalized Spectra'!I170+'Normalized Spectra'!I169)/2</f>
        <v>0</v>
      </c>
    </row>
    <row r="172" spans="2:8" x14ac:dyDescent="0.25">
      <c r="B172" s="18">
        <f>('Normalized Spectra'!B171-'Normalized Spectra'!B170)*('Normalized Spectra'!C171+'Normalized Spectra'!C170)/2</f>
        <v>0</v>
      </c>
      <c r="E172" s="1">
        <f>('Normalized Spectra'!E171-'Normalized Spectra'!E170)*('Normalized Spectra'!F171+'Normalized Spectra'!F170)/2</f>
        <v>0</v>
      </c>
      <c r="H172" s="1">
        <f>('Normalized Spectra'!H171-'Normalized Spectra'!H170)*('Normalized Spectra'!I171+'Normalized Spectra'!I170)/2</f>
        <v>0</v>
      </c>
    </row>
    <row r="173" spans="2:8" x14ac:dyDescent="0.25">
      <c r="B173" s="18">
        <f>('Normalized Spectra'!B172-'Normalized Spectra'!B171)*('Normalized Spectra'!C172+'Normalized Spectra'!C171)/2</f>
        <v>0</v>
      </c>
      <c r="E173" s="1">
        <f>('Normalized Spectra'!E172-'Normalized Spectra'!E171)*('Normalized Spectra'!F172+'Normalized Spectra'!F171)/2</f>
        <v>0</v>
      </c>
      <c r="H173" s="1">
        <f>('Normalized Spectra'!H172-'Normalized Spectra'!H171)*('Normalized Spectra'!I172+'Normalized Spectra'!I171)/2</f>
        <v>0</v>
      </c>
    </row>
    <row r="174" spans="2:8" x14ac:dyDescent="0.25">
      <c r="B174" s="18">
        <f>('Normalized Spectra'!B173-'Normalized Spectra'!B172)*('Normalized Spectra'!C173+'Normalized Spectra'!C172)/2</f>
        <v>0</v>
      </c>
      <c r="E174" s="1">
        <f>('Normalized Spectra'!E173-'Normalized Spectra'!E172)*('Normalized Spectra'!F173+'Normalized Spectra'!F172)/2</f>
        <v>0</v>
      </c>
      <c r="H174" s="1">
        <f>('Normalized Spectra'!H173-'Normalized Spectra'!H172)*('Normalized Spectra'!I173+'Normalized Spectra'!I172)/2</f>
        <v>0</v>
      </c>
    </row>
    <row r="175" spans="2:8" x14ac:dyDescent="0.25">
      <c r="B175" s="18">
        <f>('Normalized Spectra'!B174-'Normalized Spectra'!B173)*('Normalized Spectra'!C174+'Normalized Spectra'!C173)/2</f>
        <v>0</v>
      </c>
      <c r="E175" s="1">
        <f>('Normalized Spectra'!E174-'Normalized Spectra'!E173)*('Normalized Spectra'!F174+'Normalized Spectra'!F173)/2</f>
        <v>0</v>
      </c>
      <c r="H175" s="1">
        <f>('Normalized Spectra'!H174-'Normalized Spectra'!H173)*('Normalized Spectra'!I174+'Normalized Spectra'!I173)/2</f>
        <v>0</v>
      </c>
    </row>
    <row r="176" spans="2:8" x14ac:dyDescent="0.25">
      <c r="B176" s="18">
        <f>('Normalized Spectra'!B175-'Normalized Spectra'!B174)*('Normalized Spectra'!C175+'Normalized Spectra'!C174)/2</f>
        <v>0</v>
      </c>
      <c r="E176" s="1">
        <f>('Normalized Spectra'!E175-'Normalized Spectra'!E174)*('Normalized Spectra'!F175+'Normalized Spectra'!F174)/2</f>
        <v>0</v>
      </c>
      <c r="H176" s="1">
        <f>('Normalized Spectra'!H175-'Normalized Spectra'!H174)*('Normalized Spectra'!I175+'Normalized Spectra'!I174)/2</f>
        <v>0</v>
      </c>
    </row>
    <row r="177" spans="2:8" x14ac:dyDescent="0.25">
      <c r="B177" s="18">
        <f>('Normalized Spectra'!B176-'Normalized Spectra'!B175)*('Normalized Spectra'!C176+'Normalized Spectra'!C175)/2</f>
        <v>0</v>
      </c>
      <c r="E177" s="1">
        <f>('Normalized Spectra'!E176-'Normalized Spectra'!E175)*('Normalized Spectra'!F176+'Normalized Spectra'!F175)/2</f>
        <v>0</v>
      </c>
      <c r="H177" s="1">
        <f>('Normalized Spectra'!H176-'Normalized Spectra'!H175)*('Normalized Spectra'!I176+'Normalized Spectra'!I175)/2</f>
        <v>0</v>
      </c>
    </row>
    <row r="178" spans="2:8" x14ac:dyDescent="0.25">
      <c r="B178" s="18">
        <f>('Normalized Spectra'!B177-'Normalized Spectra'!B176)*('Normalized Spectra'!C177+'Normalized Spectra'!C176)/2</f>
        <v>0</v>
      </c>
      <c r="E178" s="1">
        <f>('Normalized Spectra'!E177-'Normalized Spectra'!E176)*('Normalized Spectra'!F177+'Normalized Spectra'!F176)/2</f>
        <v>0</v>
      </c>
      <c r="H178" s="1">
        <f>('Normalized Spectra'!H177-'Normalized Spectra'!H176)*('Normalized Spectra'!I177+'Normalized Spectra'!I176)/2</f>
        <v>0</v>
      </c>
    </row>
    <row r="179" spans="2:8" x14ac:dyDescent="0.25">
      <c r="B179" s="18">
        <f>('Normalized Spectra'!B178-'Normalized Spectra'!B177)*('Normalized Spectra'!C178+'Normalized Spectra'!C177)/2</f>
        <v>0</v>
      </c>
      <c r="E179" s="1">
        <f>('Normalized Spectra'!E178-'Normalized Spectra'!E177)*('Normalized Spectra'!F178+'Normalized Spectra'!F177)/2</f>
        <v>0</v>
      </c>
      <c r="H179" s="1">
        <f>('Normalized Spectra'!H178-'Normalized Spectra'!H177)*('Normalized Spectra'!I178+'Normalized Spectra'!I177)/2</f>
        <v>0</v>
      </c>
    </row>
    <row r="180" spans="2:8" x14ac:dyDescent="0.25">
      <c r="B180" s="18">
        <f>('Normalized Spectra'!B179-'Normalized Spectra'!B178)*('Normalized Spectra'!C179+'Normalized Spectra'!C178)/2</f>
        <v>0</v>
      </c>
      <c r="E180" s="1">
        <f>('Normalized Spectra'!E179-'Normalized Spectra'!E178)*('Normalized Spectra'!F179+'Normalized Spectra'!F178)/2</f>
        <v>0</v>
      </c>
      <c r="H180" s="1">
        <f>('Normalized Spectra'!H179-'Normalized Spectra'!H178)*('Normalized Spectra'!I179+'Normalized Spectra'!I178)/2</f>
        <v>0</v>
      </c>
    </row>
    <row r="181" spans="2:8" x14ac:dyDescent="0.25">
      <c r="B181" s="18">
        <f>('Normalized Spectra'!B180-'Normalized Spectra'!B179)*('Normalized Spectra'!C180+'Normalized Spectra'!C179)/2</f>
        <v>0</v>
      </c>
      <c r="E181" s="1">
        <f>('Normalized Spectra'!E180-'Normalized Spectra'!E179)*('Normalized Spectra'!F180+'Normalized Spectra'!F179)/2</f>
        <v>0</v>
      </c>
      <c r="H181" s="1">
        <f>('Normalized Spectra'!H180-'Normalized Spectra'!H179)*('Normalized Spectra'!I180+'Normalized Spectra'!I179)/2</f>
        <v>0</v>
      </c>
    </row>
    <row r="182" spans="2:8" x14ac:dyDescent="0.25">
      <c r="B182" s="18">
        <f>('Normalized Spectra'!B181-'Normalized Spectra'!B180)*('Normalized Spectra'!C181+'Normalized Spectra'!C180)/2</f>
        <v>0</v>
      </c>
      <c r="E182" s="1">
        <f>('Normalized Spectra'!E181-'Normalized Spectra'!E180)*('Normalized Spectra'!F181+'Normalized Spectra'!F180)/2</f>
        <v>0</v>
      </c>
      <c r="H182" s="1">
        <f>('Normalized Spectra'!H181-'Normalized Spectra'!H180)*('Normalized Spectra'!I181+'Normalized Spectra'!I180)/2</f>
        <v>0</v>
      </c>
    </row>
    <row r="183" spans="2:8" x14ac:dyDescent="0.25">
      <c r="B183" s="18">
        <f>('Normalized Spectra'!B182-'Normalized Spectra'!B181)*('Normalized Spectra'!C182+'Normalized Spectra'!C181)/2</f>
        <v>0</v>
      </c>
      <c r="E183" s="1">
        <f>('Normalized Spectra'!E182-'Normalized Spectra'!E181)*('Normalized Spectra'!F182+'Normalized Spectra'!F181)/2</f>
        <v>0</v>
      </c>
      <c r="H183" s="1">
        <f>('Normalized Spectra'!H182-'Normalized Spectra'!H181)*('Normalized Spectra'!I182+'Normalized Spectra'!I181)/2</f>
        <v>0</v>
      </c>
    </row>
    <row r="184" spans="2:8" x14ac:dyDescent="0.25">
      <c r="B184" s="18">
        <f>('Normalized Spectra'!B183-'Normalized Spectra'!B182)*('Normalized Spectra'!C183+'Normalized Spectra'!C182)/2</f>
        <v>0</v>
      </c>
      <c r="E184" s="1">
        <f>('Normalized Spectra'!E183-'Normalized Spectra'!E182)*('Normalized Spectra'!F183+'Normalized Spectra'!F182)/2</f>
        <v>0</v>
      </c>
      <c r="H184" s="1">
        <f>('Normalized Spectra'!H183-'Normalized Spectra'!H182)*('Normalized Spectra'!I183+'Normalized Spectra'!I182)/2</f>
        <v>0</v>
      </c>
    </row>
    <row r="185" spans="2:8" x14ac:dyDescent="0.25">
      <c r="B185" s="18">
        <f>('Normalized Spectra'!B184-'Normalized Spectra'!B183)*('Normalized Spectra'!C184+'Normalized Spectra'!C183)/2</f>
        <v>0</v>
      </c>
      <c r="E185" s="1">
        <f>('Normalized Spectra'!E184-'Normalized Spectra'!E183)*('Normalized Spectra'!F184+'Normalized Spectra'!F183)/2</f>
        <v>0</v>
      </c>
      <c r="H185" s="1">
        <f>('Normalized Spectra'!H184-'Normalized Spectra'!H183)*('Normalized Spectra'!I184+'Normalized Spectra'!I183)/2</f>
        <v>0</v>
      </c>
    </row>
    <row r="186" spans="2:8" x14ac:dyDescent="0.25">
      <c r="B186" s="18">
        <f>('Normalized Spectra'!B185-'Normalized Spectra'!B184)*('Normalized Spectra'!C185+'Normalized Spectra'!C184)/2</f>
        <v>0</v>
      </c>
      <c r="E186" s="1">
        <f>('Normalized Spectra'!E185-'Normalized Spectra'!E184)*('Normalized Spectra'!F185+'Normalized Spectra'!F184)/2</f>
        <v>0</v>
      </c>
      <c r="H186" s="1">
        <f>('Normalized Spectra'!H185-'Normalized Spectra'!H184)*('Normalized Spectra'!I185+'Normalized Spectra'!I184)/2</f>
        <v>0</v>
      </c>
    </row>
    <row r="187" spans="2:8" x14ac:dyDescent="0.25">
      <c r="B187" s="18">
        <f>('Normalized Spectra'!B186-'Normalized Spectra'!B185)*('Normalized Spectra'!C186+'Normalized Spectra'!C185)/2</f>
        <v>0</v>
      </c>
      <c r="E187" s="1">
        <f>('Normalized Spectra'!E186-'Normalized Spectra'!E185)*('Normalized Spectra'!F186+'Normalized Spectra'!F185)/2</f>
        <v>0</v>
      </c>
      <c r="H187" s="1">
        <f>('Normalized Spectra'!H186-'Normalized Spectra'!H185)*('Normalized Spectra'!I186+'Normalized Spectra'!I185)/2</f>
        <v>0</v>
      </c>
    </row>
    <row r="188" spans="2:8" x14ac:dyDescent="0.25">
      <c r="B188" s="18">
        <f>('Normalized Spectra'!B187-'Normalized Spectra'!B186)*('Normalized Spectra'!C187+'Normalized Spectra'!C186)/2</f>
        <v>0</v>
      </c>
      <c r="E188" s="1">
        <f>('Normalized Spectra'!E187-'Normalized Spectra'!E186)*('Normalized Spectra'!F187+'Normalized Spectra'!F186)/2</f>
        <v>0</v>
      </c>
      <c r="H188" s="1">
        <f>('Normalized Spectra'!H187-'Normalized Spectra'!H186)*('Normalized Spectra'!I187+'Normalized Spectra'!I186)/2</f>
        <v>0</v>
      </c>
    </row>
    <row r="189" spans="2:8" x14ac:dyDescent="0.25">
      <c r="B189" s="18">
        <f>('Normalized Spectra'!B188-'Normalized Spectra'!B187)*('Normalized Spectra'!C188+'Normalized Spectra'!C187)/2</f>
        <v>0</v>
      </c>
      <c r="E189" s="1">
        <f>('Normalized Spectra'!E188-'Normalized Spectra'!E187)*('Normalized Spectra'!F188+'Normalized Spectra'!F187)/2</f>
        <v>0</v>
      </c>
      <c r="H189" s="1">
        <f>('Normalized Spectra'!H188-'Normalized Spectra'!H187)*('Normalized Spectra'!I188+'Normalized Spectra'!I187)/2</f>
        <v>0</v>
      </c>
    </row>
    <row r="190" spans="2:8" x14ac:dyDescent="0.25">
      <c r="B190" s="18">
        <f>('Normalized Spectra'!B189-'Normalized Spectra'!B188)*('Normalized Spectra'!C189+'Normalized Spectra'!C188)/2</f>
        <v>0</v>
      </c>
      <c r="E190" s="1">
        <f>('Normalized Spectra'!E189-'Normalized Spectra'!E188)*('Normalized Spectra'!F189+'Normalized Spectra'!F188)/2</f>
        <v>0</v>
      </c>
      <c r="H190" s="1">
        <f>('Normalized Spectra'!H189-'Normalized Spectra'!H188)*('Normalized Spectra'!I189+'Normalized Spectra'!I188)/2</f>
        <v>0</v>
      </c>
    </row>
    <row r="191" spans="2:8" x14ac:dyDescent="0.25">
      <c r="B191" s="18">
        <f>('Normalized Spectra'!B190-'Normalized Spectra'!B189)*('Normalized Spectra'!C190+'Normalized Spectra'!C189)/2</f>
        <v>0</v>
      </c>
      <c r="E191" s="1">
        <f>('Normalized Spectra'!E190-'Normalized Spectra'!E189)*('Normalized Spectra'!F190+'Normalized Spectra'!F189)/2</f>
        <v>0</v>
      </c>
      <c r="H191" s="1">
        <f>('Normalized Spectra'!H190-'Normalized Spectra'!H189)*('Normalized Spectra'!I190+'Normalized Spectra'!I189)/2</f>
        <v>0</v>
      </c>
    </row>
    <row r="192" spans="2:8" x14ac:dyDescent="0.25">
      <c r="B192" s="18">
        <f>('Normalized Spectra'!B191-'Normalized Spectra'!B190)*('Normalized Spectra'!C191+'Normalized Spectra'!C190)/2</f>
        <v>0</v>
      </c>
      <c r="E192" s="1">
        <f>('Normalized Spectra'!E191-'Normalized Spectra'!E190)*('Normalized Spectra'!F191+'Normalized Spectra'!F190)/2</f>
        <v>0</v>
      </c>
      <c r="H192" s="1">
        <f>('Normalized Spectra'!H191-'Normalized Spectra'!H190)*('Normalized Spectra'!I191+'Normalized Spectra'!I190)/2</f>
        <v>0</v>
      </c>
    </row>
    <row r="193" spans="2:8" x14ac:dyDescent="0.25">
      <c r="B193" s="18">
        <f>('Normalized Spectra'!B192-'Normalized Spectra'!B191)*('Normalized Spectra'!C192+'Normalized Spectra'!C191)/2</f>
        <v>0</v>
      </c>
      <c r="E193" s="1">
        <f>('Normalized Spectra'!E192-'Normalized Spectra'!E191)*('Normalized Spectra'!F192+'Normalized Spectra'!F191)/2</f>
        <v>0</v>
      </c>
      <c r="H193" s="1">
        <f>('Normalized Spectra'!H192-'Normalized Spectra'!H191)*('Normalized Spectra'!I192+'Normalized Spectra'!I191)/2</f>
        <v>0</v>
      </c>
    </row>
    <row r="194" spans="2:8" x14ac:dyDescent="0.25">
      <c r="B194" s="18">
        <f>('Normalized Spectra'!B193-'Normalized Spectra'!B192)*('Normalized Spectra'!C193+'Normalized Spectra'!C192)/2</f>
        <v>0</v>
      </c>
      <c r="E194" s="1">
        <f>('Normalized Spectra'!E193-'Normalized Spectra'!E192)*('Normalized Spectra'!F193+'Normalized Spectra'!F192)/2</f>
        <v>0</v>
      </c>
      <c r="H194" s="1">
        <f>('Normalized Spectra'!H193-'Normalized Spectra'!H192)*('Normalized Spectra'!I193+'Normalized Spectra'!I192)/2</f>
        <v>0</v>
      </c>
    </row>
    <row r="195" spans="2:8" x14ac:dyDescent="0.25">
      <c r="B195" s="18">
        <f>('Normalized Spectra'!B194-'Normalized Spectra'!B193)*('Normalized Spectra'!C194+'Normalized Spectra'!C193)/2</f>
        <v>0</v>
      </c>
      <c r="E195" s="1">
        <f>('Normalized Spectra'!E194-'Normalized Spectra'!E193)*('Normalized Spectra'!F194+'Normalized Spectra'!F193)/2</f>
        <v>0</v>
      </c>
      <c r="H195" s="1">
        <f>('Normalized Spectra'!H194-'Normalized Spectra'!H193)*('Normalized Spectra'!I194+'Normalized Spectra'!I193)/2</f>
        <v>0</v>
      </c>
    </row>
    <row r="196" spans="2:8" x14ac:dyDescent="0.25">
      <c r="B196" s="18">
        <f>('Normalized Spectra'!B195-'Normalized Spectra'!B194)*('Normalized Spectra'!C195+'Normalized Spectra'!C194)/2</f>
        <v>0</v>
      </c>
      <c r="E196" s="1">
        <f>('Normalized Spectra'!E195-'Normalized Spectra'!E194)*('Normalized Spectra'!F195+'Normalized Spectra'!F194)/2</f>
        <v>0</v>
      </c>
      <c r="H196" s="1">
        <f>('Normalized Spectra'!H195-'Normalized Spectra'!H194)*('Normalized Spectra'!I195+'Normalized Spectra'!I194)/2</f>
        <v>0</v>
      </c>
    </row>
    <row r="197" spans="2:8" x14ac:dyDescent="0.25">
      <c r="B197" s="18">
        <f>('Normalized Spectra'!B196-'Normalized Spectra'!B195)*('Normalized Spectra'!C196+'Normalized Spectra'!C195)/2</f>
        <v>0</v>
      </c>
      <c r="E197" s="1">
        <f>('Normalized Spectra'!E196-'Normalized Spectra'!E195)*('Normalized Spectra'!F196+'Normalized Spectra'!F195)/2</f>
        <v>0</v>
      </c>
      <c r="H197" s="1">
        <f>('Normalized Spectra'!H196-'Normalized Spectra'!H195)*('Normalized Spectra'!I196+'Normalized Spectra'!I195)/2</f>
        <v>0</v>
      </c>
    </row>
    <row r="198" spans="2:8" x14ac:dyDescent="0.25">
      <c r="B198" s="18">
        <f>('Normalized Spectra'!B197-'Normalized Spectra'!B196)*('Normalized Spectra'!C197+'Normalized Spectra'!C196)/2</f>
        <v>0</v>
      </c>
      <c r="E198" s="1">
        <f>('Normalized Spectra'!E197-'Normalized Spectra'!E196)*('Normalized Spectra'!F197+'Normalized Spectra'!F196)/2</f>
        <v>0</v>
      </c>
      <c r="H198" s="1">
        <f>('Normalized Spectra'!H197-'Normalized Spectra'!H196)*('Normalized Spectra'!I197+'Normalized Spectra'!I196)/2</f>
        <v>0</v>
      </c>
    </row>
    <row r="199" spans="2:8" x14ac:dyDescent="0.25">
      <c r="B199" s="18">
        <f>('Normalized Spectra'!B198-'Normalized Spectra'!B197)*('Normalized Spectra'!C198+'Normalized Spectra'!C197)/2</f>
        <v>0</v>
      </c>
      <c r="E199" s="1">
        <f>('Normalized Spectra'!E198-'Normalized Spectra'!E197)*('Normalized Spectra'!F198+'Normalized Spectra'!F197)/2</f>
        <v>0</v>
      </c>
      <c r="H199" s="1">
        <f>('Normalized Spectra'!H198-'Normalized Spectra'!H197)*('Normalized Spectra'!I198+'Normalized Spectra'!I197)/2</f>
        <v>0</v>
      </c>
    </row>
    <row r="200" spans="2:8" x14ac:dyDescent="0.25">
      <c r="B200" s="18">
        <f>('Normalized Spectra'!B199-'Normalized Spectra'!B198)*('Normalized Spectra'!C199+'Normalized Spectra'!C198)/2</f>
        <v>0</v>
      </c>
      <c r="E200" s="1">
        <f>('Normalized Spectra'!E199-'Normalized Spectra'!E198)*('Normalized Spectra'!F199+'Normalized Spectra'!F198)/2</f>
        <v>0</v>
      </c>
      <c r="H200" s="1">
        <f>('Normalized Spectra'!H199-'Normalized Spectra'!H198)*('Normalized Spectra'!I199+'Normalized Spectra'!I198)/2</f>
        <v>0</v>
      </c>
    </row>
    <row r="201" spans="2:8" x14ac:dyDescent="0.25">
      <c r="B201" s="18">
        <f>('Normalized Spectra'!B200-'Normalized Spectra'!B199)*('Normalized Spectra'!C200+'Normalized Spectra'!C199)/2</f>
        <v>0</v>
      </c>
      <c r="E201" s="1">
        <f>('Normalized Spectra'!E200-'Normalized Spectra'!E199)*('Normalized Spectra'!F200+'Normalized Spectra'!F199)/2</f>
        <v>0</v>
      </c>
      <c r="H201" s="1">
        <f>('Normalized Spectra'!H200-'Normalized Spectra'!H199)*('Normalized Spectra'!I200+'Normalized Spectra'!I199)/2</f>
        <v>0</v>
      </c>
    </row>
    <row r="202" spans="2:8" x14ac:dyDescent="0.25">
      <c r="B202" s="18">
        <f>('Normalized Spectra'!B201-'Normalized Spectra'!B200)*('Normalized Spectra'!C201+'Normalized Spectra'!C200)/2</f>
        <v>0</v>
      </c>
      <c r="E202" s="1">
        <f>('Normalized Spectra'!E201-'Normalized Spectra'!E200)*('Normalized Spectra'!F201+'Normalized Spectra'!F200)/2</f>
        <v>0</v>
      </c>
      <c r="H202" s="1">
        <f>('Normalized Spectra'!H201-'Normalized Spectra'!H200)*('Normalized Spectra'!I201+'Normalized Spectra'!I200)/2</f>
        <v>0</v>
      </c>
    </row>
    <row r="203" spans="2:8" x14ac:dyDescent="0.25">
      <c r="B203" s="18">
        <f>('Normalized Spectra'!B202-'Normalized Spectra'!B201)*('Normalized Spectra'!C202+'Normalized Spectra'!C201)/2</f>
        <v>0</v>
      </c>
      <c r="E203" s="1">
        <f>('Normalized Spectra'!E202-'Normalized Spectra'!E201)*('Normalized Spectra'!F202+'Normalized Spectra'!F201)/2</f>
        <v>0</v>
      </c>
      <c r="H203" s="1">
        <f>('Normalized Spectra'!H202-'Normalized Spectra'!H201)*('Normalized Spectra'!I202+'Normalized Spectra'!I201)/2</f>
        <v>0</v>
      </c>
    </row>
    <row r="204" spans="2:8" x14ac:dyDescent="0.25">
      <c r="B204" s="18">
        <f>('Normalized Spectra'!B203-'Normalized Spectra'!B202)*('Normalized Spectra'!C203+'Normalized Spectra'!C202)/2</f>
        <v>0</v>
      </c>
      <c r="E204" s="1">
        <f>('Normalized Spectra'!E203-'Normalized Spectra'!E202)*('Normalized Spectra'!F203+'Normalized Spectra'!F202)/2</f>
        <v>0</v>
      </c>
      <c r="H204" s="1">
        <f>('Normalized Spectra'!H203-'Normalized Spectra'!H202)*('Normalized Spectra'!I203+'Normalized Spectra'!I202)/2</f>
        <v>0</v>
      </c>
    </row>
    <row r="205" spans="2:8" x14ac:dyDescent="0.25">
      <c r="B205" s="18">
        <f>('Normalized Spectra'!B204-'Normalized Spectra'!B203)*('Normalized Spectra'!C204+'Normalized Spectra'!C203)/2</f>
        <v>0</v>
      </c>
      <c r="E205" s="1">
        <f>('Normalized Spectra'!E204-'Normalized Spectra'!E203)*('Normalized Spectra'!F204+'Normalized Spectra'!F203)/2</f>
        <v>0</v>
      </c>
      <c r="H205" s="1">
        <f>('Normalized Spectra'!H204-'Normalized Spectra'!H203)*('Normalized Spectra'!I204+'Normalized Spectra'!I203)/2</f>
        <v>0</v>
      </c>
    </row>
    <row r="206" spans="2:8" x14ac:dyDescent="0.25">
      <c r="B206" s="18">
        <f>('Normalized Spectra'!B205-'Normalized Spectra'!B204)*('Normalized Spectra'!C205+'Normalized Spectra'!C204)/2</f>
        <v>0</v>
      </c>
      <c r="E206" s="1">
        <f>('Normalized Spectra'!E205-'Normalized Spectra'!E204)*('Normalized Spectra'!F205+'Normalized Spectra'!F204)/2</f>
        <v>0</v>
      </c>
      <c r="H206" s="1">
        <f>('Normalized Spectra'!H205-'Normalized Spectra'!H204)*('Normalized Spectra'!I205+'Normalized Spectra'!I204)/2</f>
        <v>0</v>
      </c>
    </row>
    <row r="207" spans="2:8" x14ac:dyDescent="0.25">
      <c r="B207" s="18">
        <f>('Normalized Spectra'!B206-'Normalized Spectra'!B205)*('Normalized Spectra'!C206+'Normalized Spectra'!C205)/2</f>
        <v>0</v>
      </c>
      <c r="E207" s="1">
        <f>('Normalized Spectra'!E206-'Normalized Spectra'!E205)*('Normalized Spectra'!F206+'Normalized Spectra'!F205)/2</f>
        <v>0</v>
      </c>
      <c r="H207" s="1">
        <f>('Normalized Spectra'!H206-'Normalized Spectra'!H205)*('Normalized Spectra'!I206+'Normalized Spectra'!I205)/2</f>
        <v>0</v>
      </c>
    </row>
    <row r="208" spans="2:8" x14ac:dyDescent="0.25">
      <c r="B208" s="18">
        <f>('Normalized Spectra'!B207-'Normalized Spectra'!B206)*('Normalized Spectra'!C207+'Normalized Spectra'!C206)/2</f>
        <v>0</v>
      </c>
      <c r="E208" s="1">
        <f>('Normalized Spectra'!E207-'Normalized Spectra'!E206)*('Normalized Spectra'!F207+'Normalized Spectra'!F206)/2</f>
        <v>0</v>
      </c>
      <c r="H208" s="1">
        <f>('Normalized Spectra'!H207-'Normalized Spectra'!H206)*('Normalized Spectra'!I207+'Normalized Spectra'!I206)/2</f>
        <v>0</v>
      </c>
    </row>
    <row r="209" spans="2:8" x14ac:dyDescent="0.25">
      <c r="B209" s="18">
        <f>('Normalized Spectra'!B208-'Normalized Spectra'!B207)*('Normalized Spectra'!C208+'Normalized Spectra'!C207)/2</f>
        <v>0</v>
      </c>
      <c r="E209" s="1">
        <f>('Normalized Spectra'!E208-'Normalized Spectra'!E207)*('Normalized Spectra'!F208+'Normalized Spectra'!F207)/2</f>
        <v>0</v>
      </c>
      <c r="H209" s="1">
        <f>('Normalized Spectra'!H208-'Normalized Spectra'!H207)*('Normalized Spectra'!I208+'Normalized Spectra'!I207)/2</f>
        <v>0</v>
      </c>
    </row>
    <row r="210" spans="2:8" x14ac:dyDescent="0.25">
      <c r="B210" s="18">
        <f>('Normalized Spectra'!B209-'Normalized Spectra'!B208)*('Normalized Spectra'!C209+'Normalized Spectra'!C208)/2</f>
        <v>0</v>
      </c>
      <c r="E210" s="1">
        <f>('Normalized Spectra'!E209-'Normalized Spectra'!E208)*('Normalized Spectra'!F209+'Normalized Spectra'!F208)/2</f>
        <v>0</v>
      </c>
      <c r="H210" s="1">
        <f>('Normalized Spectra'!H209-'Normalized Spectra'!H208)*('Normalized Spectra'!I209+'Normalized Spectra'!I208)/2</f>
        <v>0</v>
      </c>
    </row>
    <row r="211" spans="2:8" x14ac:dyDescent="0.25">
      <c r="B211" s="18">
        <f>('Normalized Spectra'!B210-'Normalized Spectra'!B209)*('Normalized Spectra'!C210+'Normalized Spectra'!C209)/2</f>
        <v>0</v>
      </c>
      <c r="E211" s="1">
        <f>('Normalized Spectra'!E210-'Normalized Spectra'!E209)*('Normalized Spectra'!F210+'Normalized Spectra'!F209)/2</f>
        <v>0</v>
      </c>
      <c r="H211" s="1">
        <f>('Normalized Spectra'!H210-'Normalized Spectra'!H209)*('Normalized Spectra'!I210+'Normalized Spectra'!I209)/2</f>
        <v>0</v>
      </c>
    </row>
    <row r="212" spans="2:8" x14ac:dyDescent="0.25">
      <c r="B212" s="18">
        <f>('Normalized Spectra'!B211-'Normalized Spectra'!B210)*('Normalized Spectra'!C211+'Normalized Spectra'!C210)/2</f>
        <v>0</v>
      </c>
      <c r="E212" s="1">
        <f>('Normalized Spectra'!E211-'Normalized Spectra'!E210)*('Normalized Spectra'!F211+'Normalized Spectra'!F210)/2</f>
        <v>0</v>
      </c>
      <c r="H212" s="1">
        <f>('Normalized Spectra'!H211-'Normalized Spectra'!H210)*('Normalized Spectra'!I211+'Normalized Spectra'!I210)/2</f>
        <v>0</v>
      </c>
    </row>
    <row r="213" spans="2:8" x14ac:dyDescent="0.25">
      <c r="B213" s="18">
        <f>('Normalized Spectra'!B212-'Normalized Spectra'!B211)*('Normalized Spectra'!C212+'Normalized Spectra'!C211)/2</f>
        <v>0</v>
      </c>
      <c r="E213" s="1">
        <f>('Normalized Spectra'!E212-'Normalized Spectra'!E211)*('Normalized Spectra'!F212+'Normalized Spectra'!F211)/2</f>
        <v>0</v>
      </c>
      <c r="H213" s="1">
        <f>('Normalized Spectra'!H212-'Normalized Spectra'!H211)*('Normalized Spectra'!I212+'Normalized Spectra'!I211)/2</f>
        <v>0</v>
      </c>
    </row>
    <row r="214" spans="2:8" x14ac:dyDescent="0.25">
      <c r="B214" s="18">
        <f>('Normalized Spectra'!B213-'Normalized Spectra'!B212)*('Normalized Spectra'!C213+'Normalized Spectra'!C212)/2</f>
        <v>0</v>
      </c>
      <c r="E214" s="1">
        <f>('Normalized Spectra'!E213-'Normalized Spectra'!E212)*('Normalized Spectra'!F213+'Normalized Spectra'!F212)/2</f>
        <v>0</v>
      </c>
      <c r="H214" s="1">
        <f>('Normalized Spectra'!H213-'Normalized Spectra'!H212)*('Normalized Spectra'!I213+'Normalized Spectra'!I212)/2</f>
        <v>0</v>
      </c>
    </row>
    <row r="215" spans="2:8" x14ac:dyDescent="0.25">
      <c r="B215" s="18">
        <f>('Normalized Spectra'!B214-'Normalized Spectra'!B213)*('Normalized Spectra'!C214+'Normalized Spectra'!C213)/2</f>
        <v>0</v>
      </c>
      <c r="E215" s="1">
        <f>('Normalized Spectra'!E214-'Normalized Spectra'!E213)*('Normalized Spectra'!F214+'Normalized Spectra'!F213)/2</f>
        <v>0</v>
      </c>
      <c r="H215" s="1">
        <f>('Normalized Spectra'!H214-'Normalized Spectra'!H213)*('Normalized Spectra'!I214+'Normalized Spectra'!I213)/2</f>
        <v>0</v>
      </c>
    </row>
    <row r="216" spans="2:8" x14ac:dyDescent="0.25">
      <c r="B216" s="18">
        <f>('Normalized Spectra'!B215-'Normalized Spectra'!B214)*('Normalized Spectra'!C215+'Normalized Spectra'!C214)/2</f>
        <v>0</v>
      </c>
      <c r="E216" s="1">
        <f>('Normalized Spectra'!E215-'Normalized Spectra'!E214)*('Normalized Spectra'!F215+'Normalized Spectra'!F214)/2</f>
        <v>0</v>
      </c>
      <c r="H216" s="1">
        <f>('Normalized Spectra'!H215-'Normalized Spectra'!H214)*('Normalized Spectra'!I215+'Normalized Spectra'!I214)/2</f>
        <v>0</v>
      </c>
    </row>
    <row r="217" spans="2:8" x14ac:dyDescent="0.25">
      <c r="B217" s="18">
        <f>('Normalized Spectra'!B216-'Normalized Spectra'!B215)*('Normalized Spectra'!C216+'Normalized Spectra'!C215)/2</f>
        <v>0</v>
      </c>
      <c r="E217" s="1">
        <f>('Normalized Spectra'!E216-'Normalized Spectra'!E215)*('Normalized Spectra'!F216+'Normalized Spectra'!F215)/2</f>
        <v>0</v>
      </c>
      <c r="H217" s="1">
        <f>('Normalized Spectra'!H216-'Normalized Spectra'!H215)*('Normalized Spectra'!I216+'Normalized Spectra'!I215)/2</f>
        <v>0</v>
      </c>
    </row>
    <row r="218" spans="2:8" x14ac:dyDescent="0.25">
      <c r="B218" s="18">
        <f>('Normalized Spectra'!B217-'Normalized Spectra'!B216)*('Normalized Spectra'!C217+'Normalized Spectra'!C216)/2</f>
        <v>0</v>
      </c>
      <c r="E218" s="1">
        <f>('Normalized Spectra'!E217-'Normalized Spectra'!E216)*('Normalized Spectra'!F217+'Normalized Spectra'!F216)/2</f>
        <v>0</v>
      </c>
      <c r="H218" s="1">
        <f>('Normalized Spectra'!H217-'Normalized Spectra'!H216)*('Normalized Spectra'!I217+'Normalized Spectra'!I216)/2</f>
        <v>0</v>
      </c>
    </row>
    <row r="219" spans="2:8" x14ac:dyDescent="0.25">
      <c r="B219" s="18">
        <f>('Normalized Spectra'!B218-'Normalized Spectra'!B217)*('Normalized Spectra'!C218+'Normalized Spectra'!C217)/2</f>
        <v>0</v>
      </c>
      <c r="E219" s="1">
        <f>('Normalized Spectra'!E218-'Normalized Spectra'!E217)*('Normalized Spectra'!F218+'Normalized Spectra'!F217)/2</f>
        <v>0</v>
      </c>
      <c r="H219" s="1">
        <f>('Normalized Spectra'!H218-'Normalized Spectra'!H217)*('Normalized Spectra'!I218+'Normalized Spectra'!I217)/2</f>
        <v>0</v>
      </c>
    </row>
    <row r="220" spans="2:8" x14ac:dyDescent="0.25">
      <c r="B220" s="18">
        <f>('Normalized Spectra'!B219-'Normalized Spectra'!B218)*('Normalized Spectra'!C219+'Normalized Spectra'!C218)/2</f>
        <v>0</v>
      </c>
      <c r="E220" s="1">
        <f>('Normalized Spectra'!E219-'Normalized Spectra'!E218)*('Normalized Spectra'!F219+'Normalized Spectra'!F218)/2</f>
        <v>0</v>
      </c>
      <c r="H220" s="1">
        <f>('Normalized Spectra'!H219-'Normalized Spectra'!H218)*('Normalized Spectra'!I219+'Normalized Spectra'!I218)/2</f>
        <v>0</v>
      </c>
    </row>
    <row r="221" spans="2:8" x14ac:dyDescent="0.25">
      <c r="B221" s="18">
        <f>('Normalized Spectra'!B220-'Normalized Spectra'!B219)*('Normalized Spectra'!C220+'Normalized Spectra'!C219)/2</f>
        <v>0</v>
      </c>
      <c r="E221" s="1">
        <f>('Normalized Spectra'!E220-'Normalized Spectra'!E219)*('Normalized Spectra'!F220+'Normalized Spectra'!F219)/2</f>
        <v>0</v>
      </c>
      <c r="H221" s="1">
        <f>('Normalized Spectra'!H220-'Normalized Spectra'!H219)*('Normalized Spectra'!I220+'Normalized Spectra'!I219)/2</f>
        <v>0</v>
      </c>
    </row>
    <row r="222" spans="2:8" x14ac:dyDescent="0.25">
      <c r="B222" s="18">
        <f>('Normalized Spectra'!B221-'Normalized Spectra'!B220)*('Normalized Spectra'!C221+'Normalized Spectra'!C220)/2</f>
        <v>0</v>
      </c>
      <c r="E222" s="1">
        <f>('Normalized Spectra'!E221-'Normalized Spectra'!E220)*('Normalized Spectra'!F221+'Normalized Spectra'!F220)/2</f>
        <v>0</v>
      </c>
      <c r="H222" s="1">
        <f>('Normalized Spectra'!H221-'Normalized Spectra'!H220)*('Normalized Spectra'!I221+'Normalized Spectra'!I220)/2</f>
        <v>0</v>
      </c>
    </row>
    <row r="223" spans="2:8" x14ac:dyDescent="0.25">
      <c r="B223" s="18">
        <f>('Normalized Spectra'!B222-'Normalized Spectra'!B221)*('Normalized Spectra'!C222+'Normalized Spectra'!C221)/2</f>
        <v>0</v>
      </c>
      <c r="E223" s="1">
        <f>('Normalized Spectra'!E222-'Normalized Spectra'!E221)*('Normalized Spectra'!F222+'Normalized Spectra'!F221)/2</f>
        <v>0</v>
      </c>
      <c r="H223" s="1">
        <f>('Normalized Spectra'!H222-'Normalized Spectra'!H221)*('Normalized Spectra'!I222+'Normalized Spectra'!I221)/2</f>
        <v>0</v>
      </c>
    </row>
    <row r="224" spans="2:8" x14ac:dyDescent="0.25">
      <c r="B224" s="18">
        <f>('Normalized Spectra'!B223-'Normalized Spectra'!B222)*('Normalized Spectra'!C223+'Normalized Spectra'!C222)/2</f>
        <v>0</v>
      </c>
      <c r="E224" s="1">
        <f>('Normalized Spectra'!E223-'Normalized Spectra'!E222)*('Normalized Spectra'!F223+'Normalized Spectra'!F222)/2</f>
        <v>0</v>
      </c>
      <c r="H224" s="1">
        <f>('Normalized Spectra'!H223-'Normalized Spectra'!H222)*('Normalized Spectra'!I223+'Normalized Spectra'!I222)/2</f>
        <v>0</v>
      </c>
    </row>
    <row r="225" spans="2:8" x14ac:dyDescent="0.25">
      <c r="B225" s="18">
        <f>('Normalized Spectra'!B224-'Normalized Spectra'!B223)*('Normalized Spectra'!C224+'Normalized Spectra'!C223)/2</f>
        <v>0</v>
      </c>
      <c r="E225" s="1">
        <f>('Normalized Spectra'!E224-'Normalized Spectra'!E223)*('Normalized Spectra'!F224+'Normalized Spectra'!F223)/2</f>
        <v>0</v>
      </c>
      <c r="H225" s="1">
        <f>('Normalized Spectra'!H224-'Normalized Spectra'!H223)*('Normalized Spectra'!I224+'Normalized Spectra'!I223)/2</f>
        <v>0</v>
      </c>
    </row>
    <row r="226" spans="2:8" x14ac:dyDescent="0.25">
      <c r="B226" s="18">
        <f>('Normalized Spectra'!B225-'Normalized Spectra'!B224)*('Normalized Spectra'!C225+'Normalized Spectra'!C224)/2</f>
        <v>0</v>
      </c>
      <c r="E226" s="1">
        <f>('Normalized Spectra'!E225-'Normalized Spectra'!E224)*('Normalized Spectra'!F225+'Normalized Spectra'!F224)/2</f>
        <v>0</v>
      </c>
      <c r="H226" s="1">
        <f>('Normalized Spectra'!H225-'Normalized Spectra'!H224)*('Normalized Spectra'!I225+'Normalized Spectra'!I224)/2</f>
        <v>0</v>
      </c>
    </row>
    <row r="227" spans="2:8" x14ac:dyDescent="0.25">
      <c r="B227" s="18">
        <f>('Normalized Spectra'!B226-'Normalized Spectra'!B225)*('Normalized Spectra'!C226+'Normalized Spectra'!C225)/2</f>
        <v>0</v>
      </c>
      <c r="E227" s="1">
        <f>('Normalized Spectra'!E226-'Normalized Spectra'!E225)*('Normalized Spectra'!F226+'Normalized Spectra'!F225)/2</f>
        <v>0</v>
      </c>
      <c r="H227" s="1">
        <f>('Normalized Spectra'!H226-'Normalized Spectra'!H225)*('Normalized Spectra'!I226+'Normalized Spectra'!I225)/2</f>
        <v>0</v>
      </c>
    </row>
    <row r="228" spans="2:8" x14ac:dyDescent="0.25">
      <c r="B228" s="18">
        <f>('Normalized Spectra'!B227-'Normalized Spectra'!B226)*('Normalized Spectra'!C227+'Normalized Spectra'!C226)/2</f>
        <v>0</v>
      </c>
      <c r="E228" s="1">
        <f>('Normalized Spectra'!E227-'Normalized Spectra'!E226)*('Normalized Spectra'!F227+'Normalized Spectra'!F226)/2</f>
        <v>0</v>
      </c>
      <c r="H228" s="1">
        <f>('Normalized Spectra'!H227-'Normalized Spectra'!H226)*('Normalized Spectra'!I227+'Normalized Spectra'!I226)/2</f>
        <v>0</v>
      </c>
    </row>
    <row r="229" spans="2:8" x14ac:dyDescent="0.25">
      <c r="B229" s="18">
        <f>('Normalized Spectra'!B228-'Normalized Spectra'!B227)*('Normalized Spectra'!C228+'Normalized Spectra'!C227)/2</f>
        <v>0</v>
      </c>
      <c r="E229" s="1">
        <f>('Normalized Spectra'!E228-'Normalized Spectra'!E227)*('Normalized Spectra'!F228+'Normalized Spectra'!F227)/2</f>
        <v>0</v>
      </c>
      <c r="H229" s="1">
        <f>('Normalized Spectra'!H228-'Normalized Spectra'!H227)*('Normalized Spectra'!I228+'Normalized Spectra'!I227)/2</f>
        <v>0</v>
      </c>
    </row>
    <row r="230" spans="2:8" x14ac:dyDescent="0.25">
      <c r="B230" s="18">
        <f>('Normalized Spectra'!B229-'Normalized Spectra'!B228)*('Normalized Spectra'!C229+'Normalized Spectra'!C228)/2</f>
        <v>0</v>
      </c>
      <c r="E230" s="1">
        <f>('Normalized Spectra'!E229-'Normalized Spectra'!E228)*('Normalized Spectra'!F229+'Normalized Spectra'!F228)/2</f>
        <v>0</v>
      </c>
      <c r="H230" s="1">
        <f>('Normalized Spectra'!H229-'Normalized Spectra'!H228)*('Normalized Spectra'!I229+'Normalized Spectra'!I228)/2</f>
        <v>0</v>
      </c>
    </row>
    <row r="231" spans="2:8" x14ac:dyDescent="0.25">
      <c r="B231" s="18">
        <f>('Normalized Spectra'!B230-'Normalized Spectra'!B229)*('Normalized Spectra'!C230+'Normalized Spectra'!C229)/2</f>
        <v>0</v>
      </c>
      <c r="E231" s="1">
        <f>('Normalized Spectra'!E230-'Normalized Spectra'!E229)*('Normalized Spectra'!F230+'Normalized Spectra'!F229)/2</f>
        <v>0</v>
      </c>
      <c r="H231" s="1">
        <f>('Normalized Spectra'!H230-'Normalized Spectra'!H229)*('Normalized Spectra'!I230+'Normalized Spectra'!I229)/2</f>
        <v>0</v>
      </c>
    </row>
    <row r="232" spans="2:8" x14ac:dyDescent="0.25">
      <c r="B232" s="18">
        <f>('Normalized Spectra'!B231-'Normalized Spectra'!B230)*('Normalized Spectra'!C231+'Normalized Spectra'!C230)/2</f>
        <v>0</v>
      </c>
      <c r="E232" s="1">
        <f>('Normalized Spectra'!E231-'Normalized Spectra'!E230)*('Normalized Spectra'!F231+'Normalized Spectra'!F230)/2</f>
        <v>0</v>
      </c>
      <c r="H232" s="1">
        <f>('Normalized Spectra'!H231-'Normalized Spectra'!H230)*('Normalized Spectra'!I231+'Normalized Spectra'!I230)/2</f>
        <v>0</v>
      </c>
    </row>
    <row r="233" spans="2:8" x14ac:dyDescent="0.25">
      <c r="B233" s="18">
        <f>('Normalized Spectra'!B232-'Normalized Spectra'!B231)*('Normalized Spectra'!C232+'Normalized Spectra'!C231)/2</f>
        <v>0</v>
      </c>
      <c r="E233" s="1">
        <f>('Normalized Spectra'!E232-'Normalized Spectra'!E231)*('Normalized Spectra'!F232+'Normalized Spectra'!F231)/2</f>
        <v>0</v>
      </c>
      <c r="H233" s="1">
        <f>('Normalized Spectra'!H232-'Normalized Spectra'!H231)*('Normalized Spectra'!I232+'Normalized Spectra'!I231)/2</f>
        <v>0</v>
      </c>
    </row>
    <row r="234" spans="2:8" x14ac:dyDescent="0.25">
      <c r="B234" s="18">
        <f>('Normalized Spectra'!B233-'Normalized Spectra'!B232)*('Normalized Spectra'!C233+'Normalized Spectra'!C232)/2</f>
        <v>0</v>
      </c>
      <c r="E234" s="1">
        <f>('Normalized Spectra'!E233-'Normalized Spectra'!E232)*('Normalized Spectra'!F233+'Normalized Spectra'!F232)/2</f>
        <v>0</v>
      </c>
      <c r="H234" s="1">
        <f>('Normalized Spectra'!H233-'Normalized Spectra'!H232)*('Normalized Spectra'!I233+'Normalized Spectra'!I232)/2</f>
        <v>0</v>
      </c>
    </row>
    <row r="235" spans="2:8" x14ac:dyDescent="0.25">
      <c r="B235" s="18">
        <f>('Normalized Spectra'!B234-'Normalized Spectra'!B233)*('Normalized Spectra'!C234+'Normalized Spectra'!C233)/2</f>
        <v>0</v>
      </c>
      <c r="E235" s="1">
        <f>('Normalized Spectra'!E234-'Normalized Spectra'!E233)*('Normalized Spectra'!F234+'Normalized Spectra'!F233)/2</f>
        <v>0</v>
      </c>
      <c r="H235" s="1">
        <f>('Normalized Spectra'!H234-'Normalized Spectra'!H233)*('Normalized Spectra'!I234+'Normalized Spectra'!I233)/2</f>
        <v>0</v>
      </c>
    </row>
    <row r="236" spans="2:8" x14ac:dyDescent="0.25">
      <c r="B236" s="18">
        <f>('Normalized Spectra'!B235-'Normalized Spectra'!B234)*('Normalized Spectra'!C235+'Normalized Spectra'!C234)/2</f>
        <v>0</v>
      </c>
      <c r="E236" s="1">
        <f>('Normalized Spectra'!E235-'Normalized Spectra'!E234)*('Normalized Spectra'!F235+'Normalized Spectra'!F234)/2</f>
        <v>0</v>
      </c>
      <c r="H236" s="1">
        <f>('Normalized Spectra'!H235-'Normalized Spectra'!H234)*('Normalized Spectra'!I235+'Normalized Spectra'!I234)/2</f>
        <v>0</v>
      </c>
    </row>
    <row r="237" spans="2:8" x14ac:dyDescent="0.25">
      <c r="B237" s="18">
        <f>('Normalized Spectra'!B236-'Normalized Spectra'!B235)*('Normalized Spectra'!C236+'Normalized Spectra'!C235)/2</f>
        <v>0</v>
      </c>
      <c r="E237" s="1">
        <f>('Normalized Spectra'!E236-'Normalized Spectra'!E235)*('Normalized Spectra'!F236+'Normalized Spectra'!F235)/2</f>
        <v>0</v>
      </c>
      <c r="H237" s="1">
        <f>('Normalized Spectra'!H236-'Normalized Spectra'!H235)*('Normalized Spectra'!I236+'Normalized Spectra'!I235)/2</f>
        <v>0</v>
      </c>
    </row>
    <row r="238" spans="2:8" x14ac:dyDescent="0.25">
      <c r="B238" s="18">
        <f>('Normalized Spectra'!B237-'Normalized Spectra'!B236)*('Normalized Spectra'!C237+'Normalized Spectra'!C236)/2</f>
        <v>0</v>
      </c>
      <c r="E238" s="1">
        <f>('Normalized Spectra'!E237-'Normalized Spectra'!E236)*('Normalized Spectra'!F237+'Normalized Spectra'!F236)/2</f>
        <v>0</v>
      </c>
      <c r="H238" s="1">
        <f>('Normalized Spectra'!H237-'Normalized Spectra'!H236)*('Normalized Spectra'!I237+'Normalized Spectra'!I236)/2</f>
        <v>0</v>
      </c>
    </row>
    <row r="239" spans="2:8" x14ac:dyDescent="0.25">
      <c r="B239" s="18">
        <f>('Normalized Spectra'!B238-'Normalized Spectra'!B237)*('Normalized Spectra'!C238+'Normalized Spectra'!C237)/2</f>
        <v>0</v>
      </c>
      <c r="E239" s="1">
        <f>('Normalized Spectra'!E238-'Normalized Spectra'!E237)*('Normalized Spectra'!F238+'Normalized Spectra'!F237)/2</f>
        <v>0</v>
      </c>
      <c r="H239" s="1">
        <f>('Normalized Spectra'!H238-'Normalized Spectra'!H237)*('Normalized Spectra'!I238+'Normalized Spectra'!I237)/2</f>
        <v>0</v>
      </c>
    </row>
    <row r="240" spans="2:8" x14ac:dyDescent="0.25">
      <c r="B240" s="18">
        <f>('Normalized Spectra'!B239-'Normalized Spectra'!B238)*('Normalized Spectra'!C239+'Normalized Spectra'!C238)/2</f>
        <v>0</v>
      </c>
      <c r="E240" s="1">
        <f>('Normalized Spectra'!E239-'Normalized Spectra'!E238)*('Normalized Spectra'!F239+'Normalized Spectra'!F238)/2</f>
        <v>0</v>
      </c>
      <c r="H240" s="1">
        <f>('Normalized Spectra'!H239-'Normalized Spectra'!H238)*('Normalized Spectra'!I239+'Normalized Spectra'!I238)/2</f>
        <v>0</v>
      </c>
    </row>
    <row r="241" spans="2:8" x14ac:dyDescent="0.25">
      <c r="B241" s="18">
        <f>('Normalized Spectra'!B240-'Normalized Spectra'!B239)*('Normalized Spectra'!C240+'Normalized Spectra'!C239)/2</f>
        <v>0</v>
      </c>
      <c r="E241" s="1">
        <f>('Normalized Spectra'!E240-'Normalized Spectra'!E239)*('Normalized Spectra'!F240+'Normalized Spectra'!F239)/2</f>
        <v>0</v>
      </c>
      <c r="H241" s="1">
        <f>('Normalized Spectra'!H240-'Normalized Spectra'!H239)*('Normalized Spectra'!I240+'Normalized Spectra'!I239)/2</f>
        <v>0</v>
      </c>
    </row>
    <row r="242" spans="2:8" x14ac:dyDescent="0.25">
      <c r="B242" s="18">
        <f>('Normalized Spectra'!B241-'Normalized Spectra'!B240)*('Normalized Spectra'!C241+'Normalized Spectra'!C240)/2</f>
        <v>0</v>
      </c>
      <c r="E242" s="1">
        <f>('Normalized Spectra'!E241-'Normalized Spectra'!E240)*('Normalized Spectra'!F241+'Normalized Spectra'!F240)/2</f>
        <v>0</v>
      </c>
      <c r="H242" s="1">
        <f>('Normalized Spectra'!H241-'Normalized Spectra'!H240)*('Normalized Spectra'!I241+'Normalized Spectra'!I240)/2</f>
        <v>0</v>
      </c>
    </row>
    <row r="243" spans="2:8" x14ac:dyDescent="0.25">
      <c r="B243" s="18">
        <f>('Normalized Spectra'!B242-'Normalized Spectra'!B241)*('Normalized Spectra'!C242+'Normalized Spectra'!C241)/2</f>
        <v>0</v>
      </c>
      <c r="E243" s="1">
        <f>('Normalized Spectra'!E242-'Normalized Spectra'!E241)*('Normalized Spectra'!F242+'Normalized Spectra'!F241)/2</f>
        <v>0</v>
      </c>
      <c r="H243" s="1">
        <f>('Normalized Spectra'!H242-'Normalized Spectra'!H241)*('Normalized Spectra'!I242+'Normalized Spectra'!I241)/2</f>
        <v>0</v>
      </c>
    </row>
    <row r="244" spans="2:8" x14ac:dyDescent="0.25">
      <c r="B244" s="18">
        <f>('Normalized Spectra'!B243-'Normalized Spectra'!B242)*('Normalized Spectra'!C243+'Normalized Spectra'!C242)/2</f>
        <v>0</v>
      </c>
      <c r="E244" s="1">
        <f>('Normalized Spectra'!E243-'Normalized Spectra'!E242)*('Normalized Spectra'!F243+'Normalized Spectra'!F242)/2</f>
        <v>0</v>
      </c>
      <c r="H244" s="1">
        <f>('Normalized Spectra'!H243-'Normalized Spectra'!H242)*('Normalized Spectra'!I243+'Normalized Spectra'!I242)/2</f>
        <v>0</v>
      </c>
    </row>
    <row r="245" spans="2:8" x14ac:dyDescent="0.25">
      <c r="B245" s="18">
        <f>('Normalized Spectra'!B244-'Normalized Spectra'!B243)*('Normalized Spectra'!C244+'Normalized Spectra'!C243)/2</f>
        <v>0</v>
      </c>
      <c r="E245" s="1">
        <f>('Normalized Spectra'!E244-'Normalized Spectra'!E243)*('Normalized Spectra'!F244+'Normalized Spectra'!F243)/2</f>
        <v>0</v>
      </c>
      <c r="H245" s="1">
        <f>('Normalized Spectra'!H244-'Normalized Spectra'!H243)*('Normalized Spectra'!I244+'Normalized Spectra'!I243)/2</f>
        <v>0</v>
      </c>
    </row>
    <row r="246" spans="2:8" x14ac:dyDescent="0.25">
      <c r="B246" s="18">
        <f>('Normalized Spectra'!B245-'Normalized Spectra'!B244)*('Normalized Spectra'!C245+'Normalized Spectra'!C244)/2</f>
        <v>0</v>
      </c>
      <c r="E246" s="1">
        <f>('Normalized Spectra'!E245-'Normalized Spectra'!E244)*('Normalized Spectra'!F245+'Normalized Spectra'!F244)/2</f>
        <v>0</v>
      </c>
      <c r="H246" s="1">
        <f>('Normalized Spectra'!H245-'Normalized Spectra'!H244)*('Normalized Spectra'!I245+'Normalized Spectra'!I244)/2</f>
        <v>0</v>
      </c>
    </row>
    <row r="247" spans="2:8" x14ac:dyDescent="0.25">
      <c r="B247" s="18">
        <f>('Normalized Spectra'!B246-'Normalized Spectra'!B245)*('Normalized Spectra'!C246+'Normalized Spectra'!C245)/2</f>
        <v>0</v>
      </c>
      <c r="E247" s="1">
        <f>('Normalized Spectra'!E246-'Normalized Spectra'!E245)*('Normalized Spectra'!F246+'Normalized Spectra'!F245)/2</f>
        <v>0</v>
      </c>
      <c r="H247" s="1">
        <f>('Normalized Spectra'!H246-'Normalized Spectra'!H245)*('Normalized Spectra'!I246+'Normalized Spectra'!I245)/2</f>
        <v>0</v>
      </c>
    </row>
    <row r="248" spans="2:8" x14ac:dyDescent="0.25">
      <c r="B248" s="18">
        <f>('Normalized Spectra'!B247-'Normalized Spectra'!B246)*('Normalized Spectra'!C247+'Normalized Spectra'!C246)/2</f>
        <v>0</v>
      </c>
      <c r="E248" s="1">
        <f>('Normalized Spectra'!E247-'Normalized Spectra'!E246)*('Normalized Spectra'!F247+'Normalized Spectra'!F246)/2</f>
        <v>0</v>
      </c>
      <c r="H248" s="1">
        <f>('Normalized Spectra'!H247-'Normalized Spectra'!H246)*('Normalized Spectra'!I247+'Normalized Spectra'!I246)/2</f>
        <v>0</v>
      </c>
    </row>
    <row r="249" spans="2:8" x14ac:dyDescent="0.25">
      <c r="B249" s="18">
        <f>('Normalized Spectra'!B248-'Normalized Spectra'!B247)*('Normalized Spectra'!C248+'Normalized Spectra'!C247)/2</f>
        <v>0</v>
      </c>
      <c r="E249" s="1">
        <f>('Normalized Spectra'!E248-'Normalized Spectra'!E247)*('Normalized Spectra'!F248+'Normalized Spectra'!F247)/2</f>
        <v>0</v>
      </c>
      <c r="H249" s="1">
        <f>('Normalized Spectra'!H248-'Normalized Spectra'!H247)*('Normalized Spectra'!I248+'Normalized Spectra'!I247)/2</f>
        <v>0</v>
      </c>
    </row>
    <row r="250" spans="2:8" x14ac:dyDescent="0.25">
      <c r="B250" s="18">
        <f>('Normalized Spectra'!B249-'Normalized Spectra'!B248)*('Normalized Spectra'!C249+'Normalized Spectra'!C248)/2</f>
        <v>0</v>
      </c>
      <c r="E250" s="1">
        <f>('Normalized Spectra'!E249-'Normalized Spectra'!E248)*('Normalized Spectra'!F249+'Normalized Spectra'!F248)/2</f>
        <v>0</v>
      </c>
      <c r="H250" s="1">
        <f>('Normalized Spectra'!H249-'Normalized Spectra'!H248)*('Normalized Spectra'!I249+'Normalized Spectra'!I248)/2</f>
        <v>0</v>
      </c>
    </row>
    <row r="251" spans="2:8" x14ac:dyDescent="0.25">
      <c r="B251" s="18">
        <f>('Normalized Spectra'!B250-'Normalized Spectra'!B249)*('Normalized Spectra'!C250+'Normalized Spectra'!C249)/2</f>
        <v>0</v>
      </c>
      <c r="E251" s="1">
        <f>('Normalized Spectra'!E250-'Normalized Spectra'!E249)*('Normalized Spectra'!F250+'Normalized Spectra'!F249)/2</f>
        <v>0</v>
      </c>
      <c r="H251" s="1">
        <f>('Normalized Spectra'!H250-'Normalized Spectra'!H249)*('Normalized Spectra'!I250+'Normalized Spectra'!I249)/2</f>
        <v>0</v>
      </c>
    </row>
    <row r="252" spans="2:8" x14ac:dyDescent="0.25">
      <c r="B252" s="18">
        <f>('Normalized Spectra'!B251-'Normalized Spectra'!B250)*('Normalized Spectra'!C251+'Normalized Spectra'!C250)/2</f>
        <v>0</v>
      </c>
      <c r="E252" s="1">
        <f>('Normalized Spectra'!E251-'Normalized Spectra'!E250)*('Normalized Spectra'!F251+'Normalized Spectra'!F250)/2</f>
        <v>0</v>
      </c>
      <c r="H252" s="1">
        <f>('Normalized Spectra'!H251-'Normalized Spectra'!H250)*('Normalized Spectra'!I251+'Normalized Spectra'!I250)/2</f>
        <v>0</v>
      </c>
    </row>
    <row r="253" spans="2:8" x14ac:dyDescent="0.25">
      <c r="B253" s="18">
        <f>('Normalized Spectra'!B252-'Normalized Spectra'!B251)*('Normalized Spectra'!C252+'Normalized Spectra'!C251)/2</f>
        <v>0</v>
      </c>
      <c r="E253" s="1">
        <f>('Normalized Spectra'!E252-'Normalized Spectra'!E251)*('Normalized Spectra'!F252+'Normalized Spectra'!F251)/2</f>
        <v>0</v>
      </c>
      <c r="H253" s="1">
        <f>('Normalized Spectra'!H252-'Normalized Spectra'!H251)*('Normalized Spectra'!I252+'Normalized Spectra'!I251)/2</f>
        <v>0</v>
      </c>
    </row>
    <row r="254" spans="2:8" x14ac:dyDescent="0.25">
      <c r="B254" s="18">
        <f>('Normalized Spectra'!B253-'Normalized Spectra'!B252)*('Normalized Spectra'!C253+'Normalized Spectra'!C252)/2</f>
        <v>0</v>
      </c>
      <c r="E254" s="1">
        <f>('Normalized Spectra'!E253-'Normalized Spectra'!E252)*('Normalized Spectra'!F253+'Normalized Spectra'!F252)/2</f>
        <v>0</v>
      </c>
      <c r="H254" s="1">
        <f>('Normalized Spectra'!H253-'Normalized Spectra'!H252)*('Normalized Spectra'!I253+'Normalized Spectra'!I252)/2</f>
        <v>0</v>
      </c>
    </row>
    <row r="255" spans="2:8" x14ac:dyDescent="0.25">
      <c r="B255" s="18">
        <f>('Normalized Spectra'!B254-'Normalized Spectra'!B253)*('Normalized Spectra'!C254+'Normalized Spectra'!C253)/2</f>
        <v>0</v>
      </c>
      <c r="E255" s="1">
        <f>('Normalized Spectra'!E254-'Normalized Spectra'!E253)*('Normalized Spectra'!F254+'Normalized Spectra'!F253)/2</f>
        <v>0</v>
      </c>
      <c r="H255" s="1">
        <f>('Normalized Spectra'!H254-'Normalized Spectra'!H253)*('Normalized Spectra'!I254+'Normalized Spectra'!I253)/2</f>
        <v>0</v>
      </c>
    </row>
    <row r="256" spans="2:8" x14ac:dyDescent="0.25">
      <c r="B256" s="18">
        <f>('Normalized Spectra'!B255-'Normalized Spectra'!B254)*('Normalized Spectra'!C255+'Normalized Spectra'!C254)/2</f>
        <v>0</v>
      </c>
      <c r="E256" s="1">
        <f>('Normalized Spectra'!E255-'Normalized Spectra'!E254)*('Normalized Spectra'!F255+'Normalized Spectra'!F254)/2</f>
        <v>0</v>
      </c>
      <c r="H256" s="1">
        <f>('Normalized Spectra'!H255-'Normalized Spectra'!H254)*('Normalized Spectra'!I255+'Normalized Spectra'!I254)/2</f>
        <v>0</v>
      </c>
    </row>
    <row r="257" spans="2:8" x14ac:dyDescent="0.25">
      <c r="B257" s="18">
        <f>('Normalized Spectra'!B256-'Normalized Spectra'!B255)*('Normalized Spectra'!C256+'Normalized Spectra'!C255)/2</f>
        <v>0</v>
      </c>
      <c r="E257" s="1">
        <f>('Normalized Spectra'!E256-'Normalized Spectra'!E255)*('Normalized Spectra'!F256+'Normalized Spectra'!F255)/2</f>
        <v>0</v>
      </c>
      <c r="H257" s="1">
        <f>('Normalized Spectra'!H256-'Normalized Spectra'!H255)*('Normalized Spectra'!I256+'Normalized Spectra'!I255)/2</f>
        <v>0</v>
      </c>
    </row>
    <row r="258" spans="2:8" x14ac:dyDescent="0.25">
      <c r="B258" s="18">
        <f>('Normalized Spectra'!B257-'Normalized Spectra'!B256)*('Normalized Spectra'!C257+'Normalized Spectra'!C256)/2</f>
        <v>0</v>
      </c>
      <c r="E258" s="1">
        <f>('Normalized Spectra'!E257-'Normalized Spectra'!E256)*('Normalized Spectra'!F257+'Normalized Spectra'!F256)/2</f>
        <v>0</v>
      </c>
      <c r="H258" s="1">
        <f>('Normalized Spectra'!H257-'Normalized Spectra'!H256)*('Normalized Spectra'!I257+'Normalized Spectra'!I256)/2</f>
        <v>0</v>
      </c>
    </row>
    <row r="259" spans="2:8" x14ac:dyDescent="0.25">
      <c r="B259" s="18">
        <f>('Normalized Spectra'!B258-'Normalized Spectra'!B257)*('Normalized Spectra'!C258+'Normalized Spectra'!C257)/2</f>
        <v>0</v>
      </c>
      <c r="E259" s="1">
        <f>('Normalized Spectra'!E258-'Normalized Spectra'!E257)*('Normalized Spectra'!F258+'Normalized Spectra'!F257)/2</f>
        <v>0</v>
      </c>
      <c r="H259" s="1">
        <f>('Normalized Spectra'!H258-'Normalized Spectra'!H257)*('Normalized Spectra'!I258+'Normalized Spectra'!I257)/2</f>
        <v>0</v>
      </c>
    </row>
    <row r="260" spans="2:8" x14ac:dyDescent="0.25">
      <c r="B260" s="18">
        <f>('Normalized Spectra'!B259-'Normalized Spectra'!B258)*('Normalized Spectra'!C259+'Normalized Spectra'!C258)/2</f>
        <v>0</v>
      </c>
      <c r="E260" s="1">
        <f>('Normalized Spectra'!E259-'Normalized Spectra'!E258)*('Normalized Spectra'!F259+'Normalized Spectra'!F258)/2</f>
        <v>0</v>
      </c>
      <c r="H260" s="1">
        <f>('Normalized Spectra'!H259-'Normalized Spectra'!H258)*('Normalized Spectra'!I259+'Normalized Spectra'!I258)/2</f>
        <v>0</v>
      </c>
    </row>
    <row r="261" spans="2:8" x14ac:dyDescent="0.25">
      <c r="B261" s="18">
        <f>('Normalized Spectra'!B260-'Normalized Spectra'!B259)*('Normalized Spectra'!C260+'Normalized Spectra'!C259)/2</f>
        <v>0</v>
      </c>
      <c r="E261" s="1">
        <f>('Normalized Spectra'!E260-'Normalized Spectra'!E259)*('Normalized Spectra'!F260+'Normalized Spectra'!F259)/2</f>
        <v>0</v>
      </c>
      <c r="H261" s="1">
        <f>('Normalized Spectra'!H260-'Normalized Spectra'!H259)*('Normalized Spectra'!I260+'Normalized Spectra'!I259)/2</f>
        <v>0</v>
      </c>
    </row>
    <row r="262" spans="2:8" x14ac:dyDescent="0.25">
      <c r="B262" s="18">
        <f>('Normalized Spectra'!B261-'Normalized Spectra'!B260)*('Normalized Spectra'!C261+'Normalized Spectra'!C260)/2</f>
        <v>0</v>
      </c>
      <c r="E262" s="1">
        <f>('Normalized Spectra'!E261-'Normalized Spectra'!E260)*('Normalized Spectra'!F261+'Normalized Spectra'!F260)/2</f>
        <v>0</v>
      </c>
      <c r="H262" s="1">
        <f>('Normalized Spectra'!H261-'Normalized Spectra'!H260)*('Normalized Spectra'!I261+'Normalized Spectra'!I260)/2</f>
        <v>0</v>
      </c>
    </row>
    <row r="263" spans="2:8" x14ac:dyDescent="0.25">
      <c r="B263" s="18">
        <f>('Normalized Spectra'!B262-'Normalized Spectra'!B261)*('Normalized Spectra'!C262+'Normalized Spectra'!C261)/2</f>
        <v>0</v>
      </c>
      <c r="E263" s="1">
        <f>('Normalized Spectra'!E262-'Normalized Spectra'!E261)*('Normalized Spectra'!F262+'Normalized Spectra'!F261)/2</f>
        <v>0</v>
      </c>
      <c r="H263" s="1">
        <f>('Normalized Spectra'!H262-'Normalized Spectra'!H261)*('Normalized Spectra'!I262+'Normalized Spectra'!I261)/2</f>
        <v>0</v>
      </c>
    </row>
    <row r="264" spans="2:8" x14ac:dyDescent="0.25">
      <c r="B264" s="18">
        <f>('Normalized Spectra'!B263-'Normalized Spectra'!B262)*('Normalized Spectra'!C263+'Normalized Spectra'!C262)/2</f>
        <v>0</v>
      </c>
      <c r="E264" s="1">
        <f>('Normalized Spectra'!E263-'Normalized Spectra'!E262)*('Normalized Spectra'!F263+'Normalized Spectra'!F262)/2</f>
        <v>0</v>
      </c>
      <c r="H264" s="1">
        <f>('Normalized Spectra'!H263-'Normalized Spectra'!H262)*('Normalized Spectra'!I263+'Normalized Spectra'!I262)/2</f>
        <v>0</v>
      </c>
    </row>
    <row r="265" spans="2:8" x14ac:dyDescent="0.25">
      <c r="B265" s="18">
        <f>('Normalized Spectra'!B264-'Normalized Spectra'!B263)*('Normalized Spectra'!C264+'Normalized Spectra'!C263)/2</f>
        <v>0</v>
      </c>
      <c r="E265" s="1">
        <f>('Normalized Spectra'!E264-'Normalized Spectra'!E263)*('Normalized Spectra'!F264+'Normalized Spectra'!F263)/2</f>
        <v>0</v>
      </c>
      <c r="H265" s="1">
        <f>('Normalized Spectra'!H264-'Normalized Spectra'!H263)*('Normalized Spectra'!I264+'Normalized Spectra'!I263)/2</f>
        <v>0</v>
      </c>
    </row>
    <row r="266" spans="2:8" x14ac:dyDescent="0.25">
      <c r="B266" s="18">
        <f>('Normalized Spectra'!B265-'Normalized Spectra'!B264)*('Normalized Spectra'!C265+'Normalized Spectra'!C264)/2</f>
        <v>0</v>
      </c>
      <c r="E266" s="1">
        <f>('Normalized Spectra'!E265-'Normalized Spectra'!E264)*('Normalized Spectra'!F265+'Normalized Spectra'!F264)/2</f>
        <v>0</v>
      </c>
      <c r="H266" s="1">
        <f>('Normalized Spectra'!H265-'Normalized Spectra'!H264)*('Normalized Spectra'!I265+'Normalized Spectra'!I264)/2</f>
        <v>0</v>
      </c>
    </row>
    <row r="267" spans="2:8" x14ac:dyDescent="0.25">
      <c r="B267" s="18">
        <f>('Normalized Spectra'!B266-'Normalized Spectra'!B265)*('Normalized Spectra'!C266+'Normalized Spectra'!C265)/2</f>
        <v>0</v>
      </c>
      <c r="E267" s="1">
        <f>('Normalized Spectra'!E266-'Normalized Spectra'!E265)*('Normalized Spectra'!F266+'Normalized Spectra'!F265)/2</f>
        <v>0</v>
      </c>
      <c r="H267" s="1">
        <f>('Normalized Spectra'!H266-'Normalized Spectra'!H265)*('Normalized Spectra'!I266+'Normalized Spectra'!I265)/2</f>
        <v>0</v>
      </c>
    </row>
    <row r="268" spans="2:8" x14ac:dyDescent="0.25">
      <c r="B268" s="18">
        <f>('Normalized Spectra'!B267-'Normalized Spectra'!B266)*('Normalized Spectra'!C267+'Normalized Spectra'!C266)/2</f>
        <v>0</v>
      </c>
      <c r="E268" s="1">
        <f>('Normalized Spectra'!E267-'Normalized Spectra'!E266)*('Normalized Spectra'!F267+'Normalized Spectra'!F266)/2</f>
        <v>0</v>
      </c>
      <c r="H268" s="1">
        <f>('Normalized Spectra'!H267-'Normalized Spectra'!H266)*('Normalized Spectra'!I267+'Normalized Spectra'!I266)/2</f>
        <v>0</v>
      </c>
    </row>
    <row r="269" spans="2:8" x14ac:dyDescent="0.25">
      <c r="B269" s="18">
        <f>('Normalized Spectra'!B268-'Normalized Spectra'!B267)*('Normalized Spectra'!C268+'Normalized Spectra'!C267)/2</f>
        <v>0</v>
      </c>
      <c r="E269" s="1">
        <f>('Normalized Spectra'!E268-'Normalized Spectra'!E267)*('Normalized Spectra'!F268+'Normalized Spectra'!F267)/2</f>
        <v>0</v>
      </c>
      <c r="H269" s="1">
        <f>('Normalized Spectra'!H268-'Normalized Spectra'!H267)*('Normalized Spectra'!I268+'Normalized Spectra'!I267)/2</f>
        <v>0</v>
      </c>
    </row>
    <row r="270" spans="2:8" x14ac:dyDescent="0.25">
      <c r="B270" s="18">
        <f>('Normalized Spectra'!B269-'Normalized Spectra'!B268)*('Normalized Spectra'!C269+'Normalized Spectra'!C268)/2</f>
        <v>0</v>
      </c>
      <c r="E270" s="1">
        <f>('Normalized Spectra'!E269-'Normalized Spectra'!E268)*('Normalized Spectra'!F269+'Normalized Spectra'!F268)/2</f>
        <v>0</v>
      </c>
      <c r="H270" s="1">
        <f>('Normalized Spectra'!H269-'Normalized Spectra'!H268)*('Normalized Spectra'!I269+'Normalized Spectra'!I268)/2</f>
        <v>0</v>
      </c>
    </row>
    <row r="271" spans="2:8" x14ac:dyDescent="0.25">
      <c r="B271" s="18">
        <f>('Normalized Spectra'!B270-'Normalized Spectra'!B269)*('Normalized Spectra'!C270+'Normalized Spectra'!C269)/2</f>
        <v>0</v>
      </c>
      <c r="E271" s="1">
        <f>('Normalized Spectra'!E270-'Normalized Spectra'!E269)*('Normalized Spectra'!F270+'Normalized Spectra'!F269)/2</f>
        <v>0</v>
      </c>
      <c r="H271" s="1">
        <f>('Normalized Spectra'!H270-'Normalized Spectra'!H269)*('Normalized Spectra'!I270+'Normalized Spectra'!I269)/2</f>
        <v>0</v>
      </c>
    </row>
    <row r="272" spans="2:8" x14ac:dyDescent="0.25">
      <c r="B272" s="18">
        <f>('Normalized Spectra'!B271-'Normalized Spectra'!B270)*('Normalized Spectra'!C271+'Normalized Spectra'!C270)/2</f>
        <v>0</v>
      </c>
      <c r="E272" s="1">
        <f>('Normalized Spectra'!E271-'Normalized Spectra'!E270)*('Normalized Spectra'!F271+'Normalized Spectra'!F270)/2</f>
        <v>0</v>
      </c>
      <c r="H272" s="1">
        <f>('Normalized Spectra'!H271-'Normalized Spectra'!H270)*('Normalized Spectra'!I271+'Normalized Spectra'!I270)/2</f>
        <v>0</v>
      </c>
    </row>
    <row r="273" spans="2:8" x14ac:dyDescent="0.25">
      <c r="B273" s="18">
        <f>('Normalized Spectra'!B272-'Normalized Spectra'!B271)*('Normalized Spectra'!C272+'Normalized Spectra'!C271)/2</f>
        <v>0</v>
      </c>
      <c r="E273" s="1">
        <f>('Normalized Spectra'!E272-'Normalized Spectra'!E271)*('Normalized Spectra'!F272+'Normalized Spectra'!F271)/2</f>
        <v>0</v>
      </c>
      <c r="H273" s="1">
        <f>('Normalized Spectra'!H272-'Normalized Spectra'!H271)*('Normalized Spectra'!I272+'Normalized Spectra'!I271)/2</f>
        <v>0</v>
      </c>
    </row>
    <row r="274" spans="2:8" x14ac:dyDescent="0.25">
      <c r="B274" s="18">
        <f>('Normalized Spectra'!B273-'Normalized Spectra'!B272)*('Normalized Spectra'!C273+'Normalized Spectra'!C272)/2</f>
        <v>0</v>
      </c>
      <c r="E274" s="1">
        <f>('Normalized Spectra'!E273-'Normalized Spectra'!E272)*('Normalized Spectra'!F273+'Normalized Spectra'!F272)/2</f>
        <v>0</v>
      </c>
      <c r="H274" s="1">
        <f>('Normalized Spectra'!H273-'Normalized Spectra'!H272)*('Normalized Spectra'!I273+'Normalized Spectra'!I272)/2</f>
        <v>0</v>
      </c>
    </row>
    <row r="275" spans="2:8" x14ac:dyDescent="0.25">
      <c r="B275" s="18">
        <f>('Normalized Spectra'!B274-'Normalized Spectra'!B273)*('Normalized Spectra'!C274+'Normalized Spectra'!C273)/2</f>
        <v>0</v>
      </c>
      <c r="E275" s="1">
        <f>('Normalized Spectra'!E274-'Normalized Spectra'!E273)*('Normalized Spectra'!F274+'Normalized Spectra'!F273)/2</f>
        <v>0</v>
      </c>
      <c r="H275" s="1">
        <f>('Normalized Spectra'!H274-'Normalized Spectra'!H273)*('Normalized Spectra'!I274+'Normalized Spectra'!I273)/2</f>
        <v>0</v>
      </c>
    </row>
    <row r="276" spans="2:8" x14ac:dyDescent="0.25">
      <c r="B276" s="18">
        <f>('Normalized Spectra'!B275-'Normalized Spectra'!B274)*('Normalized Spectra'!C275+'Normalized Spectra'!C274)/2</f>
        <v>0</v>
      </c>
      <c r="E276" s="1">
        <f>('Normalized Spectra'!E275-'Normalized Spectra'!E274)*('Normalized Spectra'!F275+'Normalized Spectra'!F274)/2</f>
        <v>0</v>
      </c>
      <c r="H276" s="1">
        <f>('Normalized Spectra'!H275-'Normalized Spectra'!H274)*('Normalized Spectra'!I275+'Normalized Spectra'!I274)/2</f>
        <v>0</v>
      </c>
    </row>
    <row r="277" spans="2:8" x14ac:dyDescent="0.25">
      <c r="B277" s="18">
        <f>('Normalized Spectra'!B276-'Normalized Spectra'!B275)*('Normalized Spectra'!C276+'Normalized Spectra'!C275)/2</f>
        <v>0</v>
      </c>
      <c r="E277" s="1">
        <f>('Normalized Spectra'!E276-'Normalized Spectra'!E275)*('Normalized Spectra'!F276+'Normalized Spectra'!F275)/2</f>
        <v>0</v>
      </c>
      <c r="H277" s="1">
        <f>('Normalized Spectra'!H276-'Normalized Spectra'!H275)*('Normalized Spectra'!I276+'Normalized Spectra'!I275)/2</f>
        <v>0</v>
      </c>
    </row>
    <row r="278" spans="2:8" x14ac:dyDescent="0.25">
      <c r="B278" s="18">
        <f>('Normalized Spectra'!B277-'Normalized Spectra'!B276)*('Normalized Spectra'!C277+'Normalized Spectra'!C276)/2</f>
        <v>0</v>
      </c>
      <c r="E278" s="1">
        <f>('Normalized Spectra'!E277-'Normalized Spectra'!E276)*('Normalized Spectra'!F277+'Normalized Spectra'!F276)/2</f>
        <v>0</v>
      </c>
      <c r="H278" s="1">
        <f>('Normalized Spectra'!H277-'Normalized Spectra'!H276)*('Normalized Spectra'!I277+'Normalized Spectra'!I276)/2</f>
        <v>0</v>
      </c>
    </row>
    <row r="279" spans="2:8" x14ac:dyDescent="0.25">
      <c r="B279" s="18">
        <f>('Normalized Spectra'!B278-'Normalized Spectra'!B277)*('Normalized Spectra'!C278+'Normalized Spectra'!C277)/2</f>
        <v>0</v>
      </c>
      <c r="E279" s="1">
        <f>('Normalized Spectra'!E278-'Normalized Spectra'!E277)*('Normalized Spectra'!F278+'Normalized Spectra'!F277)/2</f>
        <v>0</v>
      </c>
      <c r="H279" s="1">
        <f>('Normalized Spectra'!H278-'Normalized Spectra'!H277)*('Normalized Spectra'!I278+'Normalized Spectra'!I277)/2</f>
        <v>0</v>
      </c>
    </row>
    <row r="280" spans="2:8" x14ac:dyDescent="0.25">
      <c r="B280" s="18">
        <f>('Normalized Spectra'!B279-'Normalized Spectra'!B278)*('Normalized Spectra'!C279+'Normalized Spectra'!C278)/2</f>
        <v>0</v>
      </c>
      <c r="E280" s="1">
        <f>('Normalized Spectra'!E279-'Normalized Spectra'!E278)*('Normalized Spectra'!F279+'Normalized Spectra'!F278)/2</f>
        <v>0</v>
      </c>
      <c r="H280" s="1">
        <f>('Normalized Spectra'!H279-'Normalized Spectra'!H278)*('Normalized Spectra'!I279+'Normalized Spectra'!I278)/2</f>
        <v>0</v>
      </c>
    </row>
    <row r="281" spans="2:8" x14ac:dyDescent="0.25">
      <c r="B281" s="18">
        <f>('Normalized Spectra'!B280-'Normalized Spectra'!B279)*('Normalized Spectra'!C280+'Normalized Spectra'!C279)/2</f>
        <v>0</v>
      </c>
      <c r="E281" s="1">
        <f>('Normalized Spectra'!E280-'Normalized Spectra'!E279)*('Normalized Spectra'!F280+'Normalized Spectra'!F279)/2</f>
        <v>0</v>
      </c>
      <c r="H281" s="1">
        <f>('Normalized Spectra'!H280-'Normalized Spectra'!H279)*('Normalized Spectra'!I280+'Normalized Spectra'!I279)/2</f>
        <v>0</v>
      </c>
    </row>
    <row r="282" spans="2:8" x14ac:dyDescent="0.25">
      <c r="B282" s="18">
        <f>('Normalized Spectra'!B281-'Normalized Spectra'!B280)*('Normalized Spectra'!C281+'Normalized Spectra'!C280)/2</f>
        <v>0</v>
      </c>
      <c r="E282" s="1">
        <f>('Normalized Spectra'!E281-'Normalized Spectra'!E280)*('Normalized Spectra'!F281+'Normalized Spectra'!F280)/2</f>
        <v>0</v>
      </c>
      <c r="H282" s="1">
        <f>('Normalized Spectra'!H281-'Normalized Spectra'!H280)*('Normalized Spectra'!I281+'Normalized Spectra'!I280)/2</f>
        <v>0</v>
      </c>
    </row>
    <row r="283" spans="2:8" x14ac:dyDescent="0.25">
      <c r="B283" s="18">
        <f>('Normalized Spectra'!B282-'Normalized Spectra'!B281)*('Normalized Spectra'!C282+'Normalized Spectra'!C281)/2</f>
        <v>0</v>
      </c>
      <c r="E283" s="1">
        <f>('Normalized Spectra'!E282-'Normalized Spectra'!E281)*('Normalized Spectra'!F282+'Normalized Spectra'!F281)/2</f>
        <v>0</v>
      </c>
      <c r="H283" s="1">
        <f>('Normalized Spectra'!H282-'Normalized Spectra'!H281)*('Normalized Spectra'!I282+'Normalized Spectra'!I281)/2</f>
        <v>0</v>
      </c>
    </row>
    <row r="284" spans="2:8" x14ac:dyDescent="0.25">
      <c r="B284" s="18">
        <f>('Normalized Spectra'!B283-'Normalized Spectra'!B282)*('Normalized Spectra'!C283+'Normalized Spectra'!C282)/2</f>
        <v>0</v>
      </c>
      <c r="E284" s="1">
        <f>('Normalized Spectra'!E283-'Normalized Spectra'!E282)*('Normalized Spectra'!F283+'Normalized Spectra'!F282)/2</f>
        <v>0</v>
      </c>
      <c r="H284" s="1">
        <f>('Normalized Spectra'!H283-'Normalized Spectra'!H282)*('Normalized Spectra'!I283+'Normalized Spectra'!I282)/2</f>
        <v>0</v>
      </c>
    </row>
    <row r="285" spans="2:8" x14ac:dyDescent="0.25">
      <c r="B285" s="18">
        <f>('Normalized Spectra'!B284-'Normalized Spectra'!B283)*('Normalized Spectra'!C284+'Normalized Spectra'!C283)/2</f>
        <v>0</v>
      </c>
      <c r="E285" s="1">
        <f>('Normalized Spectra'!E284-'Normalized Spectra'!E283)*('Normalized Spectra'!F284+'Normalized Spectra'!F283)/2</f>
        <v>0</v>
      </c>
      <c r="H285" s="1">
        <f>('Normalized Spectra'!H284-'Normalized Spectra'!H283)*('Normalized Spectra'!I284+'Normalized Spectra'!I283)/2</f>
        <v>0</v>
      </c>
    </row>
    <row r="286" spans="2:8" x14ac:dyDescent="0.25">
      <c r="B286" s="18">
        <f>('Normalized Spectra'!B285-'Normalized Spectra'!B284)*('Normalized Spectra'!C285+'Normalized Spectra'!C284)/2</f>
        <v>0</v>
      </c>
      <c r="E286" s="1">
        <f>('Normalized Spectra'!E285-'Normalized Spectra'!E284)*('Normalized Spectra'!F285+'Normalized Spectra'!F284)/2</f>
        <v>0</v>
      </c>
      <c r="H286" s="1">
        <f>('Normalized Spectra'!H285-'Normalized Spectra'!H284)*('Normalized Spectra'!I285+'Normalized Spectra'!I284)/2</f>
        <v>0</v>
      </c>
    </row>
    <row r="287" spans="2:8" x14ac:dyDescent="0.25">
      <c r="B287" s="18">
        <f>('Normalized Spectra'!B286-'Normalized Spectra'!B285)*('Normalized Spectra'!C286+'Normalized Spectra'!C285)/2</f>
        <v>0</v>
      </c>
      <c r="E287" s="1">
        <f>('Normalized Spectra'!E286-'Normalized Spectra'!E285)*('Normalized Spectra'!F286+'Normalized Spectra'!F285)/2</f>
        <v>0</v>
      </c>
      <c r="H287" s="1">
        <f>('Normalized Spectra'!H286-'Normalized Spectra'!H285)*('Normalized Spectra'!I286+'Normalized Spectra'!I285)/2</f>
        <v>0</v>
      </c>
    </row>
    <row r="288" spans="2:8" x14ac:dyDescent="0.25">
      <c r="B288" s="18">
        <f>('Normalized Spectra'!B287-'Normalized Spectra'!B286)*('Normalized Spectra'!C287+'Normalized Spectra'!C286)/2</f>
        <v>0</v>
      </c>
      <c r="E288" s="1">
        <f>('Normalized Spectra'!E287-'Normalized Spectra'!E286)*('Normalized Spectra'!F287+'Normalized Spectra'!F286)/2</f>
        <v>0</v>
      </c>
      <c r="H288" s="1">
        <f>('Normalized Spectra'!H287-'Normalized Spectra'!H286)*('Normalized Spectra'!I287+'Normalized Spectra'!I286)/2</f>
        <v>0</v>
      </c>
    </row>
    <row r="289" spans="2:8" x14ac:dyDescent="0.25">
      <c r="B289" s="18">
        <f>('Normalized Spectra'!B288-'Normalized Spectra'!B287)*('Normalized Spectra'!C288+'Normalized Spectra'!C287)/2</f>
        <v>0</v>
      </c>
      <c r="E289" s="1">
        <f>('Normalized Spectra'!E288-'Normalized Spectra'!E287)*('Normalized Spectra'!F288+'Normalized Spectra'!F287)/2</f>
        <v>0</v>
      </c>
      <c r="H289" s="1">
        <f>('Normalized Spectra'!H288-'Normalized Spectra'!H287)*('Normalized Spectra'!I288+'Normalized Spectra'!I287)/2</f>
        <v>0</v>
      </c>
    </row>
    <row r="290" spans="2:8" x14ac:dyDescent="0.25">
      <c r="B290" s="18">
        <f>('Normalized Spectra'!B289-'Normalized Spectra'!B288)*('Normalized Spectra'!C289+'Normalized Spectra'!C288)/2</f>
        <v>0</v>
      </c>
      <c r="E290" s="1">
        <f>('Normalized Spectra'!E289-'Normalized Spectra'!E288)*('Normalized Spectra'!F289+'Normalized Spectra'!F288)/2</f>
        <v>0</v>
      </c>
      <c r="H290" s="1">
        <f>('Normalized Spectra'!H289-'Normalized Spectra'!H288)*('Normalized Spectra'!I289+'Normalized Spectra'!I288)/2</f>
        <v>0</v>
      </c>
    </row>
    <row r="291" spans="2:8" x14ac:dyDescent="0.25">
      <c r="B291" s="18">
        <f>('Normalized Spectra'!B290-'Normalized Spectra'!B289)*('Normalized Spectra'!C290+'Normalized Spectra'!C289)/2</f>
        <v>0</v>
      </c>
      <c r="E291" s="1">
        <f>('Normalized Spectra'!E290-'Normalized Spectra'!E289)*('Normalized Spectra'!F290+'Normalized Spectra'!F289)/2</f>
        <v>0</v>
      </c>
      <c r="H291" s="1">
        <f>('Normalized Spectra'!H290-'Normalized Spectra'!H289)*('Normalized Spectra'!I290+'Normalized Spectra'!I289)/2</f>
        <v>0</v>
      </c>
    </row>
    <row r="292" spans="2:8" x14ac:dyDescent="0.25">
      <c r="B292" s="18">
        <f>('Normalized Spectra'!B291-'Normalized Spectra'!B290)*('Normalized Spectra'!C291+'Normalized Spectra'!C290)/2</f>
        <v>0</v>
      </c>
      <c r="E292" s="1">
        <f>('Normalized Spectra'!E291-'Normalized Spectra'!E290)*('Normalized Spectra'!F291+'Normalized Spectra'!F290)/2</f>
        <v>0</v>
      </c>
      <c r="H292" s="1">
        <f>('Normalized Spectra'!H291-'Normalized Spectra'!H290)*('Normalized Spectra'!I291+'Normalized Spectra'!I290)/2</f>
        <v>0</v>
      </c>
    </row>
    <row r="293" spans="2:8" x14ac:dyDescent="0.25">
      <c r="B293" s="18">
        <f>('Normalized Spectra'!B292-'Normalized Spectra'!B291)*('Normalized Spectra'!C292+'Normalized Spectra'!C291)/2</f>
        <v>0</v>
      </c>
      <c r="E293" s="1">
        <f>('Normalized Spectra'!E292-'Normalized Spectra'!E291)*('Normalized Spectra'!F292+'Normalized Spectra'!F291)/2</f>
        <v>0</v>
      </c>
      <c r="H293" s="1">
        <f>('Normalized Spectra'!H292-'Normalized Spectra'!H291)*('Normalized Spectra'!I292+'Normalized Spectra'!I291)/2</f>
        <v>0</v>
      </c>
    </row>
    <row r="294" spans="2:8" x14ac:dyDescent="0.25">
      <c r="B294" s="18">
        <f>('Normalized Spectra'!B293-'Normalized Spectra'!B292)*('Normalized Spectra'!C293+'Normalized Spectra'!C292)/2</f>
        <v>0</v>
      </c>
      <c r="E294" s="1">
        <f>('Normalized Spectra'!E293-'Normalized Spectra'!E292)*('Normalized Spectra'!F293+'Normalized Spectra'!F292)/2</f>
        <v>0</v>
      </c>
      <c r="H294" s="1">
        <f>('Normalized Spectra'!H293-'Normalized Spectra'!H292)*('Normalized Spectra'!I293+'Normalized Spectra'!I292)/2</f>
        <v>0</v>
      </c>
    </row>
    <row r="295" spans="2:8" x14ac:dyDescent="0.25">
      <c r="B295" s="18">
        <f>('Normalized Spectra'!B294-'Normalized Spectra'!B293)*('Normalized Spectra'!C294+'Normalized Spectra'!C293)/2</f>
        <v>0</v>
      </c>
      <c r="E295" s="1">
        <f>('Normalized Spectra'!E294-'Normalized Spectra'!E293)*('Normalized Spectra'!F294+'Normalized Spectra'!F293)/2</f>
        <v>0</v>
      </c>
      <c r="H295" s="1">
        <f>('Normalized Spectra'!H294-'Normalized Spectra'!H293)*('Normalized Spectra'!I294+'Normalized Spectra'!I293)/2</f>
        <v>0</v>
      </c>
    </row>
    <row r="296" spans="2:8" x14ac:dyDescent="0.25">
      <c r="B296" s="18">
        <f>('Normalized Spectra'!B295-'Normalized Spectra'!B294)*('Normalized Spectra'!C295+'Normalized Spectra'!C294)/2</f>
        <v>0</v>
      </c>
      <c r="E296" s="1">
        <f>('Normalized Spectra'!E295-'Normalized Spectra'!E294)*('Normalized Spectra'!F295+'Normalized Spectra'!F294)/2</f>
        <v>0</v>
      </c>
      <c r="H296" s="1">
        <f>('Normalized Spectra'!H295-'Normalized Spectra'!H294)*('Normalized Spectra'!I295+'Normalized Spectra'!I294)/2</f>
        <v>0</v>
      </c>
    </row>
    <row r="297" spans="2:8" x14ac:dyDescent="0.25">
      <c r="B297" s="18">
        <f>('Normalized Spectra'!B296-'Normalized Spectra'!B295)*('Normalized Spectra'!C296+'Normalized Spectra'!C295)/2</f>
        <v>0</v>
      </c>
      <c r="E297" s="1">
        <f>('Normalized Spectra'!E296-'Normalized Spectra'!E295)*('Normalized Spectra'!F296+'Normalized Spectra'!F295)/2</f>
        <v>0</v>
      </c>
      <c r="H297" s="1">
        <f>('Normalized Spectra'!H296-'Normalized Spectra'!H295)*('Normalized Spectra'!I296+'Normalized Spectra'!I295)/2</f>
        <v>0</v>
      </c>
    </row>
    <row r="298" spans="2:8" x14ac:dyDescent="0.25">
      <c r="B298" s="18">
        <f>('Normalized Spectra'!B297-'Normalized Spectra'!B296)*('Normalized Spectra'!C297+'Normalized Spectra'!C296)/2</f>
        <v>0</v>
      </c>
      <c r="E298" s="1">
        <f>('Normalized Spectra'!E297-'Normalized Spectra'!E296)*('Normalized Spectra'!F297+'Normalized Spectra'!F296)/2</f>
        <v>0</v>
      </c>
      <c r="H298" s="1">
        <f>('Normalized Spectra'!H297-'Normalized Spectra'!H296)*('Normalized Spectra'!I297+'Normalized Spectra'!I296)/2</f>
        <v>0</v>
      </c>
    </row>
    <row r="299" spans="2:8" x14ac:dyDescent="0.25">
      <c r="B299" s="18">
        <f>('Normalized Spectra'!B298-'Normalized Spectra'!B297)*('Normalized Spectra'!C298+'Normalized Spectra'!C297)/2</f>
        <v>0</v>
      </c>
      <c r="E299" s="1">
        <f>('Normalized Spectra'!E298-'Normalized Spectra'!E297)*('Normalized Spectra'!F298+'Normalized Spectra'!F297)/2</f>
        <v>0</v>
      </c>
      <c r="H299" s="1">
        <f>('Normalized Spectra'!H298-'Normalized Spectra'!H297)*('Normalized Spectra'!I298+'Normalized Spectra'!I297)/2</f>
        <v>0</v>
      </c>
    </row>
    <row r="300" spans="2:8" x14ac:dyDescent="0.25">
      <c r="B300" s="18">
        <f>('Normalized Spectra'!B299-'Normalized Spectra'!B298)*('Normalized Spectra'!C299+'Normalized Spectra'!C298)/2</f>
        <v>0</v>
      </c>
      <c r="E300" s="1">
        <f>('Normalized Spectra'!E299-'Normalized Spectra'!E298)*('Normalized Spectra'!F299+'Normalized Spectra'!F298)/2</f>
        <v>0</v>
      </c>
      <c r="H300" s="1">
        <f>('Normalized Spectra'!H299-'Normalized Spectra'!H298)*('Normalized Spectra'!I299+'Normalized Spectra'!I298)/2</f>
        <v>0</v>
      </c>
    </row>
    <row r="301" spans="2:8" x14ac:dyDescent="0.25">
      <c r="B301" s="18">
        <f>('Normalized Spectra'!B300-'Normalized Spectra'!B299)*('Normalized Spectra'!C300+'Normalized Spectra'!C299)/2</f>
        <v>0</v>
      </c>
      <c r="E301" s="1">
        <f>('Normalized Spectra'!E300-'Normalized Spectra'!E299)*('Normalized Spectra'!F300+'Normalized Spectra'!F299)/2</f>
        <v>0</v>
      </c>
      <c r="H301" s="1">
        <f>('Normalized Spectra'!H300-'Normalized Spectra'!H299)*('Normalized Spectra'!I300+'Normalized Spectra'!I299)/2</f>
        <v>0</v>
      </c>
    </row>
    <row r="302" spans="2:8" x14ac:dyDescent="0.25">
      <c r="B302" s="18">
        <f>('Normalized Spectra'!B301-'Normalized Spectra'!B300)*('Normalized Spectra'!C301+'Normalized Spectra'!C300)/2</f>
        <v>0</v>
      </c>
      <c r="E302" s="1">
        <f>('Normalized Spectra'!E301-'Normalized Spectra'!E300)*('Normalized Spectra'!F301+'Normalized Spectra'!F300)/2</f>
        <v>0</v>
      </c>
      <c r="H302" s="1">
        <f>('Normalized Spectra'!H301-'Normalized Spectra'!H300)*('Normalized Spectra'!I301+'Normalized Spectra'!I300)/2</f>
        <v>0</v>
      </c>
    </row>
    <row r="303" spans="2:8" x14ac:dyDescent="0.25">
      <c r="B303" s="18">
        <f>('Normalized Spectra'!B302-'Normalized Spectra'!B301)*('Normalized Spectra'!C302+'Normalized Spectra'!C301)/2</f>
        <v>0</v>
      </c>
      <c r="E303" s="1">
        <f>('Normalized Spectra'!E302-'Normalized Spectra'!E301)*('Normalized Spectra'!F302+'Normalized Spectra'!F301)/2</f>
        <v>0</v>
      </c>
      <c r="H303" s="1">
        <f>('Normalized Spectra'!H302-'Normalized Spectra'!H301)*('Normalized Spectra'!I302+'Normalized Spectra'!I301)/2</f>
        <v>0</v>
      </c>
    </row>
    <row r="304" spans="2:8" x14ac:dyDescent="0.25">
      <c r="B304" s="18">
        <f>('Normalized Spectra'!B303-'Normalized Spectra'!B302)*('Normalized Spectra'!C303+'Normalized Spectra'!C302)/2</f>
        <v>0</v>
      </c>
      <c r="E304" s="1">
        <f>('Normalized Spectra'!E303-'Normalized Spectra'!E302)*('Normalized Spectra'!F303+'Normalized Spectra'!F302)/2</f>
        <v>0</v>
      </c>
      <c r="H304" s="1">
        <f>('Normalized Spectra'!H303-'Normalized Spectra'!H302)*('Normalized Spectra'!I303+'Normalized Spectra'!I302)/2</f>
        <v>0</v>
      </c>
    </row>
    <row r="305" spans="2:8" x14ac:dyDescent="0.25">
      <c r="B305" s="18">
        <f>('Normalized Spectra'!B304-'Normalized Spectra'!B303)*('Normalized Spectra'!C304+'Normalized Spectra'!C303)/2</f>
        <v>0</v>
      </c>
      <c r="E305" s="1">
        <f>('Normalized Spectra'!E304-'Normalized Spectra'!E303)*('Normalized Spectra'!F304+'Normalized Spectra'!F303)/2</f>
        <v>0</v>
      </c>
      <c r="H305" s="1">
        <f>('Normalized Spectra'!H304-'Normalized Spectra'!H303)*('Normalized Spectra'!I304+'Normalized Spectra'!I303)/2</f>
        <v>0</v>
      </c>
    </row>
    <row r="306" spans="2:8" x14ac:dyDescent="0.25">
      <c r="B306" s="18">
        <f>('Normalized Spectra'!B305-'Normalized Spectra'!B304)*('Normalized Spectra'!C305+'Normalized Spectra'!C304)/2</f>
        <v>0</v>
      </c>
      <c r="E306" s="1">
        <f>('Normalized Spectra'!E305-'Normalized Spectra'!E304)*('Normalized Spectra'!F305+'Normalized Spectra'!F304)/2</f>
        <v>0</v>
      </c>
      <c r="H306" s="1">
        <f>('Normalized Spectra'!H305-'Normalized Spectra'!H304)*('Normalized Spectra'!I305+'Normalized Spectra'!I304)/2</f>
        <v>0</v>
      </c>
    </row>
    <row r="307" spans="2:8" x14ac:dyDescent="0.25">
      <c r="B307" s="18">
        <f>('Normalized Spectra'!B306-'Normalized Spectra'!B305)*('Normalized Spectra'!C306+'Normalized Spectra'!C305)/2</f>
        <v>0</v>
      </c>
      <c r="E307" s="1">
        <f>('Normalized Spectra'!E306-'Normalized Spectra'!E305)*('Normalized Spectra'!F306+'Normalized Spectra'!F305)/2</f>
        <v>0</v>
      </c>
      <c r="H307" s="1">
        <f>('Normalized Spectra'!H306-'Normalized Spectra'!H305)*('Normalized Spectra'!I306+'Normalized Spectra'!I305)/2</f>
        <v>0</v>
      </c>
    </row>
    <row r="308" spans="2:8" x14ac:dyDescent="0.25">
      <c r="B308" s="18">
        <f>('Normalized Spectra'!B307-'Normalized Spectra'!B306)*('Normalized Spectra'!C307+'Normalized Spectra'!C306)/2</f>
        <v>0</v>
      </c>
      <c r="E308" s="1">
        <f>('Normalized Spectra'!E307-'Normalized Spectra'!E306)*('Normalized Spectra'!F307+'Normalized Spectra'!F306)/2</f>
        <v>0</v>
      </c>
      <c r="H308" s="1">
        <f>('Normalized Spectra'!H307-'Normalized Spectra'!H306)*('Normalized Spectra'!I307+'Normalized Spectra'!I306)/2</f>
        <v>0</v>
      </c>
    </row>
    <row r="309" spans="2:8" x14ac:dyDescent="0.25">
      <c r="B309" s="18">
        <f>('Normalized Spectra'!B308-'Normalized Spectra'!B307)*('Normalized Spectra'!C308+'Normalized Spectra'!C307)/2</f>
        <v>0</v>
      </c>
      <c r="E309" s="1">
        <f>('Normalized Spectra'!E308-'Normalized Spectra'!E307)*('Normalized Spectra'!F308+'Normalized Spectra'!F307)/2</f>
        <v>0</v>
      </c>
      <c r="H309" s="1">
        <f>('Normalized Spectra'!H308-'Normalized Spectra'!H307)*('Normalized Spectra'!I308+'Normalized Spectra'!I307)/2</f>
        <v>0</v>
      </c>
    </row>
    <row r="310" spans="2:8" x14ac:dyDescent="0.25">
      <c r="B310" s="18">
        <f>('Normalized Spectra'!B309-'Normalized Spectra'!B308)*('Normalized Spectra'!C309+'Normalized Spectra'!C308)/2</f>
        <v>0</v>
      </c>
      <c r="E310" s="1">
        <f>('Normalized Spectra'!E309-'Normalized Spectra'!E308)*('Normalized Spectra'!F309+'Normalized Spectra'!F308)/2</f>
        <v>0</v>
      </c>
      <c r="H310" s="1">
        <f>('Normalized Spectra'!H309-'Normalized Spectra'!H308)*('Normalized Spectra'!I309+'Normalized Spectra'!I308)/2</f>
        <v>0</v>
      </c>
    </row>
    <row r="311" spans="2:8" x14ac:dyDescent="0.25">
      <c r="B311" s="18">
        <f>('Normalized Spectra'!B310-'Normalized Spectra'!B309)*('Normalized Spectra'!C310+'Normalized Spectra'!C309)/2</f>
        <v>0</v>
      </c>
      <c r="E311" s="1">
        <f>('Normalized Spectra'!E310-'Normalized Spectra'!E309)*('Normalized Spectra'!F310+'Normalized Spectra'!F309)/2</f>
        <v>0</v>
      </c>
      <c r="H311" s="1">
        <f>('Normalized Spectra'!H310-'Normalized Spectra'!H309)*('Normalized Spectra'!I310+'Normalized Spectra'!I309)/2</f>
        <v>0</v>
      </c>
    </row>
    <row r="312" spans="2:8" x14ac:dyDescent="0.25">
      <c r="B312" s="18">
        <f>('Normalized Spectra'!B311-'Normalized Spectra'!B310)*('Normalized Spectra'!C311+'Normalized Spectra'!C310)/2</f>
        <v>0</v>
      </c>
      <c r="E312" s="1">
        <f>('Normalized Spectra'!E311-'Normalized Spectra'!E310)*('Normalized Spectra'!F311+'Normalized Spectra'!F310)/2</f>
        <v>0</v>
      </c>
      <c r="H312" s="1">
        <f>('Normalized Spectra'!H311-'Normalized Spectra'!H310)*('Normalized Spectra'!I311+'Normalized Spectra'!I310)/2</f>
        <v>0</v>
      </c>
    </row>
    <row r="313" spans="2:8" x14ac:dyDescent="0.25">
      <c r="B313" s="18">
        <f>('Normalized Spectra'!B312-'Normalized Spectra'!B311)*('Normalized Spectra'!C312+'Normalized Spectra'!C311)/2</f>
        <v>0</v>
      </c>
      <c r="E313" s="1">
        <f>('Normalized Spectra'!E312-'Normalized Spectra'!E311)*('Normalized Spectra'!F312+'Normalized Spectra'!F311)/2</f>
        <v>0</v>
      </c>
      <c r="H313" s="1">
        <f>('Normalized Spectra'!H312-'Normalized Spectra'!H311)*('Normalized Spectra'!I312+'Normalized Spectra'!I311)/2</f>
        <v>0</v>
      </c>
    </row>
    <row r="314" spans="2:8" x14ac:dyDescent="0.25">
      <c r="B314" s="18">
        <f>('Normalized Spectra'!B313-'Normalized Spectra'!B312)*('Normalized Spectra'!C313+'Normalized Spectra'!C312)/2</f>
        <v>0</v>
      </c>
      <c r="E314" s="1">
        <f>('Normalized Spectra'!E313-'Normalized Spectra'!E312)*('Normalized Spectra'!F313+'Normalized Spectra'!F312)/2</f>
        <v>0</v>
      </c>
      <c r="H314" s="1">
        <f>('Normalized Spectra'!H313-'Normalized Spectra'!H312)*('Normalized Spectra'!I313+'Normalized Spectra'!I312)/2</f>
        <v>0</v>
      </c>
    </row>
    <row r="315" spans="2:8" x14ac:dyDescent="0.25">
      <c r="B315" s="18">
        <f>('Normalized Spectra'!B314-'Normalized Spectra'!B313)*('Normalized Spectra'!C314+'Normalized Spectra'!C313)/2</f>
        <v>0</v>
      </c>
      <c r="E315" s="1">
        <f>('Normalized Spectra'!E314-'Normalized Spectra'!E313)*('Normalized Spectra'!F314+'Normalized Spectra'!F313)/2</f>
        <v>0</v>
      </c>
      <c r="H315" s="1">
        <f>('Normalized Spectra'!H314-'Normalized Spectra'!H313)*('Normalized Spectra'!I314+'Normalized Spectra'!I313)/2</f>
        <v>0</v>
      </c>
    </row>
    <row r="316" spans="2:8" x14ac:dyDescent="0.25">
      <c r="B316" s="18">
        <f>('Normalized Spectra'!B315-'Normalized Spectra'!B314)*('Normalized Spectra'!C315+'Normalized Spectra'!C314)/2</f>
        <v>0</v>
      </c>
      <c r="E316" s="1">
        <f>('Normalized Spectra'!E315-'Normalized Spectra'!E314)*('Normalized Spectra'!F315+'Normalized Spectra'!F314)/2</f>
        <v>0</v>
      </c>
      <c r="H316" s="1">
        <f>('Normalized Spectra'!H315-'Normalized Spectra'!H314)*('Normalized Spectra'!I315+'Normalized Spectra'!I314)/2</f>
        <v>0</v>
      </c>
    </row>
    <row r="317" spans="2:8" x14ac:dyDescent="0.25">
      <c r="B317" s="18">
        <f>('Normalized Spectra'!B316-'Normalized Spectra'!B315)*('Normalized Spectra'!C316+'Normalized Spectra'!C315)/2</f>
        <v>0</v>
      </c>
      <c r="E317" s="1">
        <f>('Normalized Spectra'!E316-'Normalized Spectra'!E315)*('Normalized Spectra'!F316+'Normalized Spectra'!F315)/2</f>
        <v>0</v>
      </c>
      <c r="H317" s="1">
        <f>('Normalized Spectra'!H316-'Normalized Spectra'!H315)*('Normalized Spectra'!I316+'Normalized Spectra'!I315)/2</f>
        <v>0</v>
      </c>
    </row>
    <row r="318" spans="2:8" x14ac:dyDescent="0.25">
      <c r="B318" s="18">
        <f>('Normalized Spectra'!B317-'Normalized Spectra'!B316)*('Normalized Spectra'!C317+'Normalized Spectra'!C316)/2</f>
        <v>0</v>
      </c>
      <c r="E318" s="1">
        <f>('Normalized Spectra'!E317-'Normalized Spectra'!E316)*('Normalized Spectra'!F317+'Normalized Spectra'!F316)/2</f>
        <v>0</v>
      </c>
      <c r="H318" s="1">
        <f>('Normalized Spectra'!H317-'Normalized Spectra'!H316)*('Normalized Spectra'!I317+'Normalized Spectra'!I316)/2</f>
        <v>0</v>
      </c>
    </row>
    <row r="319" spans="2:8" x14ac:dyDescent="0.25">
      <c r="B319" s="18">
        <f>('Normalized Spectra'!B318-'Normalized Spectra'!B317)*('Normalized Spectra'!C318+'Normalized Spectra'!C317)/2</f>
        <v>0</v>
      </c>
      <c r="E319" s="1">
        <f>('Normalized Spectra'!E318-'Normalized Spectra'!E317)*('Normalized Spectra'!F318+'Normalized Spectra'!F317)/2</f>
        <v>0</v>
      </c>
      <c r="H319" s="1">
        <f>('Normalized Spectra'!H318-'Normalized Spectra'!H317)*('Normalized Spectra'!I318+'Normalized Spectra'!I317)/2</f>
        <v>0</v>
      </c>
    </row>
    <row r="320" spans="2:8" x14ac:dyDescent="0.25">
      <c r="B320" s="18">
        <f>('Normalized Spectra'!B319-'Normalized Spectra'!B318)*('Normalized Spectra'!C319+'Normalized Spectra'!C318)/2</f>
        <v>0</v>
      </c>
      <c r="E320" s="1">
        <f>('Normalized Spectra'!E319-'Normalized Spectra'!E318)*('Normalized Spectra'!F319+'Normalized Spectra'!F318)/2</f>
        <v>0</v>
      </c>
      <c r="H320" s="1">
        <f>('Normalized Spectra'!H319-'Normalized Spectra'!H318)*('Normalized Spectra'!I319+'Normalized Spectra'!I318)/2</f>
        <v>0</v>
      </c>
    </row>
    <row r="321" spans="2:8" x14ac:dyDescent="0.25">
      <c r="B321" s="18">
        <f>('Normalized Spectra'!B320-'Normalized Spectra'!B319)*('Normalized Spectra'!C320+'Normalized Spectra'!C319)/2</f>
        <v>0</v>
      </c>
      <c r="E321" s="1">
        <f>('Normalized Spectra'!E320-'Normalized Spectra'!E319)*('Normalized Spectra'!F320+'Normalized Spectra'!F319)/2</f>
        <v>0</v>
      </c>
      <c r="H321" s="1">
        <f>('Normalized Spectra'!H320-'Normalized Spectra'!H319)*('Normalized Spectra'!I320+'Normalized Spectra'!I319)/2</f>
        <v>0</v>
      </c>
    </row>
    <row r="322" spans="2:8" x14ac:dyDescent="0.25">
      <c r="B322" s="18">
        <f>('Normalized Spectra'!B321-'Normalized Spectra'!B320)*('Normalized Spectra'!C321+'Normalized Spectra'!C320)/2</f>
        <v>0</v>
      </c>
      <c r="E322" s="1">
        <f>('Normalized Spectra'!E321-'Normalized Spectra'!E320)*('Normalized Spectra'!F321+'Normalized Spectra'!F320)/2</f>
        <v>0</v>
      </c>
      <c r="H322" s="1">
        <f>('Normalized Spectra'!H321-'Normalized Spectra'!H320)*('Normalized Spectra'!I321+'Normalized Spectra'!I320)/2</f>
        <v>0</v>
      </c>
    </row>
    <row r="323" spans="2:8" x14ac:dyDescent="0.25">
      <c r="B323" s="18">
        <f>('Normalized Spectra'!B322-'Normalized Spectra'!B321)*('Normalized Spectra'!C322+'Normalized Spectra'!C321)/2</f>
        <v>0</v>
      </c>
      <c r="E323" s="1">
        <f>('Normalized Spectra'!E322-'Normalized Spectra'!E321)*('Normalized Spectra'!F322+'Normalized Spectra'!F321)/2</f>
        <v>0</v>
      </c>
      <c r="H323" s="1">
        <f>('Normalized Spectra'!H322-'Normalized Spectra'!H321)*('Normalized Spectra'!I322+'Normalized Spectra'!I321)/2</f>
        <v>0</v>
      </c>
    </row>
    <row r="324" spans="2:8" x14ac:dyDescent="0.25">
      <c r="B324" s="18">
        <f>('Normalized Spectra'!B323-'Normalized Spectra'!B322)*('Normalized Spectra'!C323+'Normalized Spectra'!C322)/2</f>
        <v>0</v>
      </c>
      <c r="E324" s="1">
        <f>('Normalized Spectra'!E323-'Normalized Spectra'!E322)*('Normalized Spectra'!F323+'Normalized Spectra'!F322)/2</f>
        <v>0</v>
      </c>
      <c r="H324" s="1">
        <f>('Normalized Spectra'!H323-'Normalized Spectra'!H322)*('Normalized Spectra'!I323+'Normalized Spectra'!I322)/2</f>
        <v>0</v>
      </c>
    </row>
    <row r="325" spans="2:8" x14ac:dyDescent="0.25">
      <c r="B325" s="18">
        <f>('Normalized Spectra'!B324-'Normalized Spectra'!B323)*('Normalized Spectra'!C324+'Normalized Spectra'!C323)/2</f>
        <v>0</v>
      </c>
      <c r="E325" s="1">
        <f>('Normalized Spectra'!E324-'Normalized Spectra'!E323)*('Normalized Spectra'!F324+'Normalized Spectra'!F323)/2</f>
        <v>0</v>
      </c>
      <c r="H325" s="1">
        <f>('Normalized Spectra'!H324-'Normalized Spectra'!H323)*('Normalized Spectra'!I324+'Normalized Spectra'!I323)/2</f>
        <v>0</v>
      </c>
    </row>
    <row r="326" spans="2:8" x14ac:dyDescent="0.25">
      <c r="B326" s="18">
        <f>('Normalized Spectra'!B325-'Normalized Spectra'!B324)*('Normalized Spectra'!C325+'Normalized Spectra'!C324)/2</f>
        <v>0</v>
      </c>
      <c r="E326" s="1">
        <f>('Normalized Spectra'!E325-'Normalized Spectra'!E324)*('Normalized Spectra'!F325+'Normalized Spectra'!F324)/2</f>
        <v>0</v>
      </c>
      <c r="H326" s="1">
        <f>('Normalized Spectra'!H325-'Normalized Spectra'!H324)*('Normalized Spectra'!I325+'Normalized Spectra'!I324)/2</f>
        <v>0</v>
      </c>
    </row>
    <row r="327" spans="2:8" x14ac:dyDescent="0.25">
      <c r="B327" s="18">
        <f>('Normalized Spectra'!B326-'Normalized Spectra'!B325)*('Normalized Spectra'!C326+'Normalized Spectra'!C325)/2</f>
        <v>0</v>
      </c>
      <c r="E327" s="1">
        <f>('Normalized Spectra'!E326-'Normalized Spectra'!E325)*('Normalized Spectra'!F326+'Normalized Spectra'!F325)/2</f>
        <v>0</v>
      </c>
      <c r="H327" s="1">
        <f>('Normalized Spectra'!H326-'Normalized Spectra'!H325)*('Normalized Spectra'!I326+'Normalized Spectra'!I325)/2</f>
        <v>0</v>
      </c>
    </row>
    <row r="328" spans="2:8" x14ac:dyDescent="0.25">
      <c r="B328" s="18">
        <f>('Normalized Spectra'!B327-'Normalized Spectra'!B326)*('Normalized Spectra'!C327+'Normalized Spectra'!C326)/2</f>
        <v>0</v>
      </c>
      <c r="E328" s="1">
        <f>('Normalized Spectra'!E327-'Normalized Spectra'!E326)*('Normalized Spectra'!F327+'Normalized Spectra'!F326)/2</f>
        <v>0</v>
      </c>
      <c r="H328" s="1">
        <f>('Normalized Spectra'!H327-'Normalized Spectra'!H326)*('Normalized Spectra'!I327+'Normalized Spectra'!I326)/2</f>
        <v>0</v>
      </c>
    </row>
    <row r="329" spans="2:8" x14ac:dyDescent="0.25">
      <c r="B329" s="18">
        <f>('Normalized Spectra'!B328-'Normalized Spectra'!B327)*('Normalized Spectra'!C328+'Normalized Spectra'!C327)/2</f>
        <v>0</v>
      </c>
      <c r="E329" s="1">
        <f>('Normalized Spectra'!E328-'Normalized Spectra'!E327)*('Normalized Spectra'!F328+'Normalized Spectra'!F327)/2</f>
        <v>0</v>
      </c>
      <c r="H329" s="1">
        <f>('Normalized Spectra'!H328-'Normalized Spectra'!H327)*('Normalized Spectra'!I328+'Normalized Spectra'!I327)/2</f>
        <v>0</v>
      </c>
    </row>
    <row r="330" spans="2:8" x14ac:dyDescent="0.25">
      <c r="B330" s="18">
        <f>('Normalized Spectra'!B329-'Normalized Spectra'!B328)*('Normalized Spectra'!C329+'Normalized Spectra'!C328)/2</f>
        <v>0</v>
      </c>
      <c r="E330" s="1">
        <f>('Normalized Spectra'!E329-'Normalized Spectra'!E328)*('Normalized Spectra'!F329+'Normalized Spectra'!F328)/2</f>
        <v>0</v>
      </c>
      <c r="H330" s="1">
        <f>('Normalized Spectra'!H329-'Normalized Spectra'!H328)*('Normalized Spectra'!I329+'Normalized Spectra'!I328)/2</f>
        <v>0</v>
      </c>
    </row>
    <row r="331" spans="2:8" x14ac:dyDescent="0.25">
      <c r="B331" s="18">
        <f>('Normalized Spectra'!B330-'Normalized Spectra'!B329)*('Normalized Spectra'!C330+'Normalized Spectra'!C329)/2</f>
        <v>0</v>
      </c>
      <c r="E331" s="1">
        <f>('Normalized Spectra'!E330-'Normalized Spectra'!E329)*('Normalized Spectra'!F330+'Normalized Spectra'!F329)/2</f>
        <v>0</v>
      </c>
      <c r="H331" s="1">
        <f>('Normalized Spectra'!H330-'Normalized Spectra'!H329)*('Normalized Spectra'!I330+'Normalized Spectra'!I329)/2</f>
        <v>0</v>
      </c>
    </row>
    <row r="332" spans="2:8" x14ac:dyDescent="0.25">
      <c r="B332" s="18">
        <f>('Normalized Spectra'!B331-'Normalized Spectra'!B330)*('Normalized Spectra'!C331+'Normalized Spectra'!C330)/2</f>
        <v>0</v>
      </c>
      <c r="E332" s="1">
        <f>('Normalized Spectra'!E331-'Normalized Spectra'!E330)*('Normalized Spectra'!F331+'Normalized Spectra'!F330)/2</f>
        <v>0</v>
      </c>
      <c r="H332" s="1">
        <f>('Normalized Spectra'!H331-'Normalized Spectra'!H330)*('Normalized Spectra'!I331+'Normalized Spectra'!I330)/2</f>
        <v>0</v>
      </c>
    </row>
    <row r="333" spans="2:8" x14ac:dyDescent="0.25">
      <c r="B333" s="18">
        <f>('Normalized Spectra'!B332-'Normalized Spectra'!B331)*('Normalized Spectra'!C332+'Normalized Spectra'!C331)/2</f>
        <v>0</v>
      </c>
      <c r="E333" s="1">
        <f>('Normalized Spectra'!E332-'Normalized Spectra'!E331)*('Normalized Spectra'!F332+'Normalized Spectra'!F331)/2</f>
        <v>0</v>
      </c>
      <c r="H333" s="1">
        <f>('Normalized Spectra'!H332-'Normalized Spectra'!H331)*('Normalized Spectra'!I332+'Normalized Spectra'!I331)/2</f>
        <v>0</v>
      </c>
    </row>
    <row r="334" spans="2:8" x14ac:dyDescent="0.25">
      <c r="B334" s="18">
        <f>('Normalized Spectra'!B333-'Normalized Spectra'!B332)*('Normalized Spectra'!C333+'Normalized Spectra'!C332)/2</f>
        <v>0</v>
      </c>
      <c r="E334" s="1">
        <f>('Normalized Spectra'!E333-'Normalized Spectra'!E332)*('Normalized Spectra'!F333+'Normalized Spectra'!F332)/2</f>
        <v>0</v>
      </c>
      <c r="H334" s="1">
        <f>('Normalized Spectra'!H333-'Normalized Spectra'!H332)*('Normalized Spectra'!I333+'Normalized Spectra'!I332)/2</f>
        <v>0</v>
      </c>
    </row>
    <row r="335" spans="2:8" x14ac:dyDescent="0.25">
      <c r="B335" s="18">
        <f>('Normalized Spectra'!B334-'Normalized Spectra'!B333)*('Normalized Spectra'!C334+'Normalized Spectra'!C333)/2</f>
        <v>0</v>
      </c>
      <c r="E335" s="1">
        <f>('Normalized Spectra'!E334-'Normalized Spectra'!E333)*('Normalized Spectra'!F334+'Normalized Spectra'!F333)/2</f>
        <v>0</v>
      </c>
      <c r="H335" s="1">
        <f>('Normalized Spectra'!H334-'Normalized Spectra'!H333)*('Normalized Spectra'!I334+'Normalized Spectra'!I333)/2</f>
        <v>0</v>
      </c>
    </row>
    <row r="336" spans="2:8" x14ac:dyDescent="0.25">
      <c r="B336" s="18">
        <f>('Normalized Spectra'!B335-'Normalized Spectra'!B334)*('Normalized Spectra'!C335+'Normalized Spectra'!C334)/2</f>
        <v>0</v>
      </c>
      <c r="E336" s="1">
        <f>('Normalized Spectra'!E335-'Normalized Spectra'!E334)*('Normalized Spectra'!F335+'Normalized Spectra'!F334)/2</f>
        <v>0</v>
      </c>
      <c r="H336" s="1">
        <f>('Normalized Spectra'!H335-'Normalized Spectra'!H334)*('Normalized Spectra'!I335+'Normalized Spectra'!I334)/2</f>
        <v>0</v>
      </c>
    </row>
    <row r="337" spans="2:8" x14ac:dyDescent="0.25">
      <c r="B337" s="18">
        <f>('Normalized Spectra'!B336-'Normalized Spectra'!B335)*('Normalized Spectra'!C336+'Normalized Spectra'!C335)/2</f>
        <v>0</v>
      </c>
      <c r="E337" s="1">
        <f>('Normalized Spectra'!E336-'Normalized Spectra'!E335)*('Normalized Spectra'!F336+'Normalized Spectra'!F335)/2</f>
        <v>0</v>
      </c>
      <c r="H337" s="1">
        <f>('Normalized Spectra'!H336-'Normalized Spectra'!H335)*('Normalized Spectra'!I336+'Normalized Spectra'!I335)/2</f>
        <v>0</v>
      </c>
    </row>
    <row r="338" spans="2:8" x14ac:dyDescent="0.25">
      <c r="B338" s="18">
        <f>('Normalized Spectra'!B337-'Normalized Spectra'!B336)*('Normalized Spectra'!C337+'Normalized Spectra'!C336)/2</f>
        <v>0</v>
      </c>
      <c r="E338" s="1">
        <f>('Normalized Spectra'!E337-'Normalized Spectra'!E336)*('Normalized Spectra'!F337+'Normalized Spectra'!F336)/2</f>
        <v>0</v>
      </c>
      <c r="H338" s="1">
        <f>('Normalized Spectra'!H337-'Normalized Spectra'!H336)*('Normalized Spectra'!I337+'Normalized Spectra'!I336)/2</f>
        <v>0</v>
      </c>
    </row>
    <row r="339" spans="2:8" x14ac:dyDescent="0.25">
      <c r="B339" s="18">
        <f>('Normalized Spectra'!B338-'Normalized Spectra'!B337)*('Normalized Spectra'!C338+'Normalized Spectra'!C337)/2</f>
        <v>0</v>
      </c>
      <c r="E339" s="1">
        <f>('Normalized Spectra'!E338-'Normalized Spectra'!E337)*('Normalized Spectra'!F338+'Normalized Spectra'!F337)/2</f>
        <v>0</v>
      </c>
      <c r="H339" s="1">
        <f>('Normalized Spectra'!H338-'Normalized Spectra'!H337)*('Normalized Spectra'!I338+'Normalized Spectra'!I337)/2</f>
        <v>0</v>
      </c>
    </row>
    <row r="340" spans="2:8" x14ac:dyDescent="0.25">
      <c r="B340" s="18">
        <f>('Normalized Spectra'!B339-'Normalized Spectra'!B338)*('Normalized Spectra'!C339+'Normalized Spectra'!C338)/2</f>
        <v>0</v>
      </c>
      <c r="E340" s="1">
        <f>('Normalized Spectra'!E339-'Normalized Spectra'!E338)*('Normalized Spectra'!F339+'Normalized Spectra'!F338)/2</f>
        <v>0</v>
      </c>
      <c r="H340" s="1">
        <f>('Normalized Spectra'!H339-'Normalized Spectra'!H338)*('Normalized Spectra'!I339+'Normalized Spectra'!I338)/2</f>
        <v>0</v>
      </c>
    </row>
    <row r="341" spans="2:8" x14ac:dyDescent="0.25">
      <c r="B341" s="18">
        <f>('Normalized Spectra'!B340-'Normalized Spectra'!B339)*('Normalized Spectra'!C340+'Normalized Spectra'!C339)/2</f>
        <v>0</v>
      </c>
      <c r="E341" s="1">
        <f>('Normalized Spectra'!E340-'Normalized Spectra'!E339)*('Normalized Spectra'!F340+'Normalized Spectra'!F339)/2</f>
        <v>0</v>
      </c>
      <c r="H341" s="1">
        <f>('Normalized Spectra'!H340-'Normalized Spectra'!H339)*('Normalized Spectra'!I340+'Normalized Spectra'!I339)/2</f>
        <v>0</v>
      </c>
    </row>
    <row r="342" spans="2:8" x14ac:dyDescent="0.25">
      <c r="B342" s="18">
        <f>('Normalized Spectra'!B341-'Normalized Spectra'!B340)*('Normalized Spectra'!C341+'Normalized Spectra'!C340)/2</f>
        <v>0</v>
      </c>
      <c r="E342" s="1">
        <f>('Normalized Spectra'!E341-'Normalized Spectra'!E340)*('Normalized Spectra'!F341+'Normalized Spectra'!F340)/2</f>
        <v>0</v>
      </c>
      <c r="H342" s="1">
        <f>('Normalized Spectra'!H341-'Normalized Spectra'!H340)*('Normalized Spectra'!I341+'Normalized Spectra'!I340)/2</f>
        <v>0</v>
      </c>
    </row>
    <row r="343" spans="2:8" x14ac:dyDescent="0.25">
      <c r="B343" s="18">
        <f>('Normalized Spectra'!B342-'Normalized Spectra'!B341)*('Normalized Spectra'!C342+'Normalized Spectra'!C341)/2</f>
        <v>0</v>
      </c>
      <c r="E343" s="1">
        <f>('Normalized Spectra'!E342-'Normalized Spectra'!E341)*('Normalized Spectra'!F342+'Normalized Spectra'!F341)/2</f>
        <v>0</v>
      </c>
      <c r="H343" s="1">
        <f>('Normalized Spectra'!H342-'Normalized Spectra'!H341)*('Normalized Spectra'!I342+'Normalized Spectra'!I341)/2</f>
        <v>0</v>
      </c>
    </row>
    <row r="344" spans="2:8" x14ac:dyDescent="0.25">
      <c r="B344" s="18">
        <f>('Normalized Spectra'!B343-'Normalized Spectra'!B342)*('Normalized Spectra'!C343+'Normalized Spectra'!C342)/2</f>
        <v>0</v>
      </c>
      <c r="E344" s="1">
        <f>('Normalized Spectra'!E343-'Normalized Spectra'!E342)*('Normalized Spectra'!F343+'Normalized Spectra'!F342)/2</f>
        <v>0</v>
      </c>
      <c r="H344" s="1">
        <f>('Normalized Spectra'!H343-'Normalized Spectra'!H342)*('Normalized Spectra'!I343+'Normalized Spectra'!I342)/2</f>
        <v>0</v>
      </c>
    </row>
    <row r="345" spans="2:8" x14ac:dyDescent="0.25">
      <c r="B345" s="18">
        <f>('Normalized Spectra'!B344-'Normalized Spectra'!B343)*('Normalized Spectra'!C344+'Normalized Spectra'!C343)/2</f>
        <v>0</v>
      </c>
      <c r="E345" s="1">
        <f>('Normalized Spectra'!E344-'Normalized Spectra'!E343)*('Normalized Spectra'!F344+'Normalized Spectra'!F343)/2</f>
        <v>0</v>
      </c>
      <c r="H345" s="1">
        <f>('Normalized Spectra'!H344-'Normalized Spectra'!H343)*('Normalized Spectra'!I344+'Normalized Spectra'!I343)/2</f>
        <v>0</v>
      </c>
    </row>
    <row r="346" spans="2:8" x14ac:dyDescent="0.25">
      <c r="B346" s="18">
        <f>('Normalized Spectra'!B345-'Normalized Spectra'!B344)*('Normalized Spectra'!C345+'Normalized Spectra'!C344)/2</f>
        <v>0</v>
      </c>
      <c r="E346" s="1">
        <f>('Normalized Spectra'!E345-'Normalized Spectra'!E344)*('Normalized Spectra'!F345+'Normalized Spectra'!F344)/2</f>
        <v>0</v>
      </c>
      <c r="H346" s="1">
        <f>('Normalized Spectra'!H345-'Normalized Spectra'!H344)*('Normalized Spectra'!I345+'Normalized Spectra'!I344)/2</f>
        <v>0</v>
      </c>
    </row>
    <row r="347" spans="2:8" x14ac:dyDescent="0.25">
      <c r="B347" s="18">
        <f>('Normalized Spectra'!B346-'Normalized Spectra'!B345)*('Normalized Spectra'!C346+'Normalized Spectra'!C345)/2</f>
        <v>0</v>
      </c>
      <c r="E347" s="1">
        <f>('Normalized Spectra'!E346-'Normalized Spectra'!E345)*('Normalized Spectra'!F346+'Normalized Spectra'!F345)/2</f>
        <v>0</v>
      </c>
      <c r="H347" s="1">
        <f>('Normalized Spectra'!H346-'Normalized Spectra'!H345)*('Normalized Spectra'!I346+'Normalized Spectra'!I345)/2</f>
        <v>0</v>
      </c>
    </row>
    <row r="348" spans="2:8" x14ac:dyDescent="0.25">
      <c r="B348" s="18">
        <f>('Normalized Spectra'!B347-'Normalized Spectra'!B346)*('Normalized Spectra'!C347+'Normalized Spectra'!C346)/2</f>
        <v>0</v>
      </c>
      <c r="E348" s="1">
        <f>('Normalized Spectra'!E347-'Normalized Spectra'!E346)*('Normalized Spectra'!F347+'Normalized Spectra'!F346)/2</f>
        <v>0</v>
      </c>
      <c r="H348" s="1">
        <f>('Normalized Spectra'!H347-'Normalized Spectra'!H346)*('Normalized Spectra'!I347+'Normalized Spectra'!I346)/2</f>
        <v>0</v>
      </c>
    </row>
    <row r="349" spans="2:8" x14ac:dyDescent="0.25">
      <c r="B349" s="18">
        <f>('Normalized Spectra'!B348-'Normalized Spectra'!B347)*('Normalized Spectra'!C348+'Normalized Spectra'!C347)/2</f>
        <v>0</v>
      </c>
      <c r="E349" s="1">
        <f>('Normalized Spectra'!E348-'Normalized Spectra'!E347)*('Normalized Spectra'!F348+'Normalized Spectra'!F347)/2</f>
        <v>0</v>
      </c>
      <c r="H349" s="1">
        <f>('Normalized Spectra'!H348-'Normalized Spectra'!H347)*('Normalized Spectra'!I348+'Normalized Spectra'!I347)/2</f>
        <v>0</v>
      </c>
    </row>
    <row r="350" spans="2:8" x14ac:dyDescent="0.25">
      <c r="B350" s="18">
        <f>('Normalized Spectra'!B349-'Normalized Spectra'!B348)*('Normalized Spectra'!C349+'Normalized Spectra'!C348)/2</f>
        <v>0</v>
      </c>
      <c r="E350" s="1">
        <f>('Normalized Spectra'!E349-'Normalized Spectra'!E348)*('Normalized Spectra'!F349+'Normalized Spectra'!F348)/2</f>
        <v>0</v>
      </c>
      <c r="H350" s="1">
        <f>('Normalized Spectra'!H349-'Normalized Spectra'!H348)*('Normalized Spectra'!I349+'Normalized Spectra'!I348)/2</f>
        <v>0</v>
      </c>
    </row>
    <row r="351" spans="2:8" x14ac:dyDescent="0.25">
      <c r="B351" s="18">
        <f>('Normalized Spectra'!B350-'Normalized Spectra'!B349)*('Normalized Spectra'!C350+'Normalized Spectra'!C349)/2</f>
        <v>0</v>
      </c>
      <c r="E351" s="1">
        <f>('Normalized Spectra'!E350-'Normalized Spectra'!E349)*('Normalized Spectra'!F350+'Normalized Spectra'!F349)/2</f>
        <v>0</v>
      </c>
      <c r="H351" s="1">
        <f>('Normalized Spectra'!H350-'Normalized Spectra'!H349)*('Normalized Spectra'!I350+'Normalized Spectra'!I349)/2</f>
        <v>0</v>
      </c>
    </row>
    <row r="352" spans="2:8" x14ac:dyDescent="0.25">
      <c r="B352" s="18">
        <f>('Normalized Spectra'!B351-'Normalized Spectra'!B350)*('Normalized Spectra'!C351+'Normalized Spectra'!C350)/2</f>
        <v>0</v>
      </c>
      <c r="E352" s="1">
        <f>('Normalized Spectra'!E351-'Normalized Spectra'!E350)*('Normalized Spectra'!F351+'Normalized Spectra'!F350)/2</f>
        <v>0</v>
      </c>
      <c r="H352" s="1">
        <f>('Normalized Spectra'!H351-'Normalized Spectra'!H350)*('Normalized Spectra'!I351+'Normalized Spectra'!I350)/2</f>
        <v>0</v>
      </c>
    </row>
    <row r="353" spans="2:8" x14ac:dyDescent="0.25">
      <c r="B353" s="18">
        <f>('Normalized Spectra'!B352-'Normalized Spectra'!B351)*('Normalized Spectra'!C352+'Normalized Spectra'!C351)/2</f>
        <v>0</v>
      </c>
      <c r="E353" s="1">
        <f>('Normalized Spectra'!E352-'Normalized Spectra'!E351)*('Normalized Spectra'!F352+'Normalized Spectra'!F351)/2</f>
        <v>0</v>
      </c>
      <c r="H353" s="1">
        <f>('Normalized Spectra'!H352-'Normalized Spectra'!H351)*('Normalized Spectra'!I352+'Normalized Spectra'!I351)/2</f>
        <v>0</v>
      </c>
    </row>
    <row r="354" spans="2:8" x14ac:dyDescent="0.25">
      <c r="B354" s="18">
        <f>('Normalized Spectra'!B353-'Normalized Spectra'!B352)*('Normalized Spectra'!C353+'Normalized Spectra'!C352)/2</f>
        <v>0</v>
      </c>
      <c r="E354" s="1">
        <f>('Normalized Spectra'!E353-'Normalized Spectra'!E352)*('Normalized Spectra'!F353+'Normalized Spectra'!F352)/2</f>
        <v>0</v>
      </c>
      <c r="H354" s="1">
        <f>('Normalized Spectra'!H353-'Normalized Spectra'!H352)*('Normalized Spectra'!I353+'Normalized Spectra'!I352)/2</f>
        <v>0</v>
      </c>
    </row>
    <row r="355" spans="2:8" x14ac:dyDescent="0.25">
      <c r="B355" s="18">
        <f>('Normalized Spectra'!B354-'Normalized Spectra'!B353)*('Normalized Spectra'!C354+'Normalized Spectra'!C353)/2</f>
        <v>0</v>
      </c>
      <c r="E355" s="1">
        <f>('Normalized Spectra'!E354-'Normalized Spectra'!E353)*('Normalized Spectra'!F354+'Normalized Spectra'!F353)/2</f>
        <v>0</v>
      </c>
      <c r="H355" s="1">
        <f>('Normalized Spectra'!H354-'Normalized Spectra'!H353)*('Normalized Spectra'!I354+'Normalized Spectra'!I353)/2</f>
        <v>0</v>
      </c>
    </row>
    <row r="356" spans="2:8" x14ac:dyDescent="0.25">
      <c r="B356" s="18">
        <f>('Normalized Spectra'!B355-'Normalized Spectra'!B354)*('Normalized Spectra'!C355+'Normalized Spectra'!C354)/2</f>
        <v>0</v>
      </c>
      <c r="E356" s="1">
        <f>('Normalized Spectra'!E355-'Normalized Spectra'!E354)*('Normalized Spectra'!F355+'Normalized Spectra'!F354)/2</f>
        <v>0</v>
      </c>
      <c r="H356" s="1">
        <f>('Normalized Spectra'!H355-'Normalized Spectra'!H354)*('Normalized Spectra'!I355+'Normalized Spectra'!I354)/2</f>
        <v>0</v>
      </c>
    </row>
    <row r="357" spans="2:8" x14ac:dyDescent="0.25">
      <c r="B357" s="18">
        <f>('Normalized Spectra'!B356-'Normalized Spectra'!B355)*('Normalized Spectra'!C356+'Normalized Spectra'!C355)/2</f>
        <v>0</v>
      </c>
      <c r="E357" s="1">
        <f>('Normalized Spectra'!E356-'Normalized Spectra'!E355)*('Normalized Spectra'!F356+'Normalized Spectra'!F355)/2</f>
        <v>0</v>
      </c>
      <c r="H357" s="1">
        <f>('Normalized Spectra'!H356-'Normalized Spectra'!H355)*('Normalized Spectra'!I356+'Normalized Spectra'!I355)/2</f>
        <v>0</v>
      </c>
    </row>
    <row r="358" spans="2:8" x14ac:dyDescent="0.25">
      <c r="B358" s="18">
        <f>('Normalized Spectra'!B357-'Normalized Spectra'!B356)*('Normalized Spectra'!C357+'Normalized Spectra'!C356)/2</f>
        <v>0</v>
      </c>
      <c r="E358" s="1">
        <f>('Normalized Spectra'!E357-'Normalized Spectra'!E356)*('Normalized Spectra'!F357+'Normalized Spectra'!F356)/2</f>
        <v>0</v>
      </c>
      <c r="H358" s="1">
        <f>('Normalized Spectra'!H357-'Normalized Spectra'!H356)*('Normalized Spectra'!I357+'Normalized Spectra'!I356)/2</f>
        <v>0</v>
      </c>
    </row>
    <row r="359" spans="2:8" x14ac:dyDescent="0.25">
      <c r="B359" s="18">
        <f>('Normalized Spectra'!B358-'Normalized Spectra'!B357)*('Normalized Spectra'!C358+'Normalized Spectra'!C357)/2</f>
        <v>0</v>
      </c>
      <c r="E359" s="1">
        <f>('Normalized Spectra'!E358-'Normalized Spectra'!E357)*('Normalized Spectra'!F358+'Normalized Spectra'!F357)/2</f>
        <v>0</v>
      </c>
      <c r="H359" s="1">
        <f>('Normalized Spectra'!H358-'Normalized Spectra'!H357)*('Normalized Spectra'!I358+'Normalized Spectra'!I357)/2</f>
        <v>0</v>
      </c>
    </row>
    <row r="360" spans="2:8" x14ac:dyDescent="0.25">
      <c r="B360" s="18">
        <f>('Normalized Spectra'!B359-'Normalized Spectra'!B358)*('Normalized Spectra'!C359+'Normalized Spectra'!C358)/2</f>
        <v>0</v>
      </c>
      <c r="E360" s="1">
        <f>('Normalized Spectra'!E359-'Normalized Spectra'!E358)*('Normalized Spectra'!F359+'Normalized Spectra'!F358)/2</f>
        <v>0</v>
      </c>
      <c r="H360" s="1">
        <f>('Normalized Spectra'!H359-'Normalized Spectra'!H358)*('Normalized Spectra'!I359+'Normalized Spectra'!I358)/2</f>
        <v>0</v>
      </c>
    </row>
    <row r="361" spans="2:8" x14ac:dyDescent="0.25">
      <c r="B361" s="18">
        <f>('Normalized Spectra'!B360-'Normalized Spectra'!B359)*('Normalized Spectra'!C360+'Normalized Spectra'!C359)/2</f>
        <v>0</v>
      </c>
      <c r="E361" s="1">
        <f>('Normalized Spectra'!E360-'Normalized Spectra'!E359)*('Normalized Spectra'!F360+'Normalized Spectra'!F359)/2</f>
        <v>0</v>
      </c>
      <c r="H361" s="1">
        <f>('Normalized Spectra'!H360-'Normalized Spectra'!H359)*('Normalized Spectra'!I360+'Normalized Spectra'!I359)/2</f>
        <v>0</v>
      </c>
    </row>
    <row r="362" spans="2:8" x14ac:dyDescent="0.25">
      <c r="B362" s="18">
        <f>('Normalized Spectra'!B361-'Normalized Spectra'!B360)*('Normalized Spectra'!C361+'Normalized Spectra'!C360)/2</f>
        <v>0</v>
      </c>
      <c r="E362" s="1">
        <f>('Normalized Spectra'!E361-'Normalized Spectra'!E360)*('Normalized Spectra'!F361+'Normalized Spectra'!F360)/2</f>
        <v>0</v>
      </c>
      <c r="H362" s="1">
        <f>('Normalized Spectra'!H361-'Normalized Spectra'!H360)*('Normalized Spectra'!I361+'Normalized Spectra'!I360)/2</f>
        <v>0</v>
      </c>
    </row>
    <row r="363" spans="2:8" x14ac:dyDescent="0.25">
      <c r="B363" s="18">
        <f>('Normalized Spectra'!B362-'Normalized Spectra'!B361)*('Normalized Spectra'!C362+'Normalized Spectra'!C361)/2</f>
        <v>0</v>
      </c>
      <c r="E363" s="1">
        <f>('Normalized Spectra'!E362-'Normalized Spectra'!E361)*('Normalized Spectra'!F362+'Normalized Spectra'!F361)/2</f>
        <v>0</v>
      </c>
      <c r="H363" s="1">
        <f>('Normalized Spectra'!H362-'Normalized Spectra'!H361)*('Normalized Spectra'!I362+'Normalized Spectra'!I361)/2</f>
        <v>0</v>
      </c>
    </row>
    <row r="364" spans="2:8" x14ac:dyDescent="0.25">
      <c r="B364" s="18">
        <f>('Normalized Spectra'!B363-'Normalized Spectra'!B362)*('Normalized Spectra'!C363+'Normalized Spectra'!C362)/2</f>
        <v>0</v>
      </c>
      <c r="E364" s="1">
        <f>('Normalized Spectra'!E363-'Normalized Spectra'!E362)*('Normalized Spectra'!F363+'Normalized Spectra'!F362)/2</f>
        <v>0</v>
      </c>
      <c r="H364" s="1">
        <f>('Normalized Spectra'!H363-'Normalized Spectra'!H362)*('Normalized Spectra'!I363+'Normalized Spectra'!I362)/2</f>
        <v>0</v>
      </c>
    </row>
    <row r="365" spans="2:8" x14ac:dyDescent="0.25">
      <c r="B365" s="18">
        <f>('Normalized Spectra'!B364-'Normalized Spectra'!B363)*('Normalized Spectra'!C364+'Normalized Spectra'!C363)/2</f>
        <v>0</v>
      </c>
      <c r="E365" s="1">
        <f>('Normalized Spectra'!E364-'Normalized Spectra'!E363)*('Normalized Spectra'!F364+'Normalized Spectra'!F363)/2</f>
        <v>0</v>
      </c>
      <c r="H365" s="1">
        <f>('Normalized Spectra'!H364-'Normalized Spectra'!H363)*('Normalized Spectra'!I364+'Normalized Spectra'!I363)/2</f>
        <v>0</v>
      </c>
    </row>
    <row r="366" spans="2:8" x14ac:dyDescent="0.25">
      <c r="B366" s="18">
        <f>('Normalized Spectra'!B365-'Normalized Spectra'!B364)*('Normalized Spectra'!C365+'Normalized Spectra'!C364)/2</f>
        <v>0</v>
      </c>
      <c r="E366" s="1">
        <f>('Normalized Spectra'!E365-'Normalized Spectra'!E364)*('Normalized Spectra'!F365+'Normalized Spectra'!F364)/2</f>
        <v>0</v>
      </c>
      <c r="H366" s="1">
        <f>('Normalized Spectra'!H365-'Normalized Spectra'!H364)*('Normalized Spectra'!I365+'Normalized Spectra'!I364)/2</f>
        <v>0</v>
      </c>
    </row>
    <row r="367" spans="2:8" x14ac:dyDescent="0.25">
      <c r="B367" s="18">
        <f>('Normalized Spectra'!B366-'Normalized Spectra'!B365)*('Normalized Spectra'!C366+'Normalized Spectra'!C365)/2</f>
        <v>0</v>
      </c>
      <c r="E367" s="1">
        <f>('Normalized Spectra'!E366-'Normalized Spectra'!E365)*('Normalized Spectra'!F366+'Normalized Spectra'!F365)/2</f>
        <v>0</v>
      </c>
      <c r="H367" s="1">
        <f>('Normalized Spectra'!H366-'Normalized Spectra'!H365)*('Normalized Spectra'!I366+'Normalized Spectra'!I365)/2</f>
        <v>0</v>
      </c>
    </row>
    <row r="368" spans="2:8" x14ac:dyDescent="0.25">
      <c r="B368" s="18">
        <f>('Normalized Spectra'!B367-'Normalized Spectra'!B366)*('Normalized Spectra'!C367+'Normalized Spectra'!C366)/2</f>
        <v>0</v>
      </c>
      <c r="E368" s="1">
        <f>('Normalized Spectra'!E367-'Normalized Spectra'!E366)*('Normalized Spectra'!F367+'Normalized Spectra'!F366)/2</f>
        <v>0</v>
      </c>
      <c r="H368" s="1">
        <f>('Normalized Spectra'!H367-'Normalized Spectra'!H366)*('Normalized Spectra'!I367+'Normalized Spectra'!I366)/2</f>
        <v>0</v>
      </c>
    </row>
    <row r="369" spans="2:8" x14ac:dyDescent="0.25">
      <c r="B369" s="18">
        <f>('Normalized Spectra'!B368-'Normalized Spectra'!B367)*('Normalized Spectra'!C368+'Normalized Spectra'!C367)/2</f>
        <v>0</v>
      </c>
      <c r="E369" s="1">
        <f>('Normalized Spectra'!E368-'Normalized Spectra'!E367)*('Normalized Spectra'!F368+'Normalized Spectra'!F367)/2</f>
        <v>0</v>
      </c>
      <c r="H369" s="1">
        <f>('Normalized Spectra'!H368-'Normalized Spectra'!H367)*('Normalized Spectra'!I368+'Normalized Spectra'!I367)/2</f>
        <v>0</v>
      </c>
    </row>
    <row r="370" spans="2:8" x14ac:dyDescent="0.25">
      <c r="B370" s="18">
        <f>('Normalized Spectra'!B369-'Normalized Spectra'!B368)*('Normalized Spectra'!C369+'Normalized Spectra'!C368)/2</f>
        <v>0</v>
      </c>
      <c r="E370" s="1">
        <f>('Normalized Spectra'!E369-'Normalized Spectra'!E368)*('Normalized Spectra'!F369+'Normalized Spectra'!F368)/2</f>
        <v>0</v>
      </c>
      <c r="H370" s="1">
        <f>('Normalized Spectra'!H369-'Normalized Spectra'!H368)*('Normalized Spectra'!I369+'Normalized Spectra'!I368)/2</f>
        <v>0</v>
      </c>
    </row>
    <row r="371" spans="2:8" x14ac:dyDescent="0.25">
      <c r="B371" s="18">
        <f>('Normalized Spectra'!B370-'Normalized Spectra'!B369)*('Normalized Spectra'!C370+'Normalized Spectra'!C369)/2</f>
        <v>0</v>
      </c>
      <c r="E371" s="1">
        <f>('Normalized Spectra'!E370-'Normalized Spectra'!E369)*('Normalized Spectra'!F370+'Normalized Spectra'!F369)/2</f>
        <v>0</v>
      </c>
      <c r="H371" s="1">
        <f>('Normalized Spectra'!H370-'Normalized Spectra'!H369)*('Normalized Spectra'!I370+'Normalized Spectra'!I369)/2</f>
        <v>0</v>
      </c>
    </row>
    <row r="372" spans="2:8" x14ac:dyDescent="0.25">
      <c r="B372" s="18">
        <f>('Normalized Spectra'!B371-'Normalized Spectra'!B370)*('Normalized Spectra'!C371+'Normalized Spectra'!C370)/2</f>
        <v>0</v>
      </c>
      <c r="E372" s="1">
        <f>('Normalized Spectra'!E371-'Normalized Spectra'!E370)*('Normalized Spectra'!F371+'Normalized Spectra'!F370)/2</f>
        <v>0</v>
      </c>
      <c r="H372" s="1">
        <f>('Normalized Spectra'!H371-'Normalized Spectra'!H370)*('Normalized Spectra'!I371+'Normalized Spectra'!I370)/2</f>
        <v>0</v>
      </c>
    </row>
    <row r="373" spans="2:8" x14ac:dyDescent="0.25">
      <c r="B373" s="18">
        <f>('Normalized Spectra'!B372-'Normalized Spectra'!B371)*('Normalized Spectra'!C372+'Normalized Spectra'!C371)/2</f>
        <v>0</v>
      </c>
      <c r="E373" s="1">
        <f>('Normalized Spectra'!E372-'Normalized Spectra'!E371)*('Normalized Spectra'!F372+'Normalized Spectra'!F371)/2</f>
        <v>0</v>
      </c>
      <c r="H373" s="1">
        <f>('Normalized Spectra'!H372-'Normalized Spectra'!H371)*('Normalized Spectra'!I372+'Normalized Spectra'!I371)/2</f>
        <v>0</v>
      </c>
    </row>
    <row r="374" spans="2:8" x14ac:dyDescent="0.25">
      <c r="B374" s="18">
        <f>('Normalized Spectra'!B373-'Normalized Spectra'!B372)*('Normalized Spectra'!C373+'Normalized Spectra'!C372)/2</f>
        <v>0</v>
      </c>
      <c r="E374" s="1">
        <f>('Normalized Spectra'!E373-'Normalized Spectra'!E372)*('Normalized Spectra'!F373+'Normalized Spectra'!F372)/2</f>
        <v>0</v>
      </c>
      <c r="H374" s="1">
        <f>('Normalized Spectra'!H373-'Normalized Spectra'!H372)*('Normalized Spectra'!I373+'Normalized Spectra'!I372)/2</f>
        <v>0</v>
      </c>
    </row>
    <row r="375" spans="2:8" x14ac:dyDescent="0.25">
      <c r="B375" s="18">
        <f>('Normalized Spectra'!B374-'Normalized Spectra'!B373)*('Normalized Spectra'!C374+'Normalized Spectra'!C373)/2</f>
        <v>0</v>
      </c>
      <c r="E375" s="1">
        <f>('Normalized Spectra'!E374-'Normalized Spectra'!E373)*('Normalized Spectra'!F374+'Normalized Spectra'!F373)/2</f>
        <v>0</v>
      </c>
      <c r="H375" s="1">
        <f>('Normalized Spectra'!H374-'Normalized Spectra'!H373)*('Normalized Spectra'!I374+'Normalized Spectra'!I373)/2</f>
        <v>0</v>
      </c>
    </row>
    <row r="376" spans="2:8" x14ac:dyDescent="0.25">
      <c r="B376" s="18">
        <f>('Normalized Spectra'!B375-'Normalized Spectra'!B374)*('Normalized Spectra'!C375+'Normalized Spectra'!C374)/2</f>
        <v>0</v>
      </c>
      <c r="E376" s="1">
        <f>('Normalized Spectra'!E375-'Normalized Spectra'!E374)*('Normalized Spectra'!F375+'Normalized Spectra'!F374)/2</f>
        <v>0</v>
      </c>
      <c r="H376" s="1">
        <f>('Normalized Spectra'!H375-'Normalized Spectra'!H374)*('Normalized Spectra'!I375+'Normalized Spectra'!I374)/2</f>
        <v>0</v>
      </c>
    </row>
    <row r="377" spans="2:8" x14ac:dyDescent="0.25">
      <c r="B377" s="18">
        <f>('Normalized Spectra'!B376-'Normalized Spectra'!B375)*('Normalized Spectra'!C376+'Normalized Spectra'!C375)/2</f>
        <v>0</v>
      </c>
      <c r="E377" s="1">
        <f>('Normalized Spectra'!E376-'Normalized Spectra'!E375)*('Normalized Spectra'!F376+'Normalized Spectra'!F375)/2</f>
        <v>0</v>
      </c>
      <c r="H377" s="1">
        <f>('Normalized Spectra'!H376-'Normalized Spectra'!H375)*('Normalized Spectra'!I376+'Normalized Spectra'!I375)/2</f>
        <v>0</v>
      </c>
    </row>
    <row r="378" spans="2:8" x14ac:dyDescent="0.25">
      <c r="B378" s="18">
        <f>('Normalized Spectra'!B377-'Normalized Spectra'!B376)*('Normalized Spectra'!C377+'Normalized Spectra'!C376)/2</f>
        <v>0</v>
      </c>
      <c r="E378" s="1">
        <f>('Normalized Spectra'!E377-'Normalized Spectra'!E376)*('Normalized Spectra'!F377+'Normalized Spectra'!F376)/2</f>
        <v>0</v>
      </c>
      <c r="H378" s="1">
        <f>('Normalized Spectra'!H377-'Normalized Spectra'!H376)*('Normalized Spectra'!I377+'Normalized Spectra'!I376)/2</f>
        <v>0</v>
      </c>
    </row>
    <row r="379" spans="2:8" x14ac:dyDescent="0.25">
      <c r="B379" s="18">
        <f>('Normalized Spectra'!B378-'Normalized Spectra'!B377)*('Normalized Spectra'!C378+'Normalized Spectra'!C377)/2</f>
        <v>0</v>
      </c>
      <c r="E379" s="1">
        <f>('Normalized Spectra'!E378-'Normalized Spectra'!E377)*('Normalized Spectra'!F378+'Normalized Spectra'!F377)/2</f>
        <v>0</v>
      </c>
      <c r="H379" s="1">
        <f>('Normalized Spectra'!H378-'Normalized Spectra'!H377)*('Normalized Spectra'!I378+'Normalized Spectra'!I377)/2</f>
        <v>0</v>
      </c>
    </row>
    <row r="380" spans="2:8" x14ac:dyDescent="0.25">
      <c r="B380" s="18">
        <f>('Normalized Spectra'!B379-'Normalized Spectra'!B378)*('Normalized Spectra'!C379+'Normalized Spectra'!C378)/2</f>
        <v>0</v>
      </c>
      <c r="E380" s="1">
        <f>('Normalized Spectra'!E379-'Normalized Spectra'!E378)*('Normalized Spectra'!F379+'Normalized Spectra'!F378)/2</f>
        <v>0</v>
      </c>
      <c r="H380" s="1">
        <f>('Normalized Spectra'!H379-'Normalized Spectra'!H378)*('Normalized Spectra'!I379+'Normalized Spectra'!I378)/2</f>
        <v>0</v>
      </c>
    </row>
    <row r="381" spans="2:8" x14ac:dyDescent="0.25">
      <c r="B381" s="18">
        <f>('Normalized Spectra'!B380-'Normalized Spectra'!B379)*('Normalized Spectra'!C380+'Normalized Spectra'!C379)/2</f>
        <v>0</v>
      </c>
      <c r="E381" s="1">
        <f>('Normalized Spectra'!E380-'Normalized Spectra'!E379)*('Normalized Spectra'!F380+'Normalized Spectra'!F379)/2</f>
        <v>0</v>
      </c>
      <c r="H381" s="1">
        <f>('Normalized Spectra'!H380-'Normalized Spectra'!H379)*('Normalized Spectra'!I380+'Normalized Spectra'!I379)/2</f>
        <v>0</v>
      </c>
    </row>
    <row r="382" spans="2:8" x14ac:dyDescent="0.25">
      <c r="B382" s="18">
        <f>('Normalized Spectra'!B381-'Normalized Spectra'!B380)*('Normalized Spectra'!C381+'Normalized Spectra'!C380)/2</f>
        <v>0</v>
      </c>
      <c r="E382" s="1">
        <f>('Normalized Spectra'!E381-'Normalized Spectra'!E380)*('Normalized Spectra'!F381+'Normalized Spectra'!F380)/2</f>
        <v>0</v>
      </c>
      <c r="H382" s="1">
        <f>('Normalized Spectra'!H381-'Normalized Spectra'!H380)*('Normalized Spectra'!I381+'Normalized Spectra'!I380)/2</f>
        <v>0</v>
      </c>
    </row>
    <row r="383" spans="2:8" x14ac:dyDescent="0.25">
      <c r="B383" s="18">
        <f>('Normalized Spectra'!B382-'Normalized Spectra'!B381)*('Normalized Spectra'!C382+'Normalized Spectra'!C381)/2</f>
        <v>0</v>
      </c>
      <c r="E383" s="1">
        <f>('Normalized Spectra'!E382-'Normalized Spectra'!E381)*('Normalized Spectra'!F382+'Normalized Spectra'!F381)/2</f>
        <v>0</v>
      </c>
      <c r="H383" s="1">
        <f>('Normalized Spectra'!H382-'Normalized Spectra'!H381)*('Normalized Spectra'!I382+'Normalized Spectra'!I381)/2</f>
        <v>0</v>
      </c>
    </row>
    <row r="384" spans="2:8" x14ac:dyDescent="0.25">
      <c r="B384" s="18">
        <f>('Normalized Spectra'!B383-'Normalized Spectra'!B382)*('Normalized Spectra'!C383+'Normalized Spectra'!C382)/2</f>
        <v>0</v>
      </c>
      <c r="E384" s="1">
        <f>('Normalized Spectra'!E383-'Normalized Spectra'!E382)*('Normalized Spectra'!F383+'Normalized Spectra'!F382)/2</f>
        <v>0</v>
      </c>
      <c r="H384" s="1">
        <f>('Normalized Spectra'!H383-'Normalized Spectra'!H382)*('Normalized Spectra'!I383+'Normalized Spectra'!I382)/2</f>
        <v>0</v>
      </c>
    </row>
    <row r="385" spans="2:8" x14ac:dyDescent="0.25">
      <c r="B385" s="18">
        <f>('Normalized Spectra'!B384-'Normalized Spectra'!B383)*('Normalized Spectra'!C384+'Normalized Spectra'!C383)/2</f>
        <v>0</v>
      </c>
      <c r="E385" s="1">
        <f>('Normalized Spectra'!E384-'Normalized Spectra'!E383)*('Normalized Spectra'!F384+'Normalized Spectra'!F383)/2</f>
        <v>0</v>
      </c>
      <c r="H385" s="1">
        <f>('Normalized Spectra'!H384-'Normalized Spectra'!H383)*('Normalized Spectra'!I384+'Normalized Spectra'!I383)/2</f>
        <v>0</v>
      </c>
    </row>
    <row r="386" spans="2:8" x14ac:dyDescent="0.25">
      <c r="B386" s="18">
        <f>('Normalized Spectra'!B385-'Normalized Spectra'!B384)*('Normalized Spectra'!C385+'Normalized Spectra'!C384)/2</f>
        <v>0</v>
      </c>
      <c r="E386" s="1">
        <f>('Normalized Spectra'!E385-'Normalized Spectra'!E384)*('Normalized Spectra'!F385+'Normalized Spectra'!F384)/2</f>
        <v>0</v>
      </c>
      <c r="H386" s="1">
        <f>('Normalized Spectra'!H385-'Normalized Spectra'!H384)*('Normalized Spectra'!I385+'Normalized Spectra'!I384)/2</f>
        <v>0</v>
      </c>
    </row>
    <row r="387" spans="2:8" x14ac:dyDescent="0.25">
      <c r="B387" s="18">
        <f>('Normalized Spectra'!B386-'Normalized Spectra'!B385)*('Normalized Spectra'!C386+'Normalized Spectra'!C385)/2</f>
        <v>0</v>
      </c>
      <c r="E387" s="1">
        <f>('Normalized Spectra'!E386-'Normalized Spectra'!E385)*('Normalized Spectra'!F386+'Normalized Spectra'!F385)/2</f>
        <v>0</v>
      </c>
      <c r="H387" s="1">
        <f>('Normalized Spectra'!H386-'Normalized Spectra'!H385)*('Normalized Spectra'!I386+'Normalized Spectra'!I385)/2</f>
        <v>0</v>
      </c>
    </row>
    <row r="388" spans="2:8" x14ac:dyDescent="0.25">
      <c r="B388" s="18">
        <f>('Normalized Spectra'!B387-'Normalized Spectra'!B386)*('Normalized Spectra'!C387+'Normalized Spectra'!C386)/2</f>
        <v>0</v>
      </c>
      <c r="E388" s="1">
        <f>('Normalized Spectra'!E387-'Normalized Spectra'!E386)*('Normalized Spectra'!F387+'Normalized Spectra'!F386)/2</f>
        <v>0</v>
      </c>
      <c r="H388" s="1">
        <f>('Normalized Spectra'!H387-'Normalized Spectra'!H386)*('Normalized Spectra'!I387+'Normalized Spectra'!I386)/2</f>
        <v>0</v>
      </c>
    </row>
    <row r="389" spans="2:8" x14ac:dyDescent="0.25">
      <c r="B389" s="18">
        <f>('Normalized Spectra'!B388-'Normalized Spectra'!B387)*('Normalized Spectra'!C388+'Normalized Spectra'!C387)/2</f>
        <v>0</v>
      </c>
      <c r="E389" s="1">
        <f>('Normalized Spectra'!E388-'Normalized Spectra'!E387)*('Normalized Spectra'!F388+'Normalized Spectra'!F387)/2</f>
        <v>0</v>
      </c>
      <c r="H389" s="1">
        <f>('Normalized Spectra'!H388-'Normalized Spectra'!H387)*('Normalized Spectra'!I388+'Normalized Spectra'!I387)/2</f>
        <v>0</v>
      </c>
    </row>
    <row r="390" spans="2:8" x14ac:dyDescent="0.25">
      <c r="B390" s="18">
        <f>('Normalized Spectra'!B389-'Normalized Spectra'!B388)*('Normalized Spectra'!C389+'Normalized Spectra'!C388)/2</f>
        <v>0</v>
      </c>
      <c r="E390" s="1">
        <f>('Normalized Spectra'!E389-'Normalized Spectra'!E388)*('Normalized Spectra'!F389+'Normalized Spectra'!F388)/2</f>
        <v>0</v>
      </c>
      <c r="H390" s="1">
        <f>('Normalized Spectra'!H389-'Normalized Spectra'!H388)*('Normalized Spectra'!I389+'Normalized Spectra'!I388)/2</f>
        <v>0</v>
      </c>
    </row>
    <row r="391" spans="2:8" x14ac:dyDescent="0.25">
      <c r="B391" s="18">
        <f>('Normalized Spectra'!B390-'Normalized Spectra'!B389)*('Normalized Spectra'!C390+'Normalized Spectra'!C389)/2</f>
        <v>0</v>
      </c>
      <c r="E391" s="1">
        <f>('Normalized Spectra'!E390-'Normalized Spectra'!E389)*('Normalized Spectra'!F390+'Normalized Spectra'!F389)/2</f>
        <v>0</v>
      </c>
      <c r="H391" s="1">
        <f>('Normalized Spectra'!H390-'Normalized Spectra'!H389)*('Normalized Spectra'!I390+'Normalized Spectra'!I389)/2</f>
        <v>0</v>
      </c>
    </row>
    <row r="392" spans="2:8" x14ac:dyDescent="0.25">
      <c r="B392" s="18">
        <f>('Normalized Spectra'!B391-'Normalized Spectra'!B390)*('Normalized Spectra'!C391+'Normalized Spectra'!C390)/2</f>
        <v>0</v>
      </c>
      <c r="E392" s="1">
        <f>('Normalized Spectra'!E391-'Normalized Spectra'!E390)*('Normalized Spectra'!F391+'Normalized Spectra'!F390)/2</f>
        <v>0</v>
      </c>
      <c r="H392" s="1">
        <f>('Normalized Spectra'!H391-'Normalized Spectra'!H390)*('Normalized Spectra'!I391+'Normalized Spectra'!I390)/2</f>
        <v>0</v>
      </c>
    </row>
    <row r="393" spans="2:8" x14ac:dyDescent="0.25">
      <c r="B393" s="18">
        <f>('Normalized Spectra'!B392-'Normalized Spectra'!B391)*('Normalized Spectra'!C392+'Normalized Spectra'!C391)/2</f>
        <v>0</v>
      </c>
      <c r="E393" s="1">
        <f>('Normalized Spectra'!E392-'Normalized Spectra'!E391)*('Normalized Spectra'!F392+'Normalized Spectra'!F391)/2</f>
        <v>0</v>
      </c>
      <c r="H393" s="1">
        <f>('Normalized Spectra'!H392-'Normalized Spectra'!H391)*('Normalized Spectra'!I392+'Normalized Spectra'!I391)/2</f>
        <v>0</v>
      </c>
    </row>
    <row r="394" spans="2:8" x14ac:dyDescent="0.25">
      <c r="B394" s="18">
        <f>('Normalized Spectra'!B393-'Normalized Spectra'!B392)*('Normalized Spectra'!C393+'Normalized Spectra'!C392)/2</f>
        <v>0</v>
      </c>
      <c r="E394" s="1">
        <f>('Normalized Spectra'!E393-'Normalized Spectra'!E392)*('Normalized Spectra'!F393+'Normalized Spectra'!F392)/2</f>
        <v>0</v>
      </c>
      <c r="H394" s="1">
        <f>('Normalized Spectra'!H393-'Normalized Spectra'!H392)*('Normalized Spectra'!I393+'Normalized Spectra'!I392)/2</f>
        <v>0</v>
      </c>
    </row>
    <row r="395" spans="2:8" x14ac:dyDescent="0.25">
      <c r="B395" s="18">
        <f>('Normalized Spectra'!B394-'Normalized Spectra'!B393)*('Normalized Spectra'!C394+'Normalized Spectra'!C393)/2</f>
        <v>0</v>
      </c>
      <c r="E395" s="1">
        <f>('Normalized Spectra'!E394-'Normalized Spectra'!E393)*('Normalized Spectra'!F394+'Normalized Spectra'!F393)/2</f>
        <v>0</v>
      </c>
      <c r="H395" s="1">
        <f>('Normalized Spectra'!H394-'Normalized Spectra'!H393)*('Normalized Spectra'!I394+'Normalized Spectra'!I393)/2</f>
        <v>0</v>
      </c>
    </row>
    <row r="396" spans="2:8" x14ac:dyDescent="0.25">
      <c r="B396" s="18">
        <f>('Normalized Spectra'!B395-'Normalized Spectra'!B394)*('Normalized Spectra'!C395+'Normalized Spectra'!C394)/2</f>
        <v>0</v>
      </c>
      <c r="E396" s="1">
        <f>('Normalized Spectra'!E395-'Normalized Spectra'!E394)*('Normalized Spectra'!F395+'Normalized Spectra'!F394)/2</f>
        <v>0</v>
      </c>
      <c r="H396" s="1">
        <f>('Normalized Spectra'!H395-'Normalized Spectra'!H394)*('Normalized Spectra'!I395+'Normalized Spectra'!I394)/2</f>
        <v>0</v>
      </c>
    </row>
    <row r="397" spans="2:8" x14ac:dyDescent="0.25">
      <c r="B397" s="18">
        <f>('Normalized Spectra'!B396-'Normalized Spectra'!B395)*('Normalized Spectra'!C396+'Normalized Spectra'!C395)/2</f>
        <v>0</v>
      </c>
      <c r="E397" s="1">
        <f>('Normalized Spectra'!E396-'Normalized Spectra'!E395)*('Normalized Spectra'!F396+'Normalized Spectra'!F395)/2</f>
        <v>0</v>
      </c>
      <c r="H397" s="1">
        <f>('Normalized Spectra'!H396-'Normalized Spectra'!H395)*('Normalized Spectra'!I396+'Normalized Spectra'!I395)/2</f>
        <v>0</v>
      </c>
    </row>
    <row r="398" spans="2:8" x14ac:dyDescent="0.25">
      <c r="B398" s="18">
        <f>('Normalized Spectra'!B397-'Normalized Spectra'!B396)*('Normalized Spectra'!C397+'Normalized Spectra'!C396)/2</f>
        <v>0</v>
      </c>
      <c r="E398" s="1">
        <f>('Normalized Spectra'!E397-'Normalized Spectra'!E396)*('Normalized Spectra'!F397+'Normalized Spectra'!F396)/2</f>
        <v>0</v>
      </c>
      <c r="H398" s="1">
        <f>('Normalized Spectra'!H397-'Normalized Spectra'!H396)*('Normalized Spectra'!I397+'Normalized Spectra'!I396)/2</f>
        <v>0</v>
      </c>
    </row>
    <row r="399" spans="2:8" x14ac:dyDescent="0.25">
      <c r="B399" s="18">
        <f>('Normalized Spectra'!B398-'Normalized Spectra'!B397)*('Normalized Spectra'!C398+'Normalized Spectra'!C397)/2</f>
        <v>0</v>
      </c>
      <c r="E399" s="1">
        <f>('Normalized Spectra'!E398-'Normalized Spectra'!E397)*('Normalized Spectra'!F398+'Normalized Spectra'!F397)/2</f>
        <v>0</v>
      </c>
      <c r="H399" s="1">
        <f>('Normalized Spectra'!H398-'Normalized Spectra'!H397)*('Normalized Spectra'!I398+'Normalized Spectra'!I397)/2</f>
        <v>0</v>
      </c>
    </row>
    <row r="400" spans="2:8" x14ac:dyDescent="0.25">
      <c r="B400" s="18">
        <f>('Normalized Spectra'!B399-'Normalized Spectra'!B398)*('Normalized Spectra'!C399+'Normalized Spectra'!C398)/2</f>
        <v>0</v>
      </c>
      <c r="E400" s="1">
        <f>('Normalized Spectra'!E399-'Normalized Spectra'!E398)*('Normalized Spectra'!F399+'Normalized Spectra'!F398)/2</f>
        <v>0</v>
      </c>
      <c r="H400" s="1">
        <f>('Normalized Spectra'!H399-'Normalized Spectra'!H398)*('Normalized Spectra'!I399+'Normalized Spectra'!I398)/2</f>
        <v>0</v>
      </c>
    </row>
    <row r="401" spans="2:8" x14ac:dyDescent="0.25">
      <c r="B401" s="18">
        <f>('Normalized Spectra'!B400-'Normalized Spectra'!B399)*('Normalized Spectra'!C400+'Normalized Spectra'!C399)/2</f>
        <v>0</v>
      </c>
      <c r="E401" s="1">
        <f>('Normalized Spectra'!E400-'Normalized Spectra'!E399)*('Normalized Spectra'!F400+'Normalized Spectra'!F399)/2</f>
        <v>0</v>
      </c>
      <c r="H401" s="1">
        <f>('Normalized Spectra'!H400-'Normalized Spectra'!H399)*('Normalized Spectra'!I400+'Normalized Spectra'!I399)/2</f>
        <v>0</v>
      </c>
    </row>
    <row r="402" spans="2:8" x14ac:dyDescent="0.25">
      <c r="B402" s="18">
        <f>('Normalized Spectra'!B401-'Normalized Spectra'!B400)*('Normalized Spectra'!C401+'Normalized Spectra'!C400)/2</f>
        <v>0</v>
      </c>
      <c r="E402" s="1">
        <f>('Normalized Spectra'!E401-'Normalized Spectra'!E400)*('Normalized Spectra'!F401+'Normalized Spectra'!F400)/2</f>
        <v>0</v>
      </c>
      <c r="H402" s="1">
        <f>('Normalized Spectra'!H401-'Normalized Spectra'!H400)*('Normalized Spectra'!I401+'Normalized Spectra'!I400)/2</f>
        <v>0</v>
      </c>
    </row>
    <row r="403" spans="2:8" x14ac:dyDescent="0.25">
      <c r="B403" s="18">
        <f>('Normalized Spectra'!B402-'Normalized Spectra'!B401)*('Normalized Spectra'!C402+'Normalized Spectra'!C401)/2</f>
        <v>0</v>
      </c>
      <c r="E403" s="1">
        <f>('Normalized Spectra'!E402-'Normalized Spectra'!E401)*('Normalized Spectra'!F402+'Normalized Spectra'!F401)/2</f>
        <v>0</v>
      </c>
      <c r="H403" s="1">
        <f>('Normalized Spectra'!H402-'Normalized Spectra'!H401)*('Normalized Spectra'!I402+'Normalized Spectra'!I401)/2</f>
        <v>0</v>
      </c>
    </row>
    <row r="404" spans="2:8" x14ac:dyDescent="0.25">
      <c r="B404" s="18">
        <f>('Normalized Spectra'!B403-'Normalized Spectra'!B402)*('Normalized Spectra'!C403+'Normalized Spectra'!C402)/2</f>
        <v>0</v>
      </c>
      <c r="E404" s="1">
        <f>('Normalized Spectra'!E403-'Normalized Spectra'!E402)*('Normalized Spectra'!F403+'Normalized Spectra'!F402)/2</f>
        <v>0</v>
      </c>
      <c r="H404" s="1">
        <f>('Normalized Spectra'!H403-'Normalized Spectra'!H402)*('Normalized Spectra'!I403+'Normalized Spectra'!I402)/2</f>
        <v>0</v>
      </c>
    </row>
    <row r="405" spans="2:8" x14ac:dyDescent="0.25">
      <c r="B405" s="18">
        <f>('Normalized Spectra'!B404-'Normalized Spectra'!B403)*('Normalized Spectra'!C404+'Normalized Spectra'!C403)/2</f>
        <v>0</v>
      </c>
      <c r="E405" s="1">
        <f>('Normalized Spectra'!E404-'Normalized Spectra'!E403)*('Normalized Spectra'!F404+'Normalized Spectra'!F403)/2</f>
        <v>0</v>
      </c>
      <c r="H405" s="1">
        <f>('Normalized Spectra'!H404-'Normalized Spectra'!H403)*('Normalized Spectra'!I404+'Normalized Spectra'!I403)/2</f>
        <v>0</v>
      </c>
    </row>
    <row r="406" spans="2:8" x14ac:dyDescent="0.25">
      <c r="B406" s="18">
        <f>('Normalized Spectra'!B405-'Normalized Spectra'!B404)*('Normalized Spectra'!C405+'Normalized Spectra'!C404)/2</f>
        <v>0</v>
      </c>
      <c r="E406" s="1">
        <f>('Normalized Spectra'!E405-'Normalized Spectra'!E404)*('Normalized Spectra'!F405+'Normalized Spectra'!F404)/2</f>
        <v>0</v>
      </c>
      <c r="H406" s="1">
        <f>('Normalized Spectra'!H405-'Normalized Spectra'!H404)*('Normalized Spectra'!I405+'Normalized Spectra'!I404)/2</f>
        <v>0</v>
      </c>
    </row>
    <row r="407" spans="2:8" x14ac:dyDescent="0.25">
      <c r="B407" s="18">
        <f>('Normalized Spectra'!B406-'Normalized Spectra'!B405)*('Normalized Spectra'!C406+'Normalized Spectra'!C405)/2</f>
        <v>0</v>
      </c>
      <c r="E407" s="1">
        <f>('Normalized Spectra'!E406-'Normalized Spectra'!E405)*('Normalized Spectra'!F406+'Normalized Spectra'!F405)/2</f>
        <v>0</v>
      </c>
      <c r="H407" s="1">
        <f>('Normalized Spectra'!H406-'Normalized Spectra'!H405)*('Normalized Spectra'!I406+'Normalized Spectra'!I405)/2</f>
        <v>0</v>
      </c>
    </row>
    <row r="408" spans="2:8" x14ac:dyDescent="0.25">
      <c r="B408" s="18">
        <f>('Normalized Spectra'!B407-'Normalized Spectra'!B406)*('Normalized Spectra'!C407+'Normalized Spectra'!C406)/2</f>
        <v>0</v>
      </c>
      <c r="E408" s="1">
        <f>('Normalized Spectra'!E407-'Normalized Spectra'!E406)*('Normalized Spectra'!F407+'Normalized Spectra'!F406)/2</f>
        <v>0</v>
      </c>
      <c r="H408" s="1">
        <f>('Normalized Spectra'!H407-'Normalized Spectra'!H406)*('Normalized Spectra'!I407+'Normalized Spectra'!I406)/2</f>
        <v>0</v>
      </c>
    </row>
    <row r="409" spans="2:8" x14ac:dyDescent="0.25">
      <c r="B409" s="18">
        <f>('Normalized Spectra'!B408-'Normalized Spectra'!B407)*('Normalized Spectra'!C408+'Normalized Spectra'!C407)/2</f>
        <v>0</v>
      </c>
      <c r="E409" s="1">
        <f>('Normalized Spectra'!E408-'Normalized Spectra'!E407)*('Normalized Spectra'!F408+'Normalized Spectra'!F407)/2</f>
        <v>0</v>
      </c>
      <c r="H409" s="1">
        <f>('Normalized Spectra'!H408-'Normalized Spectra'!H407)*('Normalized Spectra'!I408+'Normalized Spectra'!I407)/2</f>
        <v>0</v>
      </c>
    </row>
    <row r="410" spans="2:8" x14ac:dyDescent="0.25">
      <c r="B410" s="18">
        <f>('Normalized Spectra'!B409-'Normalized Spectra'!B408)*('Normalized Spectra'!C409+'Normalized Spectra'!C408)/2</f>
        <v>0</v>
      </c>
      <c r="E410" s="1">
        <f>('Normalized Spectra'!E409-'Normalized Spectra'!E408)*('Normalized Spectra'!F409+'Normalized Spectra'!F408)/2</f>
        <v>0</v>
      </c>
      <c r="H410" s="1">
        <f>('Normalized Spectra'!H409-'Normalized Spectra'!H408)*('Normalized Spectra'!I409+'Normalized Spectra'!I408)/2</f>
        <v>0</v>
      </c>
    </row>
    <row r="411" spans="2:8" x14ac:dyDescent="0.25">
      <c r="B411" s="18">
        <f>('Normalized Spectra'!B410-'Normalized Spectra'!B409)*('Normalized Spectra'!C410+'Normalized Spectra'!C409)/2</f>
        <v>0</v>
      </c>
      <c r="E411" s="1">
        <f>('Normalized Spectra'!E410-'Normalized Spectra'!E409)*('Normalized Spectra'!F410+'Normalized Spectra'!F409)/2</f>
        <v>0</v>
      </c>
      <c r="H411" s="1">
        <f>('Normalized Spectra'!H410-'Normalized Spectra'!H409)*('Normalized Spectra'!I410+'Normalized Spectra'!I409)/2</f>
        <v>0</v>
      </c>
    </row>
    <row r="412" spans="2:8" x14ac:dyDescent="0.25">
      <c r="B412" s="18">
        <f>('Normalized Spectra'!B411-'Normalized Spectra'!B410)*('Normalized Spectra'!C411+'Normalized Spectra'!C410)/2</f>
        <v>0</v>
      </c>
      <c r="E412" s="1">
        <f>('Normalized Spectra'!E411-'Normalized Spectra'!E410)*('Normalized Spectra'!F411+'Normalized Spectra'!F410)/2</f>
        <v>0</v>
      </c>
      <c r="H412" s="1">
        <f>('Normalized Spectra'!H411-'Normalized Spectra'!H410)*('Normalized Spectra'!I411+'Normalized Spectra'!I410)/2</f>
        <v>0</v>
      </c>
    </row>
    <row r="413" spans="2:8" x14ac:dyDescent="0.25">
      <c r="B413" s="18">
        <f>('Normalized Spectra'!B412-'Normalized Spectra'!B411)*('Normalized Spectra'!C412+'Normalized Spectra'!C411)/2</f>
        <v>0</v>
      </c>
      <c r="E413" s="1">
        <f>('Normalized Spectra'!E412-'Normalized Spectra'!E411)*('Normalized Spectra'!F412+'Normalized Spectra'!F411)/2</f>
        <v>0</v>
      </c>
      <c r="H413" s="1">
        <f>('Normalized Spectra'!H412-'Normalized Spectra'!H411)*('Normalized Spectra'!I412+'Normalized Spectra'!I411)/2</f>
        <v>0</v>
      </c>
    </row>
    <row r="414" spans="2:8" x14ac:dyDescent="0.25">
      <c r="B414" s="18">
        <f>('Normalized Spectra'!B413-'Normalized Spectra'!B412)*('Normalized Spectra'!C413+'Normalized Spectra'!C412)/2</f>
        <v>0</v>
      </c>
      <c r="E414" s="1">
        <f>('Normalized Spectra'!E413-'Normalized Spectra'!E412)*('Normalized Spectra'!F413+'Normalized Spectra'!F412)/2</f>
        <v>0</v>
      </c>
      <c r="H414" s="1">
        <f>('Normalized Spectra'!H413-'Normalized Spectra'!H412)*('Normalized Spectra'!I413+'Normalized Spectra'!I412)/2</f>
        <v>0</v>
      </c>
    </row>
    <row r="415" spans="2:8" x14ac:dyDescent="0.25">
      <c r="B415" s="18">
        <f>('Normalized Spectra'!B414-'Normalized Spectra'!B413)*('Normalized Spectra'!C414+'Normalized Spectra'!C413)/2</f>
        <v>0</v>
      </c>
      <c r="E415" s="1">
        <f>('Normalized Spectra'!E414-'Normalized Spectra'!E413)*('Normalized Spectra'!F414+'Normalized Spectra'!F413)/2</f>
        <v>0</v>
      </c>
      <c r="H415" s="1">
        <f>('Normalized Spectra'!H414-'Normalized Spectra'!H413)*('Normalized Spectra'!I414+'Normalized Spectra'!I413)/2</f>
        <v>0</v>
      </c>
    </row>
    <row r="416" spans="2:8" x14ac:dyDescent="0.25">
      <c r="B416" s="18">
        <f>('Normalized Spectra'!B415-'Normalized Spectra'!B414)*('Normalized Spectra'!C415+'Normalized Spectra'!C414)/2</f>
        <v>0</v>
      </c>
      <c r="E416" s="1">
        <f>('Normalized Spectra'!E415-'Normalized Spectra'!E414)*('Normalized Spectra'!F415+'Normalized Spectra'!F414)/2</f>
        <v>0</v>
      </c>
      <c r="H416" s="1">
        <f>('Normalized Spectra'!H415-'Normalized Spectra'!H414)*('Normalized Spectra'!I415+'Normalized Spectra'!I414)/2</f>
        <v>0</v>
      </c>
    </row>
    <row r="417" spans="2:8" x14ac:dyDescent="0.25">
      <c r="B417" s="18">
        <f>('Normalized Spectra'!B416-'Normalized Spectra'!B415)*('Normalized Spectra'!C416+'Normalized Spectra'!C415)/2</f>
        <v>0</v>
      </c>
      <c r="E417" s="1">
        <f>('Normalized Spectra'!E416-'Normalized Spectra'!E415)*('Normalized Spectra'!F416+'Normalized Spectra'!F415)/2</f>
        <v>0</v>
      </c>
      <c r="H417" s="1">
        <f>('Normalized Spectra'!H416-'Normalized Spectra'!H415)*('Normalized Spectra'!I416+'Normalized Spectra'!I415)/2</f>
        <v>0</v>
      </c>
    </row>
    <row r="418" spans="2:8" x14ac:dyDescent="0.25">
      <c r="B418" s="18">
        <f>('Normalized Spectra'!B417-'Normalized Spectra'!B416)*('Normalized Spectra'!C417+'Normalized Spectra'!C416)/2</f>
        <v>0</v>
      </c>
      <c r="E418" s="1">
        <f>('Normalized Spectra'!E417-'Normalized Spectra'!E416)*('Normalized Spectra'!F417+'Normalized Spectra'!F416)/2</f>
        <v>0</v>
      </c>
      <c r="H418" s="1">
        <f>('Normalized Spectra'!H417-'Normalized Spectra'!H416)*('Normalized Spectra'!I417+'Normalized Spectra'!I416)/2</f>
        <v>0</v>
      </c>
    </row>
    <row r="419" spans="2:8" x14ac:dyDescent="0.25">
      <c r="B419" s="18">
        <f>('Normalized Spectra'!B418-'Normalized Spectra'!B417)*('Normalized Spectra'!C418+'Normalized Spectra'!C417)/2</f>
        <v>0</v>
      </c>
      <c r="E419" s="1">
        <f>('Normalized Spectra'!E418-'Normalized Spectra'!E417)*('Normalized Spectra'!F418+'Normalized Spectra'!F417)/2</f>
        <v>0</v>
      </c>
      <c r="H419" s="1">
        <f>('Normalized Spectra'!H418-'Normalized Spectra'!H417)*('Normalized Spectra'!I418+'Normalized Spectra'!I417)/2</f>
        <v>0</v>
      </c>
    </row>
    <row r="420" spans="2:8" x14ac:dyDescent="0.25">
      <c r="B420" s="18">
        <f>('Normalized Spectra'!B419-'Normalized Spectra'!B418)*('Normalized Spectra'!C419+'Normalized Spectra'!C418)/2</f>
        <v>0</v>
      </c>
      <c r="E420" s="1">
        <f>('Normalized Spectra'!E419-'Normalized Spectra'!E418)*('Normalized Spectra'!F419+'Normalized Spectra'!F418)/2</f>
        <v>0</v>
      </c>
      <c r="H420" s="1">
        <f>('Normalized Spectra'!H419-'Normalized Spectra'!H418)*('Normalized Spectra'!I419+'Normalized Spectra'!I418)/2</f>
        <v>0</v>
      </c>
    </row>
    <row r="421" spans="2:8" x14ac:dyDescent="0.25">
      <c r="B421" s="18">
        <f>('Normalized Spectra'!B420-'Normalized Spectra'!B419)*('Normalized Spectra'!C420+'Normalized Spectra'!C419)/2</f>
        <v>0</v>
      </c>
      <c r="E421" s="1">
        <f>('Normalized Spectra'!E420-'Normalized Spectra'!E419)*('Normalized Spectra'!F420+'Normalized Spectra'!F419)/2</f>
        <v>0</v>
      </c>
      <c r="H421" s="1">
        <f>('Normalized Spectra'!H420-'Normalized Spectra'!H419)*('Normalized Spectra'!I420+'Normalized Spectra'!I419)/2</f>
        <v>0</v>
      </c>
    </row>
    <row r="422" spans="2:8" x14ac:dyDescent="0.25">
      <c r="B422" s="18">
        <f>('Normalized Spectra'!B421-'Normalized Spectra'!B420)*('Normalized Spectra'!C421+'Normalized Spectra'!C420)/2</f>
        <v>0</v>
      </c>
      <c r="E422" s="1">
        <f>('Normalized Spectra'!E421-'Normalized Spectra'!E420)*('Normalized Spectra'!F421+'Normalized Spectra'!F420)/2</f>
        <v>0</v>
      </c>
      <c r="H422" s="1">
        <f>('Normalized Spectra'!H421-'Normalized Spectra'!H420)*('Normalized Spectra'!I421+'Normalized Spectra'!I420)/2</f>
        <v>0</v>
      </c>
    </row>
    <row r="423" spans="2:8" x14ac:dyDescent="0.25">
      <c r="B423" s="18">
        <f>('Normalized Spectra'!B422-'Normalized Spectra'!B421)*('Normalized Spectra'!C422+'Normalized Spectra'!C421)/2</f>
        <v>0</v>
      </c>
      <c r="E423" s="1">
        <f>('Normalized Spectra'!E422-'Normalized Spectra'!E421)*('Normalized Spectra'!F422+'Normalized Spectra'!F421)/2</f>
        <v>0</v>
      </c>
      <c r="H423" s="1">
        <f>('Normalized Spectra'!H422-'Normalized Spectra'!H421)*('Normalized Spectra'!I422+'Normalized Spectra'!I421)/2</f>
        <v>0</v>
      </c>
    </row>
    <row r="424" spans="2:8" x14ac:dyDescent="0.25">
      <c r="B424" s="18">
        <f>('Normalized Spectra'!B423-'Normalized Spectra'!B422)*('Normalized Spectra'!C423+'Normalized Spectra'!C422)/2</f>
        <v>0</v>
      </c>
      <c r="E424" s="1">
        <f>('Normalized Spectra'!E423-'Normalized Spectra'!E422)*('Normalized Spectra'!F423+'Normalized Spectra'!F422)/2</f>
        <v>0</v>
      </c>
      <c r="H424" s="1">
        <f>('Normalized Spectra'!H423-'Normalized Spectra'!H422)*('Normalized Spectra'!I423+'Normalized Spectra'!I422)/2</f>
        <v>0</v>
      </c>
    </row>
    <row r="425" spans="2:8" x14ac:dyDescent="0.25">
      <c r="B425" s="18">
        <f>('Normalized Spectra'!B424-'Normalized Spectra'!B423)*('Normalized Spectra'!C424+'Normalized Spectra'!C423)/2</f>
        <v>0</v>
      </c>
      <c r="E425" s="1">
        <f>('Normalized Spectra'!E424-'Normalized Spectra'!E423)*('Normalized Spectra'!F424+'Normalized Spectra'!F423)/2</f>
        <v>0</v>
      </c>
      <c r="H425" s="1">
        <f>('Normalized Spectra'!H424-'Normalized Spectra'!H423)*('Normalized Spectra'!I424+'Normalized Spectra'!I423)/2</f>
        <v>0</v>
      </c>
    </row>
    <row r="426" spans="2:8" x14ac:dyDescent="0.25">
      <c r="B426" s="18">
        <f>('Normalized Spectra'!B425-'Normalized Spectra'!B424)*('Normalized Spectra'!C425+'Normalized Spectra'!C424)/2</f>
        <v>0</v>
      </c>
      <c r="E426" s="1">
        <f>('Normalized Spectra'!E425-'Normalized Spectra'!E424)*('Normalized Spectra'!F425+'Normalized Spectra'!F424)/2</f>
        <v>0</v>
      </c>
      <c r="H426" s="1">
        <f>('Normalized Spectra'!H425-'Normalized Spectra'!H424)*('Normalized Spectra'!I425+'Normalized Spectra'!I424)/2</f>
        <v>0</v>
      </c>
    </row>
    <row r="427" spans="2:8" x14ac:dyDescent="0.25">
      <c r="B427" s="18">
        <f>('Normalized Spectra'!B426-'Normalized Spectra'!B425)*('Normalized Spectra'!C426+'Normalized Spectra'!C425)/2</f>
        <v>0</v>
      </c>
      <c r="E427" s="1">
        <f>('Normalized Spectra'!E426-'Normalized Spectra'!E425)*('Normalized Spectra'!F426+'Normalized Spectra'!F425)/2</f>
        <v>0</v>
      </c>
      <c r="H427" s="1">
        <f>('Normalized Spectra'!H426-'Normalized Spectra'!H425)*('Normalized Spectra'!I426+'Normalized Spectra'!I425)/2</f>
        <v>0</v>
      </c>
    </row>
    <row r="428" spans="2:8" x14ac:dyDescent="0.25">
      <c r="B428" s="18">
        <f>('Normalized Spectra'!B427-'Normalized Spectra'!B426)*('Normalized Spectra'!C427+'Normalized Spectra'!C426)/2</f>
        <v>0</v>
      </c>
      <c r="E428" s="1">
        <f>('Normalized Spectra'!E427-'Normalized Spectra'!E426)*('Normalized Spectra'!F427+'Normalized Spectra'!F426)/2</f>
        <v>0</v>
      </c>
      <c r="H428" s="1">
        <f>('Normalized Spectra'!H427-'Normalized Spectra'!H426)*('Normalized Spectra'!I427+'Normalized Spectra'!I426)/2</f>
        <v>0</v>
      </c>
    </row>
    <row r="429" spans="2:8" x14ac:dyDescent="0.25">
      <c r="B429" s="18">
        <f>('Normalized Spectra'!B428-'Normalized Spectra'!B427)*('Normalized Spectra'!C428+'Normalized Spectra'!C427)/2</f>
        <v>0</v>
      </c>
      <c r="E429" s="1">
        <f>('Normalized Spectra'!E428-'Normalized Spectra'!E427)*('Normalized Spectra'!F428+'Normalized Spectra'!F427)/2</f>
        <v>0</v>
      </c>
      <c r="H429" s="1">
        <f>('Normalized Spectra'!H428-'Normalized Spectra'!H427)*('Normalized Spectra'!I428+'Normalized Spectra'!I427)/2</f>
        <v>0</v>
      </c>
    </row>
    <row r="430" spans="2:8" x14ac:dyDescent="0.25">
      <c r="B430" s="18">
        <f>('Normalized Spectra'!B429-'Normalized Spectra'!B428)*('Normalized Spectra'!C429+'Normalized Spectra'!C428)/2</f>
        <v>0</v>
      </c>
      <c r="E430" s="1">
        <f>('Normalized Spectra'!E429-'Normalized Spectra'!E428)*('Normalized Spectra'!F429+'Normalized Spectra'!F428)/2</f>
        <v>0</v>
      </c>
      <c r="H430" s="1">
        <f>('Normalized Spectra'!H429-'Normalized Spectra'!H428)*('Normalized Spectra'!I429+'Normalized Spectra'!I428)/2</f>
        <v>0</v>
      </c>
    </row>
    <row r="431" spans="2:8" x14ac:dyDescent="0.25">
      <c r="B431" s="18">
        <f>('Normalized Spectra'!B430-'Normalized Spectra'!B429)*('Normalized Spectra'!C430+'Normalized Spectra'!C429)/2</f>
        <v>0</v>
      </c>
      <c r="E431" s="1">
        <f>('Normalized Spectra'!E430-'Normalized Spectra'!E429)*('Normalized Spectra'!F430+'Normalized Spectra'!F429)/2</f>
        <v>0</v>
      </c>
      <c r="H431" s="1">
        <f>('Normalized Spectra'!H430-'Normalized Spectra'!H429)*('Normalized Spectra'!I430+'Normalized Spectra'!I429)/2</f>
        <v>0</v>
      </c>
    </row>
    <row r="432" spans="2:8" x14ac:dyDescent="0.25">
      <c r="B432" s="18">
        <f>('Normalized Spectra'!B431-'Normalized Spectra'!B430)*('Normalized Spectra'!C431+'Normalized Spectra'!C430)/2</f>
        <v>0</v>
      </c>
      <c r="E432" s="1">
        <f>('Normalized Spectra'!E431-'Normalized Spectra'!E430)*('Normalized Spectra'!F431+'Normalized Spectra'!F430)/2</f>
        <v>0</v>
      </c>
      <c r="H432" s="1">
        <f>('Normalized Spectra'!H431-'Normalized Spectra'!H430)*('Normalized Spectra'!I431+'Normalized Spectra'!I430)/2</f>
        <v>0</v>
      </c>
    </row>
    <row r="433" spans="2:8" x14ac:dyDescent="0.25">
      <c r="B433" s="18">
        <f>('Normalized Spectra'!B432-'Normalized Spectra'!B431)*('Normalized Spectra'!C432+'Normalized Spectra'!C431)/2</f>
        <v>0</v>
      </c>
      <c r="E433" s="1">
        <f>('Normalized Spectra'!E432-'Normalized Spectra'!E431)*('Normalized Spectra'!F432+'Normalized Spectra'!F431)/2</f>
        <v>0</v>
      </c>
      <c r="H433" s="1">
        <f>('Normalized Spectra'!H432-'Normalized Spectra'!H431)*('Normalized Spectra'!I432+'Normalized Spectra'!I431)/2</f>
        <v>0</v>
      </c>
    </row>
    <row r="434" spans="2:8" x14ac:dyDescent="0.25">
      <c r="B434" s="18">
        <f>('Normalized Spectra'!B433-'Normalized Spectra'!B432)*('Normalized Spectra'!C433+'Normalized Spectra'!C432)/2</f>
        <v>0</v>
      </c>
      <c r="E434" s="1">
        <f>('Normalized Spectra'!E433-'Normalized Spectra'!E432)*('Normalized Spectra'!F433+'Normalized Spectra'!F432)/2</f>
        <v>0</v>
      </c>
      <c r="H434" s="1">
        <f>('Normalized Spectra'!H433-'Normalized Spectra'!H432)*('Normalized Spectra'!I433+'Normalized Spectra'!I432)/2</f>
        <v>0</v>
      </c>
    </row>
    <row r="435" spans="2:8" x14ac:dyDescent="0.25">
      <c r="B435" s="18">
        <f>('Normalized Spectra'!B434-'Normalized Spectra'!B433)*('Normalized Spectra'!C434+'Normalized Spectra'!C433)/2</f>
        <v>0</v>
      </c>
      <c r="E435" s="1">
        <f>('Normalized Spectra'!E434-'Normalized Spectra'!E433)*('Normalized Spectra'!F434+'Normalized Spectra'!F433)/2</f>
        <v>0</v>
      </c>
      <c r="H435" s="1">
        <f>('Normalized Spectra'!H434-'Normalized Spectra'!H433)*('Normalized Spectra'!I434+'Normalized Spectra'!I433)/2</f>
        <v>0</v>
      </c>
    </row>
    <row r="436" spans="2:8" x14ac:dyDescent="0.25">
      <c r="B436" s="18">
        <f>('Normalized Spectra'!B435-'Normalized Spectra'!B434)*('Normalized Spectra'!C435+'Normalized Spectra'!C434)/2</f>
        <v>0</v>
      </c>
      <c r="E436" s="1">
        <f>('Normalized Spectra'!E435-'Normalized Spectra'!E434)*('Normalized Spectra'!F435+'Normalized Spectra'!F434)/2</f>
        <v>0</v>
      </c>
      <c r="H436" s="1">
        <f>('Normalized Spectra'!H435-'Normalized Spectra'!H434)*('Normalized Spectra'!I435+'Normalized Spectra'!I434)/2</f>
        <v>0</v>
      </c>
    </row>
    <row r="437" spans="2:8" x14ac:dyDescent="0.25">
      <c r="B437" s="18">
        <f>('Normalized Spectra'!B436-'Normalized Spectra'!B435)*('Normalized Spectra'!C436+'Normalized Spectra'!C435)/2</f>
        <v>0</v>
      </c>
      <c r="E437" s="1">
        <f>('Normalized Spectra'!E436-'Normalized Spectra'!E435)*('Normalized Spectra'!F436+'Normalized Spectra'!F435)/2</f>
        <v>0</v>
      </c>
      <c r="H437" s="1">
        <f>('Normalized Spectra'!H436-'Normalized Spectra'!H435)*('Normalized Spectra'!I436+'Normalized Spectra'!I435)/2</f>
        <v>0</v>
      </c>
    </row>
    <row r="438" spans="2:8" x14ac:dyDescent="0.25">
      <c r="B438" s="18">
        <f>('Normalized Spectra'!B437-'Normalized Spectra'!B436)*('Normalized Spectra'!C437+'Normalized Spectra'!C436)/2</f>
        <v>0</v>
      </c>
      <c r="E438" s="1">
        <f>('Normalized Spectra'!E437-'Normalized Spectra'!E436)*('Normalized Spectra'!F437+'Normalized Spectra'!F436)/2</f>
        <v>0</v>
      </c>
      <c r="H438" s="1">
        <f>('Normalized Spectra'!H437-'Normalized Spectra'!H436)*('Normalized Spectra'!I437+'Normalized Spectra'!I436)/2</f>
        <v>0</v>
      </c>
    </row>
    <row r="439" spans="2:8" x14ac:dyDescent="0.25">
      <c r="B439" s="18">
        <f>('Normalized Spectra'!B438-'Normalized Spectra'!B437)*('Normalized Spectra'!C438+'Normalized Spectra'!C437)/2</f>
        <v>0</v>
      </c>
      <c r="E439" s="1">
        <f>('Normalized Spectra'!E438-'Normalized Spectra'!E437)*('Normalized Spectra'!F438+'Normalized Spectra'!F437)/2</f>
        <v>0</v>
      </c>
      <c r="H439" s="1">
        <f>('Normalized Spectra'!H438-'Normalized Spectra'!H437)*('Normalized Spectra'!I438+'Normalized Spectra'!I437)/2</f>
        <v>0</v>
      </c>
    </row>
    <row r="440" spans="2:8" x14ac:dyDescent="0.25">
      <c r="B440" s="18">
        <f>('Normalized Spectra'!B439-'Normalized Spectra'!B438)*('Normalized Spectra'!C439+'Normalized Spectra'!C438)/2</f>
        <v>0</v>
      </c>
      <c r="E440" s="1">
        <f>('Normalized Spectra'!E439-'Normalized Spectra'!E438)*('Normalized Spectra'!F439+'Normalized Spectra'!F438)/2</f>
        <v>0</v>
      </c>
      <c r="H440" s="1">
        <f>('Normalized Spectra'!H439-'Normalized Spectra'!H438)*('Normalized Spectra'!I439+'Normalized Spectra'!I438)/2</f>
        <v>0</v>
      </c>
    </row>
    <row r="441" spans="2:8" x14ac:dyDescent="0.25">
      <c r="B441" s="18">
        <f>('Normalized Spectra'!B440-'Normalized Spectra'!B439)*('Normalized Spectra'!C440+'Normalized Spectra'!C439)/2</f>
        <v>0</v>
      </c>
      <c r="E441" s="1">
        <f>('Normalized Spectra'!E440-'Normalized Spectra'!E439)*('Normalized Spectra'!F440+'Normalized Spectra'!F439)/2</f>
        <v>0</v>
      </c>
      <c r="H441" s="1">
        <f>('Normalized Spectra'!H440-'Normalized Spectra'!H439)*('Normalized Spectra'!I440+'Normalized Spectra'!I439)/2</f>
        <v>0</v>
      </c>
    </row>
    <row r="442" spans="2:8" x14ac:dyDescent="0.25">
      <c r="B442" s="18">
        <f>('Normalized Spectra'!B441-'Normalized Spectra'!B440)*('Normalized Spectra'!C441+'Normalized Spectra'!C440)/2</f>
        <v>0</v>
      </c>
      <c r="E442" s="1">
        <f>('Normalized Spectra'!E441-'Normalized Spectra'!E440)*('Normalized Spectra'!F441+'Normalized Spectra'!F440)/2</f>
        <v>0</v>
      </c>
      <c r="H442" s="1">
        <f>('Normalized Spectra'!H441-'Normalized Spectra'!H440)*('Normalized Spectra'!I441+'Normalized Spectra'!I440)/2</f>
        <v>0</v>
      </c>
    </row>
    <row r="443" spans="2:8" x14ac:dyDescent="0.25">
      <c r="B443" s="18">
        <f>('Normalized Spectra'!B442-'Normalized Spectra'!B441)*('Normalized Spectra'!C442+'Normalized Spectra'!C441)/2</f>
        <v>0</v>
      </c>
      <c r="E443" s="1">
        <f>('Normalized Spectra'!E442-'Normalized Spectra'!E441)*('Normalized Spectra'!F442+'Normalized Spectra'!F441)/2</f>
        <v>0</v>
      </c>
      <c r="H443" s="1">
        <f>('Normalized Spectra'!H442-'Normalized Spectra'!H441)*('Normalized Spectra'!I442+'Normalized Spectra'!I441)/2</f>
        <v>0</v>
      </c>
    </row>
    <row r="444" spans="2:8" x14ac:dyDescent="0.25">
      <c r="B444" s="18">
        <f>('Normalized Spectra'!B443-'Normalized Spectra'!B442)*('Normalized Spectra'!C443+'Normalized Spectra'!C442)/2</f>
        <v>0</v>
      </c>
      <c r="E444" s="1">
        <f>('Normalized Spectra'!E443-'Normalized Spectra'!E442)*('Normalized Spectra'!F443+'Normalized Spectra'!F442)/2</f>
        <v>0</v>
      </c>
      <c r="H444" s="1">
        <f>('Normalized Spectra'!H443-'Normalized Spectra'!H442)*('Normalized Spectra'!I443+'Normalized Spectra'!I442)/2</f>
        <v>0</v>
      </c>
    </row>
    <row r="445" spans="2:8" x14ac:dyDescent="0.25">
      <c r="B445" s="18">
        <f>('Normalized Spectra'!B444-'Normalized Spectra'!B443)*('Normalized Spectra'!C444+'Normalized Spectra'!C443)/2</f>
        <v>0</v>
      </c>
      <c r="E445" s="1">
        <f>('Normalized Spectra'!E444-'Normalized Spectra'!E443)*('Normalized Spectra'!F444+'Normalized Spectra'!F443)/2</f>
        <v>0</v>
      </c>
      <c r="H445" s="1">
        <f>('Normalized Spectra'!H444-'Normalized Spectra'!H443)*('Normalized Spectra'!I444+'Normalized Spectra'!I443)/2</f>
        <v>0</v>
      </c>
    </row>
    <row r="446" spans="2:8" x14ac:dyDescent="0.25">
      <c r="B446" s="18">
        <f>('Normalized Spectra'!B445-'Normalized Spectra'!B444)*('Normalized Spectra'!C445+'Normalized Spectra'!C444)/2</f>
        <v>0</v>
      </c>
      <c r="E446" s="1">
        <f>('Normalized Spectra'!E445-'Normalized Spectra'!E444)*('Normalized Spectra'!F445+'Normalized Spectra'!F444)/2</f>
        <v>0</v>
      </c>
      <c r="H446" s="1">
        <f>('Normalized Spectra'!H445-'Normalized Spectra'!H444)*('Normalized Spectra'!I445+'Normalized Spectra'!I444)/2</f>
        <v>0</v>
      </c>
    </row>
    <row r="447" spans="2:8" x14ac:dyDescent="0.25">
      <c r="B447" s="18">
        <f>('Normalized Spectra'!B446-'Normalized Spectra'!B445)*('Normalized Spectra'!C446+'Normalized Spectra'!C445)/2</f>
        <v>0</v>
      </c>
      <c r="E447" s="1">
        <f>('Normalized Spectra'!E446-'Normalized Spectra'!E445)*('Normalized Spectra'!F446+'Normalized Spectra'!F445)/2</f>
        <v>0</v>
      </c>
      <c r="H447" s="1">
        <f>('Normalized Spectra'!H446-'Normalized Spectra'!H445)*('Normalized Spectra'!I446+'Normalized Spectra'!I445)/2</f>
        <v>0</v>
      </c>
    </row>
    <row r="448" spans="2:8" x14ac:dyDescent="0.25">
      <c r="B448" s="18">
        <f>('Normalized Spectra'!B447-'Normalized Spectra'!B446)*('Normalized Spectra'!C447+'Normalized Spectra'!C446)/2</f>
        <v>0</v>
      </c>
      <c r="E448" s="1">
        <f>('Normalized Spectra'!E447-'Normalized Spectra'!E446)*('Normalized Spectra'!F447+'Normalized Spectra'!F446)/2</f>
        <v>0</v>
      </c>
      <c r="H448" s="1">
        <f>('Normalized Spectra'!H447-'Normalized Spectra'!H446)*('Normalized Spectra'!I447+'Normalized Spectra'!I446)/2</f>
        <v>0</v>
      </c>
    </row>
    <row r="449" spans="2:8" x14ac:dyDescent="0.25">
      <c r="B449" s="18">
        <f>('Normalized Spectra'!B448-'Normalized Spectra'!B447)*('Normalized Spectra'!C448+'Normalized Spectra'!C447)/2</f>
        <v>0</v>
      </c>
      <c r="E449" s="1">
        <f>('Normalized Spectra'!E448-'Normalized Spectra'!E447)*('Normalized Spectra'!F448+'Normalized Spectra'!F447)/2</f>
        <v>0</v>
      </c>
      <c r="H449" s="1">
        <f>('Normalized Spectra'!H448-'Normalized Spectra'!H447)*('Normalized Spectra'!I448+'Normalized Spectra'!I447)/2</f>
        <v>0</v>
      </c>
    </row>
    <row r="450" spans="2:8" x14ac:dyDescent="0.25">
      <c r="B450" s="18">
        <f>('Normalized Spectra'!B449-'Normalized Spectra'!B448)*('Normalized Spectra'!C449+'Normalized Spectra'!C448)/2</f>
        <v>0</v>
      </c>
      <c r="E450" s="1">
        <f>('Normalized Spectra'!E449-'Normalized Spectra'!E448)*('Normalized Spectra'!F449+'Normalized Spectra'!F448)/2</f>
        <v>0</v>
      </c>
      <c r="H450" s="1">
        <f>('Normalized Spectra'!H449-'Normalized Spectra'!H448)*('Normalized Spectra'!I449+'Normalized Spectra'!I448)/2</f>
        <v>0</v>
      </c>
    </row>
    <row r="451" spans="2:8" x14ac:dyDescent="0.25">
      <c r="B451" s="18">
        <f>('Normalized Spectra'!B450-'Normalized Spectra'!B449)*('Normalized Spectra'!C450+'Normalized Spectra'!C449)/2</f>
        <v>0</v>
      </c>
      <c r="E451" s="1">
        <f>('Normalized Spectra'!E450-'Normalized Spectra'!E449)*('Normalized Spectra'!F450+'Normalized Spectra'!F449)/2</f>
        <v>0</v>
      </c>
      <c r="H451" s="1">
        <f>('Normalized Spectra'!H450-'Normalized Spectra'!H449)*('Normalized Spectra'!I450+'Normalized Spectra'!I449)/2</f>
        <v>0</v>
      </c>
    </row>
    <row r="452" spans="2:8" x14ac:dyDescent="0.25">
      <c r="B452" s="18">
        <f>('Normalized Spectra'!B451-'Normalized Spectra'!B450)*('Normalized Spectra'!C451+'Normalized Spectra'!C450)/2</f>
        <v>0</v>
      </c>
      <c r="E452" s="1">
        <f>('Normalized Spectra'!E451-'Normalized Spectra'!E450)*('Normalized Spectra'!F451+'Normalized Spectra'!F450)/2</f>
        <v>0</v>
      </c>
      <c r="H452" s="1">
        <f>('Normalized Spectra'!H451-'Normalized Spectra'!H450)*('Normalized Spectra'!I451+'Normalized Spectra'!I450)/2</f>
        <v>0</v>
      </c>
    </row>
    <row r="453" spans="2:8" x14ac:dyDescent="0.25">
      <c r="B453" s="18">
        <f>('Normalized Spectra'!B452-'Normalized Spectra'!B451)*('Normalized Spectra'!C452+'Normalized Spectra'!C451)/2</f>
        <v>0</v>
      </c>
      <c r="E453" s="1">
        <f>('Normalized Spectra'!E452-'Normalized Spectra'!E451)*('Normalized Spectra'!F452+'Normalized Spectra'!F451)/2</f>
        <v>0</v>
      </c>
      <c r="H453" s="1">
        <f>('Normalized Spectra'!H452-'Normalized Spectra'!H451)*('Normalized Spectra'!I452+'Normalized Spectra'!I451)/2</f>
        <v>0</v>
      </c>
    </row>
    <row r="454" spans="2:8" x14ac:dyDescent="0.25">
      <c r="B454" s="18">
        <f>('Normalized Spectra'!B453-'Normalized Spectra'!B452)*('Normalized Spectra'!C453+'Normalized Spectra'!C452)/2</f>
        <v>0</v>
      </c>
      <c r="E454" s="1">
        <f>('Normalized Spectra'!E453-'Normalized Spectra'!E452)*('Normalized Spectra'!F453+'Normalized Spectra'!F452)/2</f>
        <v>0</v>
      </c>
      <c r="H454" s="1">
        <f>('Normalized Spectra'!H453-'Normalized Spectra'!H452)*('Normalized Spectra'!I453+'Normalized Spectra'!I452)/2</f>
        <v>0</v>
      </c>
    </row>
    <row r="455" spans="2:8" x14ac:dyDescent="0.25">
      <c r="B455" s="18">
        <f>('Normalized Spectra'!B454-'Normalized Spectra'!B453)*('Normalized Spectra'!C454+'Normalized Spectra'!C453)/2</f>
        <v>0</v>
      </c>
      <c r="E455" s="1">
        <f>('Normalized Spectra'!E454-'Normalized Spectra'!E453)*('Normalized Spectra'!F454+'Normalized Spectra'!F453)/2</f>
        <v>0</v>
      </c>
      <c r="H455" s="1">
        <f>('Normalized Spectra'!H454-'Normalized Spectra'!H453)*('Normalized Spectra'!I454+'Normalized Spectra'!I453)/2</f>
        <v>0</v>
      </c>
    </row>
    <row r="456" spans="2:8" x14ac:dyDescent="0.25">
      <c r="B456" s="18">
        <f>('Normalized Spectra'!B455-'Normalized Spectra'!B454)*('Normalized Spectra'!C455+'Normalized Spectra'!C454)/2</f>
        <v>0</v>
      </c>
      <c r="E456" s="1">
        <f>('Normalized Spectra'!E455-'Normalized Spectra'!E454)*('Normalized Spectra'!F455+'Normalized Spectra'!F454)/2</f>
        <v>0</v>
      </c>
      <c r="H456" s="1">
        <f>('Normalized Spectra'!H455-'Normalized Spectra'!H454)*('Normalized Spectra'!I455+'Normalized Spectra'!I454)/2</f>
        <v>0</v>
      </c>
    </row>
    <row r="457" spans="2:8" x14ac:dyDescent="0.25">
      <c r="B457" s="18">
        <f>('Normalized Spectra'!B456-'Normalized Spectra'!B455)*('Normalized Spectra'!C456+'Normalized Spectra'!C455)/2</f>
        <v>0</v>
      </c>
      <c r="E457" s="1">
        <f>('Normalized Spectra'!E456-'Normalized Spectra'!E455)*('Normalized Spectra'!F456+'Normalized Spectra'!F455)/2</f>
        <v>0</v>
      </c>
      <c r="H457" s="1">
        <f>('Normalized Spectra'!H456-'Normalized Spectra'!H455)*('Normalized Spectra'!I456+'Normalized Spectra'!I455)/2</f>
        <v>0</v>
      </c>
    </row>
    <row r="458" spans="2:8" x14ac:dyDescent="0.25">
      <c r="B458" s="18">
        <f>('Normalized Spectra'!B457-'Normalized Spectra'!B456)*('Normalized Spectra'!C457+'Normalized Spectra'!C456)/2</f>
        <v>0</v>
      </c>
      <c r="E458" s="1">
        <f>('Normalized Spectra'!E457-'Normalized Spectra'!E456)*('Normalized Spectra'!F457+'Normalized Spectra'!F456)/2</f>
        <v>0</v>
      </c>
      <c r="H458" s="1">
        <f>('Normalized Spectra'!H457-'Normalized Spectra'!H456)*('Normalized Spectra'!I457+'Normalized Spectra'!I456)/2</f>
        <v>0</v>
      </c>
    </row>
    <row r="459" spans="2:8" x14ac:dyDescent="0.25">
      <c r="B459" s="18">
        <f>('Normalized Spectra'!B458-'Normalized Spectra'!B457)*('Normalized Spectra'!C458+'Normalized Spectra'!C457)/2</f>
        <v>0</v>
      </c>
      <c r="E459" s="1">
        <f>('Normalized Spectra'!E458-'Normalized Spectra'!E457)*('Normalized Spectra'!F458+'Normalized Spectra'!F457)/2</f>
        <v>0</v>
      </c>
      <c r="H459" s="1">
        <f>('Normalized Spectra'!H458-'Normalized Spectra'!H457)*('Normalized Spectra'!I458+'Normalized Spectra'!I457)/2</f>
        <v>0</v>
      </c>
    </row>
    <row r="460" spans="2:8" x14ac:dyDescent="0.25">
      <c r="B460" s="18">
        <f>('Normalized Spectra'!B459-'Normalized Spectra'!B458)*('Normalized Spectra'!C459+'Normalized Spectra'!C458)/2</f>
        <v>0</v>
      </c>
      <c r="E460" s="1">
        <f>('Normalized Spectra'!E459-'Normalized Spectra'!E458)*('Normalized Spectra'!F459+'Normalized Spectra'!F458)/2</f>
        <v>0</v>
      </c>
      <c r="H460" s="1">
        <f>('Normalized Spectra'!H459-'Normalized Spectra'!H458)*('Normalized Spectra'!I459+'Normalized Spectra'!I458)/2</f>
        <v>0</v>
      </c>
    </row>
    <row r="461" spans="2:8" x14ac:dyDescent="0.25">
      <c r="B461" s="18">
        <f>('Normalized Spectra'!B460-'Normalized Spectra'!B459)*('Normalized Spectra'!C460+'Normalized Spectra'!C459)/2</f>
        <v>0</v>
      </c>
      <c r="E461" s="1">
        <f>('Normalized Spectra'!E460-'Normalized Spectra'!E459)*('Normalized Spectra'!F460+'Normalized Spectra'!F459)/2</f>
        <v>0</v>
      </c>
      <c r="H461" s="1">
        <f>('Normalized Spectra'!H460-'Normalized Spectra'!H459)*('Normalized Spectra'!I460+'Normalized Spectra'!I459)/2</f>
        <v>0</v>
      </c>
    </row>
    <row r="462" spans="2:8" x14ac:dyDescent="0.25">
      <c r="B462" s="18">
        <f>('Normalized Spectra'!B461-'Normalized Spectra'!B460)*('Normalized Spectra'!C461+'Normalized Spectra'!C460)/2</f>
        <v>0</v>
      </c>
      <c r="E462" s="1">
        <f>('Normalized Spectra'!E461-'Normalized Spectra'!E460)*('Normalized Spectra'!F461+'Normalized Spectra'!F460)/2</f>
        <v>0</v>
      </c>
      <c r="H462" s="1">
        <f>('Normalized Spectra'!H461-'Normalized Spectra'!H460)*('Normalized Spectra'!I461+'Normalized Spectra'!I460)/2</f>
        <v>0</v>
      </c>
    </row>
    <row r="463" spans="2:8" x14ac:dyDescent="0.25">
      <c r="B463" s="18">
        <f>('Normalized Spectra'!B462-'Normalized Spectra'!B461)*('Normalized Spectra'!C462+'Normalized Spectra'!C461)/2</f>
        <v>0</v>
      </c>
      <c r="E463" s="1">
        <f>('Normalized Spectra'!E462-'Normalized Spectra'!E461)*('Normalized Spectra'!F462+'Normalized Spectra'!F461)/2</f>
        <v>0</v>
      </c>
      <c r="H463" s="1">
        <f>('Normalized Spectra'!H462-'Normalized Spectra'!H461)*('Normalized Spectra'!I462+'Normalized Spectra'!I461)/2</f>
        <v>0</v>
      </c>
    </row>
    <row r="464" spans="2:8" x14ac:dyDescent="0.25">
      <c r="B464" s="18">
        <f>('Normalized Spectra'!B463-'Normalized Spectra'!B462)*('Normalized Spectra'!C463+'Normalized Spectra'!C462)/2</f>
        <v>0</v>
      </c>
      <c r="E464" s="1">
        <f>('Normalized Spectra'!E463-'Normalized Spectra'!E462)*('Normalized Spectra'!F463+'Normalized Spectra'!F462)/2</f>
        <v>0</v>
      </c>
      <c r="H464" s="1">
        <f>('Normalized Spectra'!H463-'Normalized Spectra'!H462)*('Normalized Spectra'!I463+'Normalized Spectra'!I462)/2</f>
        <v>0</v>
      </c>
    </row>
    <row r="465" spans="2:8" x14ac:dyDescent="0.25">
      <c r="B465" s="18">
        <f>('Normalized Spectra'!B464-'Normalized Spectra'!B463)*('Normalized Spectra'!C464+'Normalized Spectra'!C463)/2</f>
        <v>0</v>
      </c>
      <c r="E465" s="1">
        <f>('Normalized Spectra'!E464-'Normalized Spectra'!E463)*('Normalized Spectra'!F464+'Normalized Spectra'!F463)/2</f>
        <v>0</v>
      </c>
      <c r="H465" s="1">
        <f>('Normalized Spectra'!H464-'Normalized Spectra'!H463)*('Normalized Spectra'!I464+'Normalized Spectra'!I463)/2</f>
        <v>0</v>
      </c>
    </row>
    <row r="466" spans="2:8" x14ac:dyDescent="0.25">
      <c r="B466" s="18">
        <f>('Normalized Spectra'!B465-'Normalized Spectra'!B464)*('Normalized Spectra'!C465+'Normalized Spectra'!C464)/2</f>
        <v>0</v>
      </c>
      <c r="E466" s="1">
        <f>('Normalized Spectra'!E465-'Normalized Spectra'!E464)*('Normalized Spectra'!F465+'Normalized Spectra'!F464)/2</f>
        <v>0</v>
      </c>
      <c r="H466" s="1">
        <f>('Normalized Spectra'!H465-'Normalized Spectra'!H464)*('Normalized Spectra'!I465+'Normalized Spectra'!I464)/2</f>
        <v>0</v>
      </c>
    </row>
    <row r="467" spans="2:8" x14ac:dyDescent="0.25">
      <c r="B467" s="18">
        <f>('Normalized Spectra'!B466-'Normalized Spectra'!B465)*('Normalized Spectra'!C466+'Normalized Spectra'!C465)/2</f>
        <v>0</v>
      </c>
      <c r="E467" s="1">
        <f>('Normalized Spectra'!E466-'Normalized Spectra'!E465)*('Normalized Spectra'!F466+'Normalized Spectra'!F465)/2</f>
        <v>0</v>
      </c>
      <c r="H467" s="1">
        <f>('Normalized Spectra'!H466-'Normalized Spectra'!H465)*('Normalized Spectra'!I466+'Normalized Spectra'!I465)/2</f>
        <v>0</v>
      </c>
    </row>
    <row r="468" spans="2:8" x14ac:dyDescent="0.25">
      <c r="B468" s="18">
        <f>('Normalized Spectra'!B467-'Normalized Spectra'!B466)*('Normalized Spectra'!C467+'Normalized Spectra'!C466)/2</f>
        <v>0</v>
      </c>
      <c r="E468" s="1">
        <f>('Normalized Spectra'!E467-'Normalized Spectra'!E466)*('Normalized Spectra'!F467+'Normalized Spectra'!F466)/2</f>
        <v>0</v>
      </c>
      <c r="H468" s="1">
        <f>('Normalized Spectra'!H467-'Normalized Spectra'!H466)*('Normalized Spectra'!I467+'Normalized Spectra'!I466)/2</f>
        <v>0</v>
      </c>
    </row>
    <row r="469" spans="2:8" x14ac:dyDescent="0.25">
      <c r="B469" s="18">
        <f>('Normalized Spectra'!B468-'Normalized Spectra'!B467)*('Normalized Spectra'!C468+'Normalized Spectra'!C467)/2</f>
        <v>0</v>
      </c>
      <c r="E469" s="1">
        <f>('Normalized Spectra'!E468-'Normalized Spectra'!E467)*('Normalized Spectra'!F468+'Normalized Spectra'!F467)/2</f>
        <v>0</v>
      </c>
      <c r="H469" s="1">
        <f>('Normalized Spectra'!H468-'Normalized Spectra'!H467)*('Normalized Spectra'!I468+'Normalized Spectra'!I467)/2</f>
        <v>0</v>
      </c>
    </row>
    <row r="470" spans="2:8" x14ac:dyDescent="0.25">
      <c r="B470" s="18">
        <f>('Normalized Spectra'!B469-'Normalized Spectra'!B468)*('Normalized Spectra'!C469+'Normalized Spectra'!C468)/2</f>
        <v>0</v>
      </c>
      <c r="E470" s="1">
        <f>('Normalized Spectra'!E469-'Normalized Spectra'!E468)*('Normalized Spectra'!F469+'Normalized Spectra'!F468)/2</f>
        <v>0</v>
      </c>
      <c r="H470" s="1">
        <f>('Normalized Spectra'!H469-'Normalized Spectra'!H468)*('Normalized Spectra'!I469+'Normalized Spectra'!I468)/2</f>
        <v>0</v>
      </c>
    </row>
    <row r="471" spans="2:8" x14ac:dyDescent="0.25">
      <c r="B471" s="18">
        <f>('Normalized Spectra'!B470-'Normalized Spectra'!B469)*('Normalized Spectra'!C470+'Normalized Spectra'!C469)/2</f>
        <v>0</v>
      </c>
      <c r="E471" s="1">
        <f>('Normalized Spectra'!E470-'Normalized Spectra'!E469)*('Normalized Spectra'!F470+'Normalized Spectra'!F469)/2</f>
        <v>0</v>
      </c>
      <c r="H471" s="1">
        <f>('Normalized Spectra'!H470-'Normalized Spectra'!H469)*('Normalized Spectra'!I470+'Normalized Spectra'!I469)/2</f>
        <v>0</v>
      </c>
    </row>
    <row r="472" spans="2:8" x14ac:dyDescent="0.25">
      <c r="B472" s="18">
        <f>('Normalized Spectra'!B471-'Normalized Spectra'!B470)*('Normalized Spectra'!C471+'Normalized Spectra'!C470)/2</f>
        <v>0</v>
      </c>
      <c r="E472" s="1">
        <f>('Normalized Spectra'!E471-'Normalized Spectra'!E470)*('Normalized Spectra'!F471+'Normalized Spectra'!F470)/2</f>
        <v>0</v>
      </c>
      <c r="H472" s="1">
        <f>('Normalized Spectra'!H471-'Normalized Spectra'!H470)*('Normalized Spectra'!I471+'Normalized Spectra'!I470)/2</f>
        <v>0</v>
      </c>
    </row>
    <row r="473" spans="2:8" x14ac:dyDescent="0.25">
      <c r="B473" s="18">
        <f>('Normalized Spectra'!B472-'Normalized Spectra'!B471)*('Normalized Spectra'!C472+'Normalized Spectra'!C471)/2</f>
        <v>0</v>
      </c>
      <c r="E473" s="1">
        <f>('Normalized Spectra'!E472-'Normalized Spectra'!E471)*('Normalized Spectra'!F472+'Normalized Spectra'!F471)/2</f>
        <v>0</v>
      </c>
      <c r="H473" s="1">
        <f>('Normalized Spectra'!H472-'Normalized Spectra'!H471)*('Normalized Spectra'!I472+'Normalized Spectra'!I471)/2</f>
        <v>0</v>
      </c>
    </row>
    <row r="474" spans="2:8" x14ac:dyDescent="0.25">
      <c r="B474" s="18">
        <f>('Normalized Spectra'!B473-'Normalized Spectra'!B472)*('Normalized Spectra'!C473+'Normalized Spectra'!C472)/2</f>
        <v>0</v>
      </c>
      <c r="E474" s="1">
        <f>('Normalized Spectra'!E473-'Normalized Spectra'!E472)*('Normalized Spectra'!F473+'Normalized Spectra'!F472)/2</f>
        <v>0</v>
      </c>
      <c r="H474" s="1">
        <f>('Normalized Spectra'!H473-'Normalized Spectra'!H472)*('Normalized Spectra'!I473+'Normalized Spectra'!I472)/2</f>
        <v>0</v>
      </c>
    </row>
    <row r="475" spans="2:8" x14ac:dyDescent="0.25">
      <c r="B475" s="18">
        <f>('Normalized Spectra'!B474-'Normalized Spectra'!B473)*('Normalized Spectra'!C474+'Normalized Spectra'!C473)/2</f>
        <v>0</v>
      </c>
      <c r="E475" s="1">
        <f>('Normalized Spectra'!E474-'Normalized Spectra'!E473)*('Normalized Spectra'!F474+'Normalized Spectra'!F473)/2</f>
        <v>0</v>
      </c>
      <c r="H475" s="1">
        <f>('Normalized Spectra'!H474-'Normalized Spectra'!H473)*('Normalized Spectra'!I474+'Normalized Spectra'!I473)/2</f>
        <v>0</v>
      </c>
    </row>
    <row r="476" spans="2:8" x14ac:dyDescent="0.25">
      <c r="B476" s="18">
        <f>('Normalized Spectra'!B475-'Normalized Spectra'!B474)*('Normalized Spectra'!C475+'Normalized Spectra'!C474)/2</f>
        <v>0</v>
      </c>
      <c r="E476" s="1">
        <f>('Normalized Spectra'!E475-'Normalized Spectra'!E474)*('Normalized Spectra'!F475+'Normalized Spectra'!F474)/2</f>
        <v>0</v>
      </c>
      <c r="H476" s="1">
        <f>('Normalized Spectra'!H475-'Normalized Spectra'!H474)*('Normalized Spectra'!I475+'Normalized Spectra'!I474)/2</f>
        <v>0</v>
      </c>
    </row>
    <row r="477" spans="2:8" x14ac:dyDescent="0.25">
      <c r="B477" s="18">
        <f>('Normalized Spectra'!B476-'Normalized Spectra'!B475)*('Normalized Spectra'!C476+'Normalized Spectra'!C475)/2</f>
        <v>0</v>
      </c>
      <c r="E477" s="1">
        <f>('Normalized Spectra'!E476-'Normalized Spectra'!E475)*('Normalized Spectra'!F476+'Normalized Spectra'!F475)/2</f>
        <v>0</v>
      </c>
      <c r="H477" s="1">
        <f>('Normalized Spectra'!H476-'Normalized Spectra'!H475)*('Normalized Spectra'!I476+'Normalized Spectra'!I475)/2</f>
        <v>0</v>
      </c>
    </row>
    <row r="478" spans="2:8" x14ac:dyDescent="0.25">
      <c r="B478" s="18">
        <f>('Normalized Spectra'!B477-'Normalized Spectra'!B476)*('Normalized Spectra'!C477+'Normalized Spectra'!C476)/2</f>
        <v>0</v>
      </c>
      <c r="E478" s="1">
        <f>('Normalized Spectra'!E477-'Normalized Spectra'!E476)*('Normalized Spectra'!F477+'Normalized Spectra'!F476)/2</f>
        <v>0</v>
      </c>
      <c r="H478" s="1">
        <f>('Normalized Spectra'!H477-'Normalized Spectra'!H476)*('Normalized Spectra'!I477+'Normalized Spectra'!I476)/2</f>
        <v>0</v>
      </c>
    </row>
    <row r="479" spans="2:8" x14ac:dyDescent="0.25">
      <c r="B479" s="18">
        <f>('Normalized Spectra'!B478-'Normalized Spectra'!B477)*('Normalized Spectra'!C478+'Normalized Spectra'!C477)/2</f>
        <v>0</v>
      </c>
      <c r="E479" s="1">
        <f>('Normalized Spectra'!E478-'Normalized Spectra'!E477)*('Normalized Spectra'!F478+'Normalized Spectra'!F477)/2</f>
        <v>0</v>
      </c>
      <c r="H479" s="1">
        <f>('Normalized Spectra'!H478-'Normalized Spectra'!H477)*('Normalized Spectra'!I478+'Normalized Spectra'!I477)/2</f>
        <v>0</v>
      </c>
    </row>
    <row r="480" spans="2:8" x14ac:dyDescent="0.25">
      <c r="B480" s="18">
        <f>('Normalized Spectra'!B479-'Normalized Spectra'!B478)*('Normalized Spectra'!C479+'Normalized Spectra'!C478)/2</f>
        <v>0</v>
      </c>
      <c r="E480" s="1">
        <f>('Normalized Spectra'!E479-'Normalized Spectra'!E478)*('Normalized Spectra'!F479+'Normalized Spectra'!F478)/2</f>
        <v>0</v>
      </c>
      <c r="H480" s="1">
        <f>('Normalized Spectra'!H479-'Normalized Spectra'!H478)*('Normalized Spectra'!I479+'Normalized Spectra'!I478)/2</f>
        <v>0</v>
      </c>
    </row>
    <row r="481" spans="2:8" x14ac:dyDescent="0.25">
      <c r="B481" s="18">
        <f>('Normalized Spectra'!B480-'Normalized Spectra'!B479)*('Normalized Spectra'!C480+'Normalized Spectra'!C479)/2</f>
        <v>0</v>
      </c>
      <c r="E481" s="1">
        <f>('Normalized Spectra'!E480-'Normalized Spectra'!E479)*('Normalized Spectra'!F480+'Normalized Spectra'!F479)/2</f>
        <v>0</v>
      </c>
      <c r="H481" s="1">
        <f>('Normalized Spectra'!H480-'Normalized Spectra'!H479)*('Normalized Spectra'!I480+'Normalized Spectra'!I479)/2</f>
        <v>0</v>
      </c>
    </row>
    <row r="482" spans="2:8" x14ac:dyDescent="0.25">
      <c r="B482" s="18">
        <f>('Normalized Spectra'!B481-'Normalized Spectra'!B480)*('Normalized Spectra'!C481+'Normalized Spectra'!C480)/2</f>
        <v>0</v>
      </c>
      <c r="E482" s="1">
        <f>('Normalized Spectra'!E481-'Normalized Spectra'!E480)*('Normalized Spectra'!F481+'Normalized Spectra'!F480)/2</f>
        <v>0</v>
      </c>
      <c r="H482" s="1">
        <f>('Normalized Spectra'!H481-'Normalized Spectra'!H480)*('Normalized Spectra'!I481+'Normalized Spectra'!I480)/2</f>
        <v>0</v>
      </c>
    </row>
    <row r="483" spans="2:8" x14ac:dyDescent="0.25">
      <c r="B483" s="18">
        <f>('Normalized Spectra'!B482-'Normalized Spectra'!B481)*('Normalized Spectra'!C482+'Normalized Spectra'!C481)/2</f>
        <v>0</v>
      </c>
      <c r="E483" s="1">
        <f>('Normalized Spectra'!E482-'Normalized Spectra'!E481)*('Normalized Spectra'!F482+'Normalized Spectra'!F481)/2</f>
        <v>0</v>
      </c>
      <c r="H483" s="1">
        <f>('Normalized Spectra'!H482-'Normalized Spectra'!H481)*('Normalized Spectra'!I482+'Normalized Spectra'!I481)/2</f>
        <v>0</v>
      </c>
    </row>
    <row r="484" spans="2:8" x14ac:dyDescent="0.25">
      <c r="B484" s="18">
        <f>('Normalized Spectra'!B483-'Normalized Spectra'!B482)*('Normalized Spectra'!C483+'Normalized Spectra'!C482)/2</f>
        <v>0</v>
      </c>
      <c r="E484" s="1">
        <f>('Normalized Spectra'!E483-'Normalized Spectra'!E482)*('Normalized Spectra'!F483+'Normalized Spectra'!F482)/2</f>
        <v>0</v>
      </c>
      <c r="H484" s="1">
        <f>('Normalized Spectra'!H483-'Normalized Spectra'!H482)*('Normalized Spectra'!I483+'Normalized Spectra'!I482)/2</f>
        <v>0</v>
      </c>
    </row>
    <row r="485" spans="2:8" x14ac:dyDescent="0.25">
      <c r="B485" s="18">
        <f>('Normalized Spectra'!B484-'Normalized Spectra'!B483)*('Normalized Spectra'!C484+'Normalized Spectra'!C483)/2</f>
        <v>0</v>
      </c>
      <c r="E485" s="1">
        <f>('Normalized Spectra'!E484-'Normalized Spectra'!E483)*('Normalized Spectra'!F484+'Normalized Spectra'!F483)/2</f>
        <v>0</v>
      </c>
      <c r="H485" s="1">
        <f>('Normalized Spectra'!H484-'Normalized Spectra'!H483)*('Normalized Spectra'!I484+'Normalized Spectra'!I483)/2</f>
        <v>0</v>
      </c>
    </row>
    <row r="486" spans="2:8" x14ac:dyDescent="0.25">
      <c r="B486" s="18">
        <f>('Normalized Spectra'!B485-'Normalized Spectra'!B484)*('Normalized Spectra'!C485+'Normalized Spectra'!C484)/2</f>
        <v>0</v>
      </c>
      <c r="E486" s="1">
        <f>('Normalized Spectra'!E485-'Normalized Spectra'!E484)*('Normalized Spectra'!F485+'Normalized Spectra'!F484)/2</f>
        <v>0</v>
      </c>
      <c r="H486" s="1">
        <f>('Normalized Spectra'!H485-'Normalized Spectra'!H484)*('Normalized Spectra'!I485+'Normalized Spectra'!I484)/2</f>
        <v>0</v>
      </c>
    </row>
    <row r="487" spans="2:8" x14ac:dyDescent="0.25">
      <c r="B487" s="18">
        <f>('Normalized Spectra'!B486-'Normalized Spectra'!B485)*('Normalized Spectra'!C486+'Normalized Spectra'!C485)/2</f>
        <v>0</v>
      </c>
      <c r="E487" s="1">
        <f>('Normalized Spectra'!E486-'Normalized Spectra'!E485)*('Normalized Spectra'!F486+'Normalized Spectra'!F485)/2</f>
        <v>0</v>
      </c>
      <c r="H487" s="1">
        <f>('Normalized Spectra'!H486-'Normalized Spectra'!H485)*('Normalized Spectra'!I486+'Normalized Spectra'!I485)/2</f>
        <v>0</v>
      </c>
    </row>
    <row r="488" spans="2:8" x14ac:dyDescent="0.25">
      <c r="B488" s="18">
        <f>('Normalized Spectra'!B487-'Normalized Spectra'!B486)*('Normalized Spectra'!C487+'Normalized Spectra'!C486)/2</f>
        <v>0</v>
      </c>
      <c r="E488" s="1">
        <f>('Normalized Spectra'!E487-'Normalized Spectra'!E486)*('Normalized Spectra'!F487+'Normalized Spectra'!F486)/2</f>
        <v>0</v>
      </c>
      <c r="H488" s="1">
        <f>('Normalized Spectra'!H487-'Normalized Spectra'!H486)*('Normalized Spectra'!I487+'Normalized Spectra'!I486)/2</f>
        <v>0</v>
      </c>
    </row>
    <row r="489" spans="2:8" x14ac:dyDescent="0.25">
      <c r="B489" s="18">
        <f>('Normalized Spectra'!B488-'Normalized Spectra'!B487)*('Normalized Spectra'!C488+'Normalized Spectra'!C487)/2</f>
        <v>0</v>
      </c>
      <c r="E489" s="1">
        <f>('Normalized Spectra'!E488-'Normalized Spectra'!E487)*('Normalized Spectra'!F488+'Normalized Spectra'!F487)/2</f>
        <v>0</v>
      </c>
      <c r="H489" s="1">
        <f>('Normalized Spectra'!H488-'Normalized Spectra'!H487)*('Normalized Spectra'!I488+'Normalized Spectra'!I487)/2</f>
        <v>0</v>
      </c>
    </row>
    <row r="490" spans="2:8" x14ac:dyDescent="0.25">
      <c r="B490" s="18">
        <f>('Normalized Spectra'!B489-'Normalized Spectra'!B488)*('Normalized Spectra'!C489+'Normalized Spectra'!C488)/2</f>
        <v>0</v>
      </c>
      <c r="E490" s="1">
        <f>('Normalized Spectra'!E489-'Normalized Spectra'!E488)*('Normalized Spectra'!F489+'Normalized Spectra'!F488)/2</f>
        <v>0</v>
      </c>
      <c r="H490" s="1">
        <f>('Normalized Spectra'!H489-'Normalized Spectra'!H488)*('Normalized Spectra'!I489+'Normalized Spectra'!I488)/2</f>
        <v>0</v>
      </c>
    </row>
    <row r="491" spans="2:8" x14ac:dyDescent="0.25">
      <c r="B491" s="18">
        <f>('Normalized Spectra'!B490-'Normalized Spectra'!B489)*('Normalized Spectra'!C490+'Normalized Spectra'!C489)/2</f>
        <v>0</v>
      </c>
      <c r="E491" s="1">
        <f>('Normalized Spectra'!E490-'Normalized Spectra'!E489)*('Normalized Spectra'!F490+'Normalized Spectra'!F489)/2</f>
        <v>0</v>
      </c>
      <c r="H491" s="1">
        <f>('Normalized Spectra'!H490-'Normalized Spectra'!H489)*('Normalized Spectra'!I490+'Normalized Spectra'!I489)/2</f>
        <v>0</v>
      </c>
    </row>
    <row r="492" spans="2:8" x14ac:dyDescent="0.25">
      <c r="B492" s="18">
        <f>('Normalized Spectra'!B491-'Normalized Spectra'!B490)*('Normalized Spectra'!C491+'Normalized Spectra'!C490)/2</f>
        <v>0</v>
      </c>
      <c r="E492" s="1">
        <f>('Normalized Spectra'!E491-'Normalized Spectra'!E490)*('Normalized Spectra'!F491+'Normalized Spectra'!F490)/2</f>
        <v>0</v>
      </c>
      <c r="H492" s="1">
        <f>('Normalized Spectra'!H491-'Normalized Spectra'!H490)*('Normalized Spectra'!I491+'Normalized Spectra'!I490)/2</f>
        <v>0</v>
      </c>
    </row>
    <row r="493" spans="2:8" x14ac:dyDescent="0.25">
      <c r="B493" s="18">
        <f>('Normalized Spectra'!B492-'Normalized Spectra'!B491)*('Normalized Spectra'!C492+'Normalized Spectra'!C491)/2</f>
        <v>0</v>
      </c>
      <c r="E493" s="1">
        <f>('Normalized Spectra'!E492-'Normalized Spectra'!E491)*('Normalized Spectra'!F492+'Normalized Spectra'!F491)/2</f>
        <v>0</v>
      </c>
      <c r="H493" s="1">
        <f>('Normalized Spectra'!H492-'Normalized Spectra'!H491)*('Normalized Spectra'!I492+'Normalized Spectra'!I491)/2</f>
        <v>0</v>
      </c>
    </row>
    <row r="494" spans="2:8" x14ac:dyDescent="0.25">
      <c r="B494" s="18">
        <f>('Normalized Spectra'!B493-'Normalized Spectra'!B492)*('Normalized Spectra'!C493+'Normalized Spectra'!C492)/2</f>
        <v>0</v>
      </c>
      <c r="E494" s="1">
        <f>('Normalized Spectra'!E493-'Normalized Spectra'!E492)*('Normalized Spectra'!F493+'Normalized Spectra'!F492)/2</f>
        <v>0</v>
      </c>
      <c r="H494" s="1">
        <f>('Normalized Spectra'!H493-'Normalized Spectra'!H492)*('Normalized Spectra'!I493+'Normalized Spectra'!I492)/2</f>
        <v>0</v>
      </c>
    </row>
    <row r="495" spans="2:8" x14ac:dyDescent="0.25">
      <c r="B495" s="18">
        <f>('Normalized Spectra'!B494-'Normalized Spectra'!B493)*('Normalized Spectra'!C494+'Normalized Spectra'!C493)/2</f>
        <v>0</v>
      </c>
      <c r="E495" s="1">
        <f>('Normalized Spectra'!E494-'Normalized Spectra'!E493)*('Normalized Spectra'!F494+'Normalized Spectra'!F493)/2</f>
        <v>0</v>
      </c>
      <c r="H495" s="1">
        <f>('Normalized Spectra'!H494-'Normalized Spectra'!H493)*('Normalized Spectra'!I494+'Normalized Spectra'!I493)/2</f>
        <v>0</v>
      </c>
    </row>
    <row r="496" spans="2:8" x14ac:dyDescent="0.25">
      <c r="B496" s="18">
        <f>('Normalized Spectra'!B495-'Normalized Spectra'!B494)*('Normalized Spectra'!C495+'Normalized Spectra'!C494)/2</f>
        <v>0</v>
      </c>
      <c r="E496" s="1">
        <f>('Normalized Spectra'!E495-'Normalized Spectra'!E494)*('Normalized Spectra'!F495+'Normalized Spectra'!F494)/2</f>
        <v>0</v>
      </c>
      <c r="H496" s="1">
        <f>('Normalized Spectra'!H495-'Normalized Spectra'!H494)*('Normalized Spectra'!I495+'Normalized Spectra'!I494)/2</f>
        <v>0</v>
      </c>
    </row>
    <row r="497" spans="2:8" x14ac:dyDescent="0.25">
      <c r="B497" s="18">
        <f>('Normalized Spectra'!B496-'Normalized Spectra'!B495)*('Normalized Spectra'!C496+'Normalized Spectra'!C495)/2</f>
        <v>0</v>
      </c>
      <c r="E497" s="1">
        <f>('Normalized Spectra'!E496-'Normalized Spectra'!E495)*('Normalized Spectra'!F496+'Normalized Spectra'!F495)/2</f>
        <v>0</v>
      </c>
      <c r="H497" s="1">
        <f>('Normalized Spectra'!H496-'Normalized Spectra'!H495)*('Normalized Spectra'!I496+'Normalized Spectra'!I495)/2</f>
        <v>0</v>
      </c>
    </row>
    <row r="498" spans="2:8" x14ac:dyDescent="0.25">
      <c r="B498" s="18">
        <f>('Normalized Spectra'!B497-'Normalized Spectra'!B496)*('Normalized Spectra'!C497+'Normalized Spectra'!C496)/2</f>
        <v>0</v>
      </c>
      <c r="E498" s="1">
        <f>('Normalized Spectra'!E497-'Normalized Spectra'!E496)*('Normalized Spectra'!F497+'Normalized Spectra'!F496)/2</f>
        <v>0</v>
      </c>
      <c r="H498" s="1">
        <f>('Normalized Spectra'!H497-'Normalized Spectra'!H496)*('Normalized Spectra'!I497+'Normalized Spectra'!I496)/2</f>
        <v>0</v>
      </c>
    </row>
    <row r="499" spans="2:8" x14ac:dyDescent="0.25">
      <c r="B499" s="18">
        <f>('Normalized Spectra'!B498-'Normalized Spectra'!B497)*('Normalized Spectra'!C498+'Normalized Spectra'!C497)/2</f>
        <v>0</v>
      </c>
      <c r="E499" s="1">
        <f>('Normalized Spectra'!E498-'Normalized Spectra'!E497)*('Normalized Spectra'!F498+'Normalized Spectra'!F497)/2</f>
        <v>0</v>
      </c>
      <c r="H499" s="1">
        <f>('Normalized Spectra'!H498-'Normalized Spectra'!H497)*('Normalized Spectra'!I498+'Normalized Spectra'!I497)/2</f>
        <v>0</v>
      </c>
    </row>
    <row r="500" spans="2:8" x14ac:dyDescent="0.25">
      <c r="B500" s="18">
        <f>('Normalized Spectra'!B499-'Normalized Spectra'!B498)*('Normalized Spectra'!C499+'Normalized Spectra'!C498)/2</f>
        <v>0</v>
      </c>
      <c r="E500" s="1">
        <f>('Normalized Spectra'!E499-'Normalized Spectra'!E498)*('Normalized Spectra'!F499+'Normalized Spectra'!F498)/2</f>
        <v>0</v>
      </c>
      <c r="H500" s="1">
        <f>('Normalized Spectra'!H499-'Normalized Spectra'!H498)*('Normalized Spectra'!I499+'Normalized Spectra'!I498)/2</f>
        <v>0</v>
      </c>
    </row>
    <row r="501" spans="2:8" x14ac:dyDescent="0.25">
      <c r="B501" s="18">
        <f>('Normalized Spectra'!B500-'Normalized Spectra'!B499)*('Normalized Spectra'!C500+'Normalized Spectra'!C499)/2</f>
        <v>0</v>
      </c>
      <c r="E501" s="1">
        <f>('Normalized Spectra'!E500-'Normalized Spectra'!E499)*('Normalized Spectra'!F500+'Normalized Spectra'!F499)/2</f>
        <v>0</v>
      </c>
      <c r="H501" s="1">
        <f>('Normalized Spectra'!H500-'Normalized Spectra'!H499)*('Normalized Spectra'!I500+'Normalized Spectra'!I499)/2</f>
        <v>0</v>
      </c>
    </row>
    <row r="502" spans="2:8" x14ac:dyDescent="0.25">
      <c r="B502" s="18">
        <f>('Normalized Spectra'!B501-'Normalized Spectra'!B500)*('Normalized Spectra'!C501+'Normalized Spectra'!C500)/2</f>
        <v>0</v>
      </c>
      <c r="E502" s="1">
        <f>('Normalized Spectra'!E501-'Normalized Spectra'!E500)*('Normalized Spectra'!F501+'Normalized Spectra'!F500)/2</f>
        <v>0</v>
      </c>
      <c r="H502" s="1">
        <f>('Normalized Spectra'!H501-'Normalized Spectra'!H500)*('Normalized Spectra'!I501+'Normalized Spectra'!I500)/2</f>
        <v>0</v>
      </c>
    </row>
    <row r="503" spans="2:8" x14ac:dyDescent="0.25">
      <c r="B503" s="18">
        <f>('Normalized Spectra'!B502-'Normalized Spectra'!B501)*('Normalized Spectra'!C502+'Normalized Spectra'!C501)/2</f>
        <v>0</v>
      </c>
      <c r="E503" s="1">
        <f>('Normalized Spectra'!E502-'Normalized Spectra'!E501)*('Normalized Spectra'!F502+'Normalized Spectra'!F501)/2</f>
        <v>0</v>
      </c>
      <c r="H503" s="1">
        <f>('Normalized Spectra'!H502-'Normalized Spectra'!H501)*('Normalized Spectra'!I502+'Normalized Spectra'!I501)/2</f>
        <v>0</v>
      </c>
    </row>
    <row r="504" spans="2:8" x14ac:dyDescent="0.25">
      <c r="B504" s="18">
        <f>('Normalized Spectra'!B503-'Normalized Spectra'!B502)*('Normalized Spectra'!C503+'Normalized Spectra'!C502)/2</f>
        <v>0</v>
      </c>
      <c r="E504" s="1">
        <f>('Normalized Spectra'!E503-'Normalized Spectra'!E502)*('Normalized Spectra'!F503+'Normalized Spectra'!F502)/2</f>
        <v>0</v>
      </c>
      <c r="H504" s="1">
        <f>('Normalized Spectra'!H503-'Normalized Spectra'!H502)*('Normalized Spectra'!I503+'Normalized Spectra'!I502)/2</f>
        <v>0</v>
      </c>
    </row>
    <row r="505" spans="2:8" x14ac:dyDescent="0.25">
      <c r="B505" s="18">
        <f>('Normalized Spectra'!B504-'Normalized Spectra'!B503)*('Normalized Spectra'!C504+'Normalized Spectra'!C503)/2</f>
        <v>0</v>
      </c>
      <c r="E505" s="1">
        <f>('Normalized Spectra'!E504-'Normalized Spectra'!E503)*('Normalized Spectra'!F504+'Normalized Spectra'!F503)/2</f>
        <v>0</v>
      </c>
      <c r="H505" s="1">
        <f>('Normalized Spectra'!H504-'Normalized Spectra'!H503)*('Normalized Spectra'!I504+'Normalized Spectra'!I503)/2</f>
        <v>0</v>
      </c>
    </row>
    <row r="506" spans="2:8" x14ac:dyDescent="0.25">
      <c r="B506" s="18">
        <f>('Normalized Spectra'!B505-'Normalized Spectra'!B504)*('Normalized Spectra'!C505+'Normalized Spectra'!C504)/2</f>
        <v>0</v>
      </c>
      <c r="E506" s="1">
        <f>('Normalized Spectra'!E505-'Normalized Spectra'!E504)*('Normalized Spectra'!F505+'Normalized Spectra'!F504)/2</f>
        <v>0</v>
      </c>
      <c r="H506" s="1">
        <f>('Normalized Spectra'!H505-'Normalized Spectra'!H504)*('Normalized Spectra'!I505+'Normalized Spectra'!I504)/2</f>
        <v>0</v>
      </c>
    </row>
    <row r="507" spans="2:8" x14ac:dyDescent="0.25">
      <c r="B507" s="18">
        <f>('Normalized Spectra'!B506-'Normalized Spectra'!B505)*('Normalized Spectra'!C506+'Normalized Spectra'!C505)/2</f>
        <v>0</v>
      </c>
      <c r="E507" s="1">
        <f>('Normalized Spectra'!E506-'Normalized Spectra'!E505)*('Normalized Spectra'!F506+'Normalized Spectra'!F505)/2</f>
        <v>0</v>
      </c>
      <c r="H507" s="1">
        <f>('Normalized Spectra'!H506-'Normalized Spectra'!H505)*('Normalized Spectra'!I506+'Normalized Spectra'!I505)/2</f>
        <v>0</v>
      </c>
    </row>
    <row r="508" spans="2:8" x14ac:dyDescent="0.25">
      <c r="B508" s="18">
        <f>('Normalized Spectra'!B507-'Normalized Spectra'!B506)*('Normalized Spectra'!C507+'Normalized Spectra'!C506)/2</f>
        <v>0</v>
      </c>
      <c r="E508" s="1">
        <f>('Normalized Spectra'!E507-'Normalized Spectra'!E506)*('Normalized Spectra'!F507+'Normalized Spectra'!F506)/2</f>
        <v>0</v>
      </c>
      <c r="H508" s="1">
        <f>('Normalized Spectra'!H507-'Normalized Spectra'!H506)*('Normalized Spectra'!I507+'Normalized Spectra'!I506)/2</f>
        <v>0</v>
      </c>
    </row>
    <row r="509" spans="2:8" x14ac:dyDescent="0.25">
      <c r="B509" s="18">
        <f>('Normalized Spectra'!B508-'Normalized Spectra'!B507)*('Normalized Spectra'!C508+'Normalized Spectra'!C507)/2</f>
        <v>0</v>
      </c>
      <c r="E509" s="1">
        <f>('Normalized Spectra'!E508-'Normalized Spectra'!E507)*('Normalized Spectra'!F508+'Normalized Spectra'!F507)/2</f>
        <v>0</v>
      </c>
      <c r="H509" s="1">
        <f>('Normalized Spectra'!H508-'Normalized Spectra'!H507)*('Normalized Spectra'!I508+'Normalized Spectra'!I507)/2</f>
        <v>0</v>
      </c>
    </row>
    <row r="510" spans="2:8" x14ac:dyDescent="0.25">
      <c r="B510" s="18">
        <f>('Normalized Spectra'!B509-'Normalized Spectra'!B508)*('Normalized Spectra'!C509+'Normalized Spectra'!C508)/2</f>
        <v>0</v>
      </c>
      <c r="E510" s="1">
        <f>('Normalized Spectra'!E509-'Normalized Spectra'!E508)*('Normalized Spectra'!F509+'Normalized Spectra'!F508)/2</f>
        <v>0</v>
      </c>
      <c r="H510" s="1">
        <f>('Normalized Spectra'!H509-'Normalized Spectra'!H508)*('Normalized Spectra'!I509+'Normalized Spectra'!I508)/2</f>
        <v>0</v>
      </c>
    </row>
    <row r="511" spans="2:8" x14ac:dyDescent="0.25">
      <c r="B511" s="18">
        <f>('Normalized Spectra'!B510-'Normalized Spectra'!B509)*('Normalized Spectra'!C510+'Normalized Spectra'!C509)/2</f>
        <v>0</v>
      </c>
      <c r="E511" s="1">
        <f>('Normalized Spectra'!E510-'Normalized Spectra'!E509)*('Normalized Spectra'!F510+'Normalized Spectra'!F509)/2</f>
        <v>0</v>
      </c>
      <c r="H511" s="1">
        <f>('Normalized Spectra'!H510-'Normalized Spectra'!H509)*('Normalized Spectra'!I510+'Normalized Spectra'!I509)/2</f>
        <v>0</v>
      </c>
    </row>
    <row r="512" spans="2:8" x14ac:dyDescent="0.25">
      <c r="B512" s="18">
        <f>('Normalized Spectra'!B511-'Normalized Spectra'!B510)*('Normalized Spectra'!C511+'Normalized Spectra'!C510)/2</f>
        <v>0</v>
      </c>
      <c r="E512" s="1">
        <f>('Normalized Spectra'!E511-'Normalized Spectra'!E510)*('Normalized Spectra'!F511+'Normalized Spectra'!F510)/2</f>
        <v>0</v>
      </c>
      <c r="H512" s="1">
        <f>('Normalized Spectra'!H511-'Normalized Spectra'!H510)*('Normalized Spectra'!I511+'Normalized Spectra'!I510)/2</f>
        <v>0</v>
      </c>
    </row>
    <row r="513" spans="2:8" x14ac:dyDescent="0.25">
      <c r="B513" s="18">
        <f>('Normalized Spectra'!B512-'Normalized Spectra'!B511)*('Normalized Spectra'!C512+'Normalized Spectra'!C511)/2</f>
        <v>0</v>
      </c>
      <c r="E513" s="1">
        <f>('Normalized Spectra'!E512-'Normalized Spectra'!E511)*('Normalized Spectra'!F512+'Normalized Spectra'!F511)/2</f>
        <v>0</v>
      </c>
      <c r="H513" s="1">
        <f>('Normalized Spectra'!H512-'Normalized Spectra'!H511)*('Normalized Spectra'!I512+'Normalized Spectra'!I511)/2</f>
        <v>0</v>
      </c>
    </row>
    <row r="514" spans="2:8" x14ac:dyDescent="0.25">
      <c r="B514" s="18">
        <f>('Normalized Spectra'!B513-'Normalized Spectra'!B512)*('Normalized Spectra'!C513+'Normalized Spectra'!C512)/2</f>
        <v>0</v>
      </c>
      <c r="E514" s="1">
        <f>('Normalized Spectra'!E513-'Normalized Spectra'!E512)*('Normalized Spectra'!F513+'Normalized Spectra'!F512)/2</f>
        <v>0</v>
      </c>
      <c r="H514" s="1">
        <f>('Normalized Spectra'!H513-'Normalized Spectra'!H512)*('Normalized Spectra'!I513+'Normalized Spectra'!I512)/2</f>
        <v>0</v>
      </c>
    </row>
    <row r="515" spans="2:8" x14ac:dyDescent="0.25">
      <c r="B515" s="18">
        <f>('Normalized Spectra'!B514-'Normalized Spectra'!B513)*('Normalized Spectra'!C514+'Normalized Spectra'!C513)/2</f>
        <v>0</v>
      </c>
      <c r="E515" s="1">
        <f>('Normalized Spectra'!E514-'Normalized Spectra'!E513)*('Normalized Spectra'!F514+'Normalized Spectra'!F513)/2</f>
        <v>0</v>
      </c>
      <c r="H515" s="1">
        <f>('Normalized Spectra'!H514-'Normalized Spectra'!H513)*('Normalized Spectra'!I514+'Normalized Spectra'!I513)/2</f>
        <v>0</v>
      </c>
    </row>
    <row r="516" spans="2:8" x14ac:dyDescent="0.25">
      <c r="B516" s="18">
        <f>('Normalized Spectra'!B515-'Normalized Spectra'!B514)*('Normalized Spectra'!C515+'Normalized Spectra'!C514)/2</f>
        <v>0</v>
      </c>
      <c r="E516" s="1">
        <f>('Normalized Spectra'!E515-'Normalized Spectra'!E514)*('Normalized Spectra'!F515+'Normalized Spectra'!F514)/2</f>
        <v>0</v>
      </c>
      <c r="H516" s="1">
        <f>('Normalized Spectra'!H515-'Normalized Spectra'!H514)*('Normalized Spectra'!I515+'Normalized Spectra'!I514)/2</f>
        <v>0</v>
      </c>
    </row>
    <row r="517" spans="2:8" x14ac:dyDescent="0.25">
      <c r="B517" s="18">
        <f>('Normalized Spectra'!B516-'Normalized Spectra'!B515)*('Normalized Spectra'!C516+'Normalized Spectra'!C515)/2</f>
        <v>0</v>
      </c>
      <c r="E517" s="1">
        <f>('Normalized Spectra'!E516-'Normalized Spectra'!E515)*('Normalized Spectra'!F516+'Normalized Spectra'!F515)/2</f>
        <v>0</v>
      </c>
      <c r="H517" s="1">
        <f>('Normalized Spectra'!H516-'Normalized Spectra'!H515)*('Normalized Spectra'!I516+'Normalized Spectra'!I515)/2</f>
        <v>0</v>
      </c>
    </row>
    <row r="518" spans="2:8" x14ac:dyDescent="0.25">
      <c r="B518" s="18">
        <f>('Normalized Spectra'!B517-'Normalized Spectra'!B516)*('Normalized Spectra'!C517+'Normalized Spectra'!C516)/2</f>
        <v>0</v>
      </c>
      <c r="E518" s="1">
        <f>('Normalized Spectra'!E517-'Normalized Spectra'!E516)*('Normalized Spectra'!F517+'Normalized Spectra'!F516)/2</f>
        <v>0</v>
      </c>
      <c r="H518" s="1">
        <f>('Normalized Spectra'!H517-'Normalized Spectra'!H516)*('Normalized Spectra'!I517+'Normalized Spectra'!I516)/2</f>
        <v>0</v>
      </c>
    </row>
    <row r="519" spans="2:8" x14ac:dyDescent="0.25">
      <c r="B519" s="18">
        <f>('Normalized Spectra'!B518-'Normalized Spectra'!B517)*('Normalized Spectra'!C518+'Normalized Spectra'!C517)/2</f>
        <v>0</v>
      </c>
      <c r="E519" s="1">
        <f>('Normalized Spectra'!E518-'Normalized Spectra'!E517)*('Normalized Spectra'!F518+'Normalized Spectra'!F517)/2</f>
        <v>0</v>
      </c>
      <c r="H519" s="1">
        <f>('Normalized Spectra'!H518-'Normalized Spectra'!H517)*('Normalized Spectra'!I518+'Normalized Spectra'!I517)/2</f>
        <v>0</v>
      </c>
    </row>
    <row r="520" spans="2:8" x14ac:dyDescent="0.25">
      <c r="B520" s="18">
        <f>('Normalized Spectra'!B519-'Normalized Spectra'!B518)*('Normalized Spectra'!C519+'Normalized Spectra'!C518)/2</f>
        <v>0</v>
      </c>
      <c r="E520" s="1">
        <f>('Normalized Spectra'!E519-'Normalized Spectra'!E518)*('Normalized Spectra'!F519+'Normalized Spectra'!F518)/2</f>
        <v>0</v>
      </c>
      <c r="H520" s="1">
        <f>('Normalized Spectra'!H519-'Normalized Spectra'!H518)*('Normalized Spectra'!I519+'Normalized Spectra'!I518)/2</f>
        <v>0</v>
      </c>
    </row>
    <row r="521" spans="2:8" x14ac:dyDescent="0.25">
      <c r="B521" s="18">
        <f>('Normalized Spectra'!B520-'Normalized Spectra'!B519)*('Normalized Spectra'!C520+'Normalized Spectra'!C519)/2</f>
        <v>0</v>
      </c>
      <c r="E521" s="1">
        <f>('Normalized Spectra'!E520-'Normalized Spectra'!E519)*('Normalized Spectra'!F520+'Normalized Spectra'!F519)/2</f>
        <v>0</v>
      </c>
      <c r="H521" s="1">
        <f>('Normalized Spectra'!H520-'Normalized Spectra'!H519)*('Normalized Spectra'!I520+'Normalized Spectra'!I519)/2</f>
        <v>0</v>
      </c>
    </row>
    <row r="522" spans="2:8" x14ac:dyDescent="0.25">
      <c r="B522" s="18">
        <f>('Normalized Spectra'!B521-'Normalized Spectra'!B520)*('Normalized Spectra'!C521+'Normalized Spectra'!C520)/2</f>
        <v>0</v>
      </c>
      <c r="E522" s="1">
        <f>('Normalized Spectra'!E521-'Normalized Spectra'!E520)*('Normalized Spectra'!F521+'Normalized Spectra'!F520)/2</f>
        <v>0</v>
      </c>
      <c r="H522" s="1">
        <f>('Normalized Spectra'!H521-'Normalized Spectra'!H520)*('Normalized Spectra'!I521+'Normalized Spectra'!I520)/2</f>
        <v>0</v>
      </c>
    </row>
    <row r="523" spans="2:8" x14ac:dyDescent="0.25">
      <c r="B523" s="18">
        <f>('Normalized Spectra'!B522-'Normalized Spectra'!B521)*('Normalized Spectra'!C522+'Normalized Spectra'!C521)/2</f>
        <v>0</v>
      </c>
      <c r="E523" s="1">
        <f>('Normalized Spectra'!E522-'Normalized Spectra'!E521)*('Normalized Spectra'!F522+'Normalized Spectra'!F521)/2</f>
        <v>0</v>
      </c>
      <c r="H523" s="1">
        <f>('Normalized Spectra'!H522-'Normalized Spectra'!H521)*('Normalized Spectra'!I522+'Normalized Spectra'!I521)/2</f>
        <v>0</v>
      </c>
    </row>
    <row r="524" spans="2:8" x14ac:dyDescent="0.25">
      <c r="B524" s="18">
        <f>('Normalized Spectra'!B523-'Normalized Spectra'!B522)*('Normalized Spectra'!C523+'Normalized Spectra'!C522)/2</f>
        <v>0</v>
      </c>
      <c r="E524" s="1">
        <f>('Normalized Spectra'!E523-'Normalized Spectra'!E522)*('Normalized Spectra'!F523+'Normalized Spectra'!F522)/2</f>
        <v>0</v>
      </c>
      <c r="H524" s="1">
        <f>('Normalized Spectra'!H523-'Normalized Spectra'!H522)*('Normalized Spectra'!I523+'Normalized Spectra'!I522)/2</f>
        <v>0</v>
      </c>
    </row>
    <row r="525" spans="2:8" x14ac:dyDescent="0.25">
      <c r="B525" s="18">
        <f>('Normalized Spectra'!B524-'Normalized Spectra'!B523)*('Normalized Spectra'!C524+'Normalized Spectra'!C523)/2</f>
        <v>0</v>
      </c>
      <c r="E525" s="1">
        <f>('Normalized Spectra'!E524-'Normalized Spectra'!E523)*('Normalized Spectra'!F524+'Normalized Spectra'!F523)/2</f>
        <v>0</v>
      </c>
      <c r="H525" s="1">
        <f>('Normalized Spectra'!H524-'Normalized Spectra'!H523)*('Normalized Spectra'!I524+'Normalized Spectra'!I523)/2</f>
        <v>0</v>
      </c>
    </row>
    <row r="526" spans="2:8" x14ac:dyDescent="0.25">
      <c r="B526" s="18">
        <f>('Normalized Spectra'!B525-'Normalized Spectra'!B524)*('Normalized Spectra'!C525+'Normalized Spectra'!C524)/2</f>
        <v>0</v>
      </c>
      <c r="E526" s="1">
        <f>('Normalized Spectra'!E525-'Normalized Spectra'!E524)*('Normalized Spectra'!F525+'Normalized Spectra'!F524)/2</f>
        <v>0</v>
      </c>
      <c r="H526" s="1">
        <f>('Normalized Spectra'!H525-'Normalized Spectra'!H524)*('Normalized Spectra'!I525+'Normalized Spectra'!I524)/2</f>
        <v>0</v>
      </c>
    </row>
    <row r="527" spans="2:8" x14ac:dyDescent="0.25">
      <c r="B527" s="18">
        <f>('Normalized Spectra'!B526-'Normalized Spectra'!B525)*('Normalized Spectra'!C526+'Normalized Spectra'!C525)/2</f>
        <v>0</v>
      </c>
      <c r="E527" s="1">
        <f>('Normalized Spectra'!E526-'Normalized Spectra'!E525)*('Normalized Spectra'!F526+'Normalized Spectra'!F525)/2</f>
        <v>0</v>
      </c>
      <c r="H527" s="1">
        <f>('Normalized Spectra'!H526-'Normalized Spectra'!H525)*('Normalized Spectra'!I526+'Normalized Spectra'!I525)/2</f>
        <v>0</v>
      </c>
    </row>
    <row r="528" spans="2:8" x14ac:dyDescent="0.25">
      <c r="B528" s="18">
        <f>('Normalized Spectra'!B527-'Normalized Spectra'!B526)*('Normalized Spectra'!C527+'Normalized Spectra'!C526)/2</f>
        <v>0</v>
      </c>
      <c r="E528" s="1">
        <f>('Normalized Spectra'!E527-'Normalized Spectra'!E526)*('Normalized Spectra'!F527+'Normalized Spectra'!F526)/2</f>
        <v>0</v>
      </c>
      <c r="H528" s="1">
        <f>('Normalized Spectra'!H527-'Normalized Spectra'!H526)*('Normalized Spectra'!I527+'Normalized Spectra'!I526)/2</f>
        <v>0</v>
      </c>
    </row>
    <row r="529" spans="2:8" x14ac:dyDescent="0.25">
      <c r="B529" s="18">
        <f>('Normalized Spectra'!B528-'Normalized Spectra'!B527)*('Normalized Spectra'!C528+'Normalized Spectra'!C527)/2</f>
        <v>0</v>
      </c>
      <c r="E529" s="1">
        <f>('Normalized Spectra'!E528-'Normalized Spectra'!E527)*('Normalized Spectra'!F528+'Normalized Spectra'!F527)/2</f>
        <v>0</v>
      </c>
      <c r="H529" s="1">
        <f>('Normalized Spectra'!H528-'Normalized Spectra'!H527)*('Normalized Spectra'!I528+'Normalized Spectra'!I527)/2</f>
        <v>0</v>
      </c>
    </row>
    <row r="530" spans="2:8" x14ac:dyDescent="0.25">
      <c r="B530" s="18">
        <f>('Normalized Spectra'!B529-'Normalized Spectra'!B528)*('Normalized Spectra'!C529+'Normalized Spectra'!C528)/2</f>
        <v>0</v>
      </c>
      <c r="E530" s="1">
        <f>('Normalized Spectra'!E529-'Normalized Spectra'!E528)*('Normalized Spectra'!F529+'Normalized Spectra'!F528)/2</f>
        <v>0</v>
      </c>
      <c r="H530" s="1">
        <f>('Normalized Spectra'!H529-'Normalized Spectra'!H528)*('Normalized Spectra'!I529+'Normalized Spectra'!I528)/2</f>
        <v>0</v>
      </c>
    </row>
    <row r="531" spans="2:8" x14ac:dyDescent="0.25">
      <c r="B531" s="18">
        <f>('Normalized Spectra'!B530-'Normalized Spectra'!B529)*('Normalized Spectra'!C530+'Normalized Spectra'!C529)/2</f>
        <v>0</v>
      </c>
      <c r="E531" s="1">
        <f>('Normalized Spectra'!E530-'Normalized Spectra'!E529)*('Normalized Spectra'!F530+'Normalized Spectra'!F529)/2</f>
        <v>0</v>
      </c>
      <c r="H531" s="1">
        <f>('Normalized Spectra'!H530-'Normalized Spectra'!H529)*('Normalized Spectra'!I530+'Normalized Spectra'!I529)/2</f>
        <v>0</v>
      </c>
    </row>
    <row r="532" spans="2:8" x14ac:dyDescent="0.25">
      <c r="B532" s="18">
        <f>('Normalized Spectra'!B531-'Normalized Spectra'!B530)*('Normalized Spectra'!C531+'Normalized Spectra'!C530)/2</f>
        <v>0</v>
      </c>
      <c r="E532" s="1">
        <f>('Normalized Spectra'!E531-'Normalized Spectra'!E530)*('Normalized Spectra'!F531+'Normalized Spectra'!F530)/2</f>
        <v>0</v>
      </c>
      <c r="H532" s="1">
        <f>('Normalized Spectra'!H531-'Normalized Spectra'!H530)*('Normalized Spectra'!I531+'Normalized Spectra'!I530)/2</f>
        <v>0</v>
      </c>
    </row>
    <row r="533" spans="2:8" x14ac:dyDescent="0.25">
      <c r="B533" s="18">
        <f>('Normalized Spectra'!B532-'Normalized Spectra'!B531)*('Normalized Spectra'!C532+'Normalized Spectra'!C531)/2</f>
        <v>0</v>
      </c>
      <c r="E533" s="1">
        <f>('Normalized Spectra'!E532-'Normalized Spectra'!E531)*('Normalized Spectra'!F532+'Normalized Spectra'!F531)/2</f>
        <v>0</v>
      </c>
      <c r="H533" s="1">
        <f>('Normalized Spectra'!H532-'Normalized Spectra'!H531)*('Normalized Spectra'!I532+'Normalized Spectra'!I531)/2</f>
        <v>0</v>
      </c>
    </row>
    <row r="534" spans="2:8" x14ac:dyDescent="0.25">
      <c r="B534" s="18">
        <f>('Normalized Spectra'!B533-'Normalized Spectra'!B532)*('Normalized Spectra'!C533+'Normalized Spectra'!C532)/2</f>
        <v>0</v>
      </c>
      <c r="E534" s="1">
        <f>('Normalized Spectra'!E533-'Normalized Spectra'!E532)*('Normalized Spectra'!F533+'Normalized Spectra'!F532)/2</f>
        <v>0</v>
      </c>
      <c r="H534" s="1">
        <f>('Normalized Spectra'!H533-'Normalized Spectra'!H532)*('Normalized Spectra'!I533+'Normalized Spectra'!I532)/2</f>
        <v>0</v>
      </c>
    </row>
    <row r="535" spans="2:8" x14ac:dyDescent="0.25">
      <c r="B535" s="18">
        <f>('Normalized Spectra'!B534-'Normalized Spectra'!B533)*('Normalized Spectra'!C534+'Normalized Spectra'!C533)/2</f>
        <v>0</v>
      </c>
      <c r="E535" s="1">
        <f>('Normalized Spectra'!E534-'Normalized Spectra'!E533)*('Normalized Spectra'!F534+'Normalized Spectra'!F533)/2</f>
        <v>0</v>
      </c>
      <c r="H535" s="1">
        <f>('Normalized Spectra'!H534-'Normalized Spectra'!H533)*('Normalized Spectra'!I534+'Normalized Spectra'!I533)/2</f>
        <v>0</v>
      </c>
    </row>
    <row r="536" spans="2:8" x14ac:dyDescent="0.25">
      <c r="B536" s="18">
        <f>('Normalized Spectra'!B535-'Normalized Spectra'!B534)*('Normalized Spectra'!C535+'Normalized Spectra'!C534)/2</f>
        <v>0</v>
      </c>
      <c r="E536" s="1">
        <f>('Normalized Spectra'!E535-'Normalized Spectra'!E534)*('Normalized Spectra'!F535+'Normalized Spectra'!F534)/2</f>
        <v>0</v>
      </c>
      <c r="H536" s="1">
        <f>('Normalized Spectra'!H535-'Normalized Spectra'!H534)*('Normalized Spectra'!I535+'Normalized Spectra'!I534)/2</f>
        <v>0</v>
      </c>
    </row>
    <row r="537" spans="2:8" x14ac:dyDescent="0.25">
      <c r="B537" s="18">
        <f>('Normalized Spectra'!B536-'Normalized Spectra'!B535)*('Normalized Spectra'!C536+'Normalized Spectra'!C535)/2</f>
        <v>0</v>
      </c>
      <c r="E537" s="1">
        <f>('Normalized Spectra'!E536-'Normalized Spectra'!E535)*('Normalized Spectra'!F536+'Normalized Spectra'!F535)/2</f>
        <v>0</v>
      </c>
      <c r="H537" s="1">
        <f>('Normalized Spectra'!H536-'Normalized Spectra'!H535)*('Normalized Spectra'!I536+'Normalized Spectra'!I535)/2</f>
        <v>0</v>
      </c>
    </row>
    <row r="538" spans="2:8" x14ac:dyDescent="0.25">
      <c r="B538" s="18">
        <f>('Normalized Spectra'!B537-'Normalized Spectra'!B536)*('Normalized Spectra'!C537+'Normalized Spectra'!C536)/2</f>
        <v>0</v>
      </c>
      <c r="E538" s="1">
        <f>('Normalized Spectra'!E537-'Normalized Spectra'!E536)*('Normalized Spectra'!F537+'Normalized Spectra'!F536)/2</f>
        <v>0</v>
      </c>
      <c r="H538" s="1">
        <f>('Normalized Spectra'!H537-'Normalized Spectra'!H536)*('Normalized Spectra'!I537+'Normalized Spectra'!I536)/2</f>
        <v>0</v>
      </c>
    </row>
    <row r="539" spans="2:8" x14ac:dyDescent="0.25">
      <c r="B539" s="18">
        <f>('Normalized Spectra'!B538-'Normalized Spectra'!B537)*('Normalized Spectra'!C538+'Normalized Spectra'!C537)/2</f>
        <v>0</v>
      </c>
      <c r="E539" s="1">
        <f>('Normalized Spectra'!E538-'Normalized Spectra'!E537)*('Normalized Spectra'!F538+'Normalized Spectra'!F537)/2</f>
        <v>0</v>
      </c>
      <c r="H539" s="1">
        <f>('Normalized Spectra'!H538-'Normalized Spectra'!H537)*('Normalized Spectra'!I538+'Normalized Spectra'!I537)/2</f>
        <v>0</v>
      </c>
    </row>
    <row r="540" spans="2:8" x14ac:dyDescent="0.25">
      <c r="B540" s="18">
        <f>('Normalized Spectra'!B539-'Normalized Spectra'!B538)*('Normalized Spectra'!C539+'Normalized Spectra'!C538)/2</f>
        <v>0</v>
      </c>
      <c r="E540" s="1">
        <f>('Normalized Spectra'!E539-'Normalized Spectra'!E538)*('Normalized Spectra'!F539+'Normalized Spectra'!F538)/2</f>
        <v>0</v>
      </c>
      <c r="H540" s="1">
        <f>('Normalized Spectra'!H539-'Normalized Spectra'!H538)*('Normalized Spectra'!I539+'Normalized Spectra'!I538)/2</f>
        <v>0</v>
      </c>
    </row>
    <row r="541" spans="2:8" x14ac:dyDescent="0.25">
      <c r="B541" s="18">
        <f>('Normalized Spectra'!B540-'Normalized Spectra'!B539)*('Normalized Spectra'!C540+'Normalized Spectra'!C539)/2</f>
        <v>0</v>
      </c>
      <c r="E541" s="1">
        <f>('Normalized Spectra'!E540-'Normalized Spectra'!E539)*('Normalized Spectra'!F540+'Normalized Spectra'!F539)/2</f>
        <v>0</v>
      </c>
      <c r="H541" s="1">
        <f>('Normalized Spectra'!H540-'Normalized Spectra'!H539)*('Normalized Spectra'!I540+'Normalized Spectra'!I539)/2</f>
        <v>0</v>
      </c>
    </row>
    <row r="542" spans="2:8" x14ac:dyDescent="0.25">
      <c r="B542" s="18">
        <f>('Normalized Spectra'!B541-'Normalized Spectra'!B540)*('Normalized Spectra'!C541+'Normalized Spectra'!C540)/2</f>
        <v>0</v>
      </c>
      <c r="E542" s="1">
        <f>('Normalized Spectra'!E541-'Normalized Spectra'!E540)*('Normalized Spectra'!F541+'Normalized Spectra'!F540)/2</f>
        <v>0</v>
      </c>
      <c r="H542" s="1">
        <f>('Normalized Spectra'!H541-'Normalized Spectra'!H540)*('Normalized Spectra'!I541+'Normalized Spectra'!I540)/2</f>
        <v>0</v>
      </c>
    </row>
    <row r="543" spans="2:8" x14ac:dyDescent="0.25">
      <c r="B543" s="18">
        <f>('Normalized Spectra'!B542-'Normalized Spectra'!B541)*('Normalized Spectra'!C542+'Normalized Spectra'!C541)/2</f>
        <v>0</v>
      </c>
      <c r="E543" s="1">
        <f>('Normalized Spectra'!E542-'Normalized Spectra'!E541)*('Normalized Spectra'!F542+'Normalized Spectra'!F541)/2</f>
        <v>0</v>
      </c>
      <c r="H543" s="1">
        <f>('Normalized Spectra'!H542-'Normalized Spectra'!H541)*('Normalized Spectra'!I542+'Normalized Spectra'!I541)/2</f>
        <v>0</v>
      </c>
    </row>
    <row r="544" spans="2:8" x14ac:dyDescent="0.25">
      <c r="B544" s="18">
        <f>('Normalized Spectra'!B543-'Normalized Spectra'!B542)*('Normalized Spectra'!C543+'Normalized Spectra'!C542)/2</f>
        <v>0</v>
      </c>
      <c r="E544" s="1">
        <f>('Normalized Spectra'!E543-'Normalized Spectra'!E542)*('Normalized Spectra'!F543+'Normalized Spectra'!F542)/2</f>
        <v>0</v>
      </c>
      <c r="H544" s="1">
        <f>('Normalized Spectra'!H543-'Normalized Spectra'!H542)*('Normalized Spectra'!I543+'Normalized Spectra'!I542)/2</f>
        <v>0</v>
      </c>
    </row>
    <row r="545" spans="2:8" x14ac:dyDescent="0.25">
      <c r="B545" s="18">
        <f>('Normalized Spectra'!B544-'Normalized Spectra'!B543)*('Normalized Spectra'!C544+'Normalized Spectra'!C543)/2</f>
        <v>0</v>
      </c>
      <c r="E545" s="1">
        <f>('Normalized Spectra'!E544-'Normalized Spectra'!E543)*('Normalized Spectra'!F544+'Normalized Spectra'!F543)/2</f>
        <v>0</v>
      </c>
      <c r="H545" s="1">
        <f>('Normalized Spectra'!H544-'Normalized Spectra'!H543)*('Normalized Spectra'!I544+'Normalized Spectra'!I543)/2</f>
        <v>0</v>
      </c>
    </row>
    <row r="546" spans="2:8" x14ac:dyDescent="0.25">
      <c r="B546" s="18">
        <f>('Normalized Spectra'!B545-'Normalized Spectra'!B544)*('Normalized Spectra'!C545+'Normalized Spectra'!C544)/2</f>
        <v>0</v>
      </c>
      <c r="E546" s="1">
        <f>('Normalized Spectra'!E545-'Normalized Spectra'!E544)*('Normalized Spectra'!F545+'Normalized Spectra'!F544)/2</f>
        <v>0</v>
      </c>
      <c r="H546" s="1">
        <f>('Normalized Spectra'!H545-'Normalized Spectra'!H544)*('Normalized Spectra'!I545+'Normalized Spectra'!I544)/2</f>
        <v>0</v>
      </c>
    </row>
    <row r="547" spans="2:8" x14ac:dyDescent="0.25">
      <c r="B547" s="18">
        <f>('Normalized Spectra'!B546-'Normalized Spectra'!B545)*('Normalized Spectra'!C546+'Normalized Spectra'!C545)/2</f>
        <v>0</v>
      </c>
      <c r="E547" s="1">
        <f>('Normalized Spectra'!E546-'Normalized Spectra'!E545)*('Normalized Spectra'!F546+'Normalized Spectra'!F545)/2</f>
        <v>0</v>
      </c>
      <c r="H547" s="1">
        <f>('Normalized Spectra'!H546-'Normalized Spectra'!H545)*('Normalized Spectra'!I546+'Normalized Spectra'!I545)/2</f>
        <v>0</v>
      </c>
    </row>
    <row r="548" spans="2:8" x14ac:dyDescent="0.25">
      <c r="B548" s="18">
        <f>('Normalized Spectra'!B547-'Normalized Spectra'!B546)*('Normalized Spectra'!C547+'Normalized Spectra'!C546)/2</f>
        <v>0</v>
      </c>
      <c r="E548" s="1">
        <f>('Normalized Spectra'!E547-'Normalized Spectra'!E546)*('Normalized Spectra'!F547+'Normalized Spectra'!F546)/2</f>
        <v>0</v>
      </c>
      <c r="H548" s="1">
        <f>('Normalized Spectra'!H547-'Normalized Spectra'!H546)*('Normalized Spectra'!I547+'Normalized Spectra'!I546)/2</f>
        <v>0</v>
      </c>
    </row>
    <row r="549" spans="2:8" x14ac:dyDescent="0.25">
      <c r="B549" s="18">
        <f>('Normalized Spectra'!B548-'Normalized Spectra'!B547)*('Normalized Spectra'!C548+'Normalized Spectra'!C547)/2</f>
        <v>0</v>
      </c>
      <c r="E549" s="1">
        <f>('Normalized Spectra'!E548-'Normalized Spectra'!E547)*('Normalized Spectra'!F548+'Normalized Spectra'!F547)/2</f>
        <v>0</v>
      </c>
      <c r="H549" s="1">
        <f>('Normalized Spectra'!H548-'Normalized Spectra'!H547)*('Normalized Spectra'!I548+'Normalized Spectra'!I547)/2</f>
        <v>0</v>
      </c>
    </row>
    <row r="550" spans="2:8" x14ac:dyDescent="0.25">
      <c r="B550" s="18">
        <f>('Normalized Spectra'!B549-'Normalized Spectra'!B548)*('Normalized Spectra'!C549+'Normalized Spectra'!C548)/2</f>
        <v>0</v>
      </c>
      <c r="E550" s="1">
        <f>('Normalized Spectra'!E549-'Normalized Spectra'!E548)*('Normalized Spectra'!F549+'Normalized Spectra'!F548)/2</f>
        <v>0</v>
      </c>
      <c r="H550" s="1">
        <f>('Normalized Spectra'!H549-'Normalized Spectra'!H548)*('Normalized Spectra'!I549+'Normalized Spectra'!I548)/2</f>
        <v>0</v>
      </c>
    </row>
    <row r="551" spans="2:8" x14ac:dyDescent="0.25">
      <c r="B551" s="18">
        <f>('Normalized Spectra'!B550-'Normalized Spectra'!B549)*('Normalized Spectra'!C550+'Normalized Spectra'!C549)/2</f>
        <v>0</v>
      </c>
      <c r="E551" s="1">
        <f>('Normalized Spectra'!E550-'Normalized Spectra'!E549)*('Normalized Spectra'!F550+'Normalized Spectra'!F549)/2</f>
        <v>0</v>
      </c>
      <c r="H551" s="1">
        <f>('Normalized Spectra'!H550-'Normalized Spectra'!H549)*('Normalized Spectra'!I550+'Normalized Spectra'!I549)/2</f>
        <v>0</v>
      </c>
    </row>
    <row r="552" spans="2:8" x14ac:dyDescent="0.25">
      <c r="B552" s="18">
        <f>('Normalized Spectra'!B551-'Normalized Spectra'!B550)*('Normalized Spectra'!C551+'Normalized Spectra'!C550)/2</f>
        <v>0</v>
      </c>
      <c r="E552" s="1">
        <f>('Normalized Spectra'!E551-'Normalized Spectra'!E550)*('Normalized Spectra'!F551+'Normalized Spectra'!F550)/2</f>
        <v>0</v>
      </c>
      <c r="H552" s="1">
        <f>('Normalized Spectra'!H551-'Normalized Spectra'!H550)*('Normalized Spectra'!I551+'Normalized Spectra'!I550)/2</f>
        <v>0</v>
      </c>
    </row>
    <row r="553" spans="2:8" x14ac:dyDescent="0.25">
      <c r="B553" s="18">
        <f>('Normalized Spectra'!B552-'Normalized Spectra'!B551)*('Normalized Spectra'!C552+'Normalized Spectra'!C551)/2</f>
        <v>0</v>
      </c>
      <c r="E553" s="1">
        <f>('Normalized Spectra'!E552-'Normalized Spectra'!E551)*('Normalized Spectra'!F552+'Normalized Spectra'!F551)/2</f>
        <v>0</v>
      </c>
      <c r="H553" s="1">
        <f>('Normalized Spectra'!H552-'Normalized Spectra'!H551)*('Normalized Spectra'!I552+'Normalized Spectra'!I551)/2</f>
        <v>0</v>
      </c>
    </row>
    <row r="554" spans="2:8" x14ac:dyDescent="0.25">
      <c r="B554" s="18">
        <f>('Normalized Spectra'!B553-'Normalized Spectra'!B552)*('Normalized Spectra'!C553+'Normalized Spectra'!C552)/2</f>
        <v>0</v>
      </c>
      <c r="E554" s="1">
        <f>('Normalized Spectra'!E553-'Normalized Spectra'!E552)*('Normalized Spectra'!F553+'Normalized Spectra'!F552)/2</f>
        <v>0</v>
      </c>
      <c r="H554" s="1">
        <f>('Normalized Spectra'!H553-'Normalized Spectra'!H552)*('Normalized Spectra'!I553+'Normalized Spectra'!I552)/2</f>
        <v>0</v>
      </c>
    </row>
    <row r="555" spans="2:8" x14ac:dyDescent="0.25">
      <c r="B555" s="18">
        <f>('Normalized Spectra'!B554-'Normalized Spectra'!B553)*('Normalized Spectra'!C554+'Normalized Spectra'!C553)/2</f>
        <v>0</v>
      </c>
      <c r="E555" s="1">
        <f>('Normalized Spectra'!E554-'Normalized Spectra'!E553)*('Normalized Spectra'!F554+'Normalized Spectra'!F553)/2</f>
        <v>0</v>
      </c>
      <c r="H555" s="1">
        <f>('Normalized Spectra'!H554-'Normalized Spectra'!H553)*('Normalized Spectra'!I554+'Normalized Spectra'!I553)/2</f>
        <v>0</v>
      </c>
    </row>
    <row r="556" spans="2:8" x14ac:dyDescent="0.25">
      <c r="B556" s="18">
        <f>('Normalized Spectra'!B555-'Normalized Spectra'!B554)*('Normalized Spectra'!C555+'Normalized Spectra'!C554)/2</f>
        <v>0</v>
      </c>
      <c r="E556" s="1">
        <f>('Normalized Spectra'!E555-'Normalized Spectra'!E554)*('Normalized Spectra'!F555+'Normalized Spectra'!F554)/2</f>
        <v>0</v>
      </c>
      <c r="H556" s="1">
        <f>('Normalized Spectra'!H555-'Normalized Spectra'!H554)*('Normalized Spectra'!I555+'Normalized Spectra'!I554)/2</f>
        <v>0</v>
      </c>
    </row>
    <row r="557" spans="2:8" x14ac:dyDescent="0.25">
      <c r="B557" s="18">
        <f>('Normalized Spectra'!B556-'Normalized Spectra'!B555)*('Normalized Spectra'!C556+'Normalized Spectra'!C555)/2</f>
        <v>0</v>
      </c>
      <c r="E557" s="1">
        <f>('Normalized Spectra'!E556-'Normalized Spectra'!E555)*('Normalized Spectra'!F556+'Normalized Spectra'!F555)/2</f>
        <v>0</v>
      </c>
      <c r="H557" s="1">
        <f>('Normalized Spectra'!H556-'Normalized Spectra'!H555)*('Normalized Spectra'!I556+'Normalized Spectra'!I555)/2</f>
        <v>0</v>
      </c>
    </row>
    <row r="558" spans="2:8" x14ac:dyDescent="0.25">
      <c r="B558" s="18">
        <f>('Normalized Spectra'!B557-'Normalized Spectra'!B556)*('Normalized Spectra'!C557+'Normalized Spectra'!C556)/2</f>
        <v>0</v>
      </c>
      <c r="E558" s="1">
        <f>('Normalized Spectra'!E557-'Normalized Spectra'!E556)*('Normalized Spectra'!F557+'Normalized Spectra'!F556)/2</f>
        <v>0</v>
      </c>
      <c r="H558" s="1">
        <f>('Normalized Spectra'!H557-'Normalized Spectra'!H556)*('Normalized Spectra'!I557+'Normalized Spectra'!I556)/2</f>
        <v>0</v>
      </c>
    </row>
    <row r="559" spans="2:8" x14ac:dyDescent="0.25">
      <c r="B559" s="18">
        <f>('Normalized Spectra'!B558-'Normalized Spectra'!B557)*('Normalized Spectra'!C558+'Normalized Spectra'!C557)/2</f>
        <v>0</v>
      </c>
      <c r="E559" s="1">
        <f>('Normalized Spectra'!E558-'Normalized Spectra'!E557)*('Normalized Spectra'!F558+'Normalized Spectra'!F557)/2</f>
        <v>0</v>
      </c>
      <c r="H559" s="1">
        <f>('Normalized Spectra'!H558-'Normalized Spectra'!H557)*('Normalized Spectra'!I558+'Normalized Spectra'!I557)/2</f>
        <v>0</v>
      </c>
    </row>
    <row r="560" spans="2:8" x14ac:dyDescent="0.25">
      <c r="B560" s="18">
        <f>('Normalized Spectra'!B559-'Normalized Spectra'!B558)*('Normalized Spectra'!C559+'Normalized Spectra'!C558)/2</f>
        <v>0</v>
      </c>
      <c r="E560" s="1">
        <f>('Normalized Spectra'!E559-'Normalized Spectra'!E558)*('Normalized Spectra'!F559+'Normalized Spectra'!F558)/2</f>
        <v>0</v>
      </c>
      <c r="H560" s="1">
        <f>('Normalized Spectra'!H559-'Normalized Spectra'!H558)*('Normalized Spectra'!I559+'Normalized Spectra'!I558)/2</f>
        <v>0</v>
      </c>
    </row>
    <row r="561" spans="2:8" x14ac:dyDescent="0.25">
      <c r="B561" s="18">
        <f>('Normalized Spectra'!B560-'Normalized Spectra'!B559)*('Normalized Spectra'!C560+'Normalized Spectra'!C559)/2</f>
        <v>0</v>
      </c>
      <c r="E561" s="1">
        <f>('Normalized Spectra'!E560-'Normalized Spectra'!E559)*('Normalized Spectra'!F560+'Normalized Spectra'!F559)/2</f>
        <v>0</v>
      </c>
      <c r="H561" s="1">
        <f>('Normalized Spectra'!H560-'Normalized Spectra'!H559)*('Normalized Spectra'!I560+'Normalized Spectra'!I559)/2</f>
        <v>0</v>
      </c>
    </row>
    <row r="562" spans="2:8" x14ac:dyDescent="0.25">
      <c r="B562" s="18">
        <f>('Normalized Spectra'!B561-'Normalized Spectra'!B560)*('Normalized Spectra'!C561+'Normalized Spectra'!C560)/2</f>
        <v>0</v>
      </c>
      <c r="E562" s="1">
        <f>('Normalized Spectra'!E561-'Normalized Spectra'!E560)*('Normalized Spectra'!F561+'Normalized Spectra'!F560)/2</f>
        <v>0</v>
      </c>
      <c r="H562" s="1">
        <f>('Normalized Spectra'!H561-'Normalized Spectra'!H560)*('Normalized Spectra'!I561+'Normalized Spectra'!I560)/2</f>
        <v>0</v>
      </c>
    </row>
    <row r="563" spans="2:8" x14ac:dyDescent="0.25">
      <c r="B563" s="18">
        <f>('Normalized Spectra'!B562-'Normalized Spectra'!B561)*('Normalized Spectra'!C562+'Normalized Spectra'!C561)/2</f>
        <v>0</v>
      </c>
      <c r="E563" s="1">
        <f>('Normalized Spectra'!E562-'Normalized Spectra'!E561)*('Normalized Spectra'!F562+'Normalized Spectra'!F561)/2</f>
        <v>0</v>
      </c>
      <c r="H563" s="1">
        <f>('Normalized Spectra'!H562-'Normalized Spectra'!H561)*('Normalized Spectra'!I562+'Normalized Spectra'!I561)/2</f>
        <v>0</v>
      </c>
    </row>
    <row r="564" spans="2:8" x14ac:dyDescent="0.25">
      <c r="B564" s="18">
        <f>('Normalized Spectra'!B563-'Normalized Spectra'!B562)*('Normalized Spectra'!C563+'Normalized Spectra'!C562)/2</f>
        <v>0</v>
      </c>
      <c r="E564" s="1">
        <f>('Normalized Spectra'!E563-'Normalized Spectra'!E562)*('Normalized Spectra'!F563+'Normalized Spectra'!F562)/2</f>
        <v>0</v>
      </c>
      <c r="H564" s="1">
        <f>('Normalized Spectra'!H563-'Normalized Spectra'!H562)*('Normalized Spectra'!I563+'Normalized Spectra'!I562)/2</f>
        <v>0</v>
      </c>
    </row>
    <row r="565" spans="2:8" x14ac:dyDescent="0.25">
      <c r="B565" s="18">
        <f>('Normalized Spectra'!B564-'Normalized Spectra'!B563)*('Normalized Spectra'!C564+'Normalized Spectra'!C563)/2</f>
        <v>0</v>
      </c>
      <c r="E565" s="1">
        <f>('Normalized Spectra'!E564-'Normalized Spectra'!E563)*('Normalized Spectra'!F564+'Normalized Spectra'!F563)/2</f>
        <v>0</v>
      </c>
      <c r="H565" s="1">
        <f>('Normalized Spectra'!H564-'Normalized Spectra'!H563)*('Normalized Spectra'!I564+'Normalized Spectra'!I563)/2</f>
        <v>0</v>
      </c>
    </row>
    <row r="566" spans="2:8" x14ac:dyDescent="0.25">
      <c r="B566" s="18">
        <f>('Normalized Spectra'!B565-'Normalized Spectra'!B564)*('Normalized Spectra'!C565+'Normalized Spectra'!C564)/2</f>
        <v>0</v>
      </c>
      <c r="E566" s="1">
        <f>('Normalized Spectra'!E565-'Normalized Spectra'!E564)*('Normalized Spectra'!F565+'Normalized Spectra'!F564)/2</f>
        <v>0</v>
      </c>
      <c r="H566" s="1">
        <f>('Normalized Spectra'!H565-'Normalized Spectra'!H564)*('Normalized Spectra'!I565+'Normalized Spectra'!I564)/2</f>
        <v>0</v>
      </c>
    </row>
    <row r="567" spans="2:8" x14ac:dyDescent="0.25">
      <c r="B567" s="18">
        <f>('Normalized Spectra'!B566-'Normalized Spectra'!B565)*('Normalized Spectra'!C566+'Normalized Spectra'!C565)/2</f>
        <v>0</v>
      </c>
      <c r="E567" s="1">
        <f>('Normalized Spectra'!E566-'Normalized Spectra'!E565)*('Normalized Spectra'!F566+'Normalized Spectra'!F565)/2</f>
        <v>0</v>
      </c>
      <c r="H567" s="1">
        <f>('Normalized Spectra'!H566-'Normalized Spectra'!H565)*('Normalized Spectra'!I566+'Normalized Spectra'!I565)/2</f>
        <v>0</v>
      </c>
    </row>
    <row r="568" spans="2:8" x14ac:dyDescent="0.25">
      <c r="B568" s="18">
        <f>('Normalized Spectra'!B567-'Normalized Spectra'!B566)*('Normalized Spectra'!C567+'Normalized Spectra'!C566)/2</f>
        <v>0</v>
      </c>
      <c r="E568" s="1">
        <f>('Normalized Spectra'!E567-'Normalized Spectra'!E566)*('Normalized Spectra'!F567+'Normalized Spectra'!F566)/2</f>
        <v>0</v>
      </c>
      <c r="H568" s="1">
        <f>('Normalized Spectra'!H567-'Normalized Spectra'!H566)*('Normalized Spectra'!I567+'Normalized Spectra'!I566)/2</f>
        <v>0</v>
      </c>
    </row>
    <row r="569" spans="2:8" x14ac:dyDescent="0.25">
      <c r="B569" s="18">
        <f>('Normalized Spectra'!B568-'Normalized Spectra'!B567)*('Normalized Spectra'!C568+'Normalized Spectra'!C567)/2</f>
        <v>0</v>
      </c>
      <c r="E569" s="1">
        <f>('Normalized Spectra'!E568-'Normalized Spectra'!E567)*('Normalized Spectra'!F568+'Normalized Spectra'!F567)/2</f>
        <v>0</v>
      </c>
      <c r="H569" s="1">
        <f>('Normalized Spectra'!H568-'Normalized Spectra'!H567)*('Normalized Spectra'!I568+'Normalized Spectra'!I567)/2</f>
        <v>0</v>
      </c>
    </row>
    <row r="570" spans="2:8" x14ac:dyDescent="0.25">
      <c r="B570" s="18">
        <f>('Normalized Spectra'!B569-'Normalized Spectra'!B568)*('Normalized Spectra'!C569+'Normalized Spectra'!C568)/2</f>
        <v>0</v>
      </c>
      <c r="E570" s="1">
        <f>('Normalized Spectra'!E569-'Normalized Spectra'!E568)*('Normalized Spectra'!F569+'Normalized Spectra'!F568)/2</f>
        <v>0</v>
      </c>
      <c r="H570" s="1">
        <f>('Normalized Spectra'!H569-'Normalized Spectra'!H568)*('Normalized Spectra'!I569+'Normalized Spectra'!I568)/2</f>
        <v>0</v>
      </c>
    </row>
    <row r="571" spans="2:8" x14ac:dyDescent="0.25">
      <c r="B571" s="18">
        <f>('Normalized Spectra'!B570-'Normalized Spectra'!B569)*('Normalized Spectra'!C570+'Normalized Spectra'!C569)/2</f>
        <v>0</v>
      </c>
      <c r="E571" s="1">
        <f>('Normalized Spectra'!E570-'Normalized Spectra'!E569)*('Normalized Spectra'!F570+'Normalized Spectra'!F569)/2</f>
        <v>0</v>
      </c>
      <c r="H571" s="1">
        <f>('Normalized Spectra'!H570-'Normalized Spectra'!H569)*('Normalized Spectra'!I570+'Normalized Spectra'!I569)/2</f>
        <v>0</v>
      </c>
    </row>
    <row r="572" spans="2:8" x14ac:dyDescent="0.25">
      <c r="B572" s="18">
        <f>('Normalized Spectra'!B571-'Normalized Spectra'!B570)*('Normalized Spectra'!C571+'Normalized Spectra'!C570)/2</f>
        <v>0</v>
      </c>
      <c r="E572" s="1">
        <f>('Normalized Spectra'!E571-'Normalized Spectra'!E570)*('Normalized Spectra'!F571+'Normalized Spectra'!F570)/2</f>
        <v>0</v>
      </c>
      <c r="H572" s="1">
        <f>('Normalized Spectra'!H571-'Normalized Spectra'!H570)*('Normalized Spectra'!I571+'Normalized Spectra'!I570)/2</f>
        <v>0</v>
      </c>
    </row>
    <row r="573" spans="2:8" x14ac:dyDescent="0.25">
      <c r="B573" s="18">
        <f>('Normalized Spectra'!B572-'Normalized Spectra'!B571)*('Normalized Spectra'!C572+'Normalized Spectra'!C571)/2</f>
        <v>0</v>
      </c>
      <c r="E573" s="1">
        <f>('Normalized Spectra'!E572-'Normalized Spectra'!E571)*('Normalized Spectra'!F572+'Normalized Spectra'!F571)/2</f>
        <v>0</v>
      </c>
      <c r="H573" s="1">
        <f>('Normalized Spectra'!H572-'Normalized Spectra'!H571)*('Normalized Spectra'!I572+'Normalized Spectra'!I571)/2</f>
        <v>0</v>
      </c>
    </row>
    <row r="574" spans="2:8" x14ac:dyDescent="0.25">
      <c r="B574" s="18">
        <f>('Normalized Spectra'!B573-'Normalized Spectra'!B572)*('Normalized Spectra'!C573+'Normalized Spectra'!C572)/2</f>
        <v>0</v>
      </c>
      <c r="E574" s="1">
        <f>('Normalized Spectra'!E573-'Normalized Spectra'!E572)*('Normalized Spectra'!F573+'Normalized Spectra'!F572)/2</f>
        <v>0</v>
      </c>
      <c r="H574" s="1">
        <f>('Normalized Spectra'!H573-'Normalized Spectra'!H572)*('Normalized Spectra'!I573+'Normalized Spectra'!I572)/2</f>
        <v>0</v>
      </c>
    </row>
    <row r="575" spans="2:8" x14ac:dyDescent="0.25">
      <c r="B575" s="18">
        <f>('Normalized Spectra'!B574-'Normalized Spectra'!B573)*('Normalized Spectra'!C574+'Normalized Spectra'!C573)/2</f>
        <v>0</v>
      </c>
      <c r="E575" s="1">
        <f>('Normalized Spectra'!E574-'Normalized Spectra'!E573)*('Normalized Spectra'!F574+'Normalized Spectra'!F573)/2</f>
        <v>0</v>
      </c>
      <c r="H575" s="1">
        <f>('Normalized Spectra'!H574-'Normalized Spectra'!H573)*('Normalized Spectra'!I574+'Normalized Spectra'!I573)/2</f>
        <v>0</v>
      </c>
    </row>
    <row r="576" spans="2:8" x14ac:dyDescent="0.25">
      <c r="B576" s="18">
        <f>('Normalized Spectra'!B575-'Normalized Spectra'!B574)*('Normalized Spectra'!C575+'Normalized Spectra'!C574)/2</f>
        <v>0</v>
      </c>
      <c r="E576" s="1">
        <f>('Normalized Spectra'!E575-'Normalized Spectra'!E574)*('Normalized Spectra'!F575+'Normalized Spectra'!F574)/2</f>
        <v>0</v>
      </c>
      <c r="H576" s="1">
        <f>('Normalized Spectra'!H575-'Normalized Spectra'!H574)*('Normalized Spectra'!I575+'Normalized Spectra'!I574)/2</f>
        <v>0</v>
      </c>
    </row>
    <row r="577" spans="2:8" x14ac:dyDescent="0.25">
      <c r="B577" s="18">
        <f>('Normalized Spectra'!B576-'Normalized Spectra'!B575)*('Normalized Spectra'!C576+'Normalized Spectra'!C575)/2</f>
        <v>0</v>
      </c>
      <c r="E577" s="1">
        <f>('Normalized Spectra'!E576-'Normalized Spectra'!E575)*('Normalized Spectra'!F576+'Normalized Spectra'!F575)/2</f>
        <v>0</v>
      </c>
      <c r="H577" s="1">
        <f>('Normalized Spectra'!H576-'Normalized Spectra'!H575)*('Normalized Spectra'!I576+'Normalized Spectra'!I575)/2</f>
        <v>0</v>
      </c>
    </row>
    <row r="578" spans="2:8" x14ac:dyDescent="0.25">
      <c r="B578" s="18">
        <f>('Normalized Spectra'!B577-'Normalized Spectra'!B576)*('Normalized Spectra'!C577+'Normalized Spectra'!C576)/2</f>
        <v>0</v>
      </c>
      <c r="E578" s="1">
        <f>('Normalized Spectra'!E577-'Normalized Spectra'!E576)*('Normalized Spectra'!F577+'Normalized Spectra'!F576)/2</f>
        <v>0</v>
      </c>
      <c r="H578" s="1">
        <f>('Normalized Spectra'!H577-'Normalized Spectra'!H576)*('Normalized Spectra'!I577+'Normalized Spectra'!I576)/2</f>
        <v>0</v>
      </c>
    </row>
    <row r="579" spans="2:8" x14ac:dyDescent="0.25">
      <c r="B579" s="18">
        <f>('Normalized Spectra'!B578-'Normalized Spectra'!B577)*('Normalized Spectra'!C578+'Normalized Spectra'!C577)/2</f>
        <v>0</v>
      </c>
      <c r="E579" s="1">
        <f>('Normalized Spectra'!E578-'Normalized Spectra'!E577)*('Normalized Spectra'!F578+'Normalized Spectra'!F577)/2</f>
        <v>0</v>
      </c>
      <c r="H579" s="1">
        <f>('Normalized Spectra'!H578-'Normalized Spectra'!H577)*('Normalized Spectra'!I578+'Normalized Spectra'!I577)/2</f>
        <v>0</v>
      </c>
    </row>
    <row r="580" spans="2:8" x14ac:dyDescent="0.25">
      <c r="B580" s="18">
        <f>('Normalized Spectra'!B579-'Normalized Spectra'!B578)*('Normalized Spectra'!C579+'Normalized Spectra'!C578)/2</f>
        <v>0</v>
      </c>
      <c r="E580" s="1">
        <f>('Normalized Spectra'!E579-'Normalized Spectra'!E578)*('Normalized Spectra'!F579+'Normalized Spectra'!F578)/2</f>
        <v>0</v>
      </c>
      <c r="H580" s="1">
        <f>('Normalized Spectra'!H579-'Normalized Spectra'!H578)*('Normalized Spectra'!I579+'Normalized Spectra'!I578)/2</f>
        <v>0</v>
      </c>
    </row>
    <row r="581" spans="2:8" x14ac:dyDescent="0.25">
      <c r="B581" s="18">
        <f>('Normalized Spectra'!B580-'Normalized Spectra'!B579)*('Normalized Spectra'!C580+'Normalized Spectra'!C579)/2</f>
        <v>0</v>
      </c>
      <c r="E581" s="1">
        <f>('Normalized Spectra'!E580-'Normalized Spectra'!E579)*('Normalized Spectra'!F580+'Normalized Spectra'!F579)/2</f>
        <v>0</v>
      </c>
      <c r="H581" s="1">
        <f>('Normalized Spectra'!H580-'Normalized Spectra'!H579)*('Normalized Spectra'!I580+'Normalized Spectra'!I579)/2</f>
        <v>0</v>
      </c>
    </row>
    <row r="582" spans="2:8" x14ac:dyDescent="0.25">
      <c r="B582" s="18">
        <f>('Normalized Spectra'!B581-'Normalized Spectra'!B580)*('Normalized Spectra'!C581+'Normalized Spectra'!C580)/2</f>
        <v>0</v>
      </c>
      <c r="E582" s="1">
        <f>('Normalized Spectra'!E581-'Normalized Spectra'!E580)*('Normalized Spectra'!F581+'Normalized Spectra'!F580)/2</f>
        <v>0</v>
      </c>
      <c r="H582" s="1">
        <f>('Normalized Spectra'!H581-'Normalized Spectra'!H580)*('Normalized Spectra'!I581+'Normalized Spectra'!I580)/2</f>
        <v>0</v>
      </c>
    </row>
    <row r="583" spans="2:8" x14ac:dyDescent="0.25">
      <c r="B583" s="18">
        <f>('Normalized Spectra'!B582-'Normalized Spectra'!B581)*('Normalized Spectra'!C582+'Normalized Spectra'!C581)/2</f>
        <v>0</v>
      </c>
      <c r="E583" s="1">
        <f>('Normalized Spectra'!E582-'Normalized Spectra'!E581)*('Normalized Spectra'!F582+'Normalized Spectra'!F581)/2</f>
        <v>0</v>
      </c>
      <c r="H583" s="1">
        <f>('Normalized Spectra'!H582-'Normalized Spectra'!H581)*('Normalized Spectra'!I582+'Normalized Spectra'!I581)/2</f>
        <v>0</v>
      </c>
    </row>
    <row r="584" spans="2:8" x14ac:dyDescent="0.25">
      <c r="B584" s="18">
        <f>('Normalized Spectra'!B583-'Normalized Spectra'!B582)*('Normalized Spectra'!C583+'Normalized Spectra'!C582)/2</f>
        <v>0</v>
      </c>
      <c r="E584" s="1">
        <f>('Normalized Spectra'!E583-'Normalized Spectra'!E582)*('Normalized Spectra'!F583+'Normalized Spectra'!F582)/2</f>
        <v>0</v>
      </c>
      <c r="H584" s="1">
        <f>('Normalized Spectra'!H583-'Normalized Spectra'!H582)*('Normalized Spectra'!I583+'Normalized Spectra'!I582)/2</f>
        <v>0</v>
      </c>
    </row>
    <row r="585" spans="2:8" x14ac:dyDescent="0.25">
      <c r="B585" s="18">
        <f>('Normalized Spectra'!B584-'Normalized Spectra'!B583)*('Normalized Spectra'!C584+'Normalized Spectra'!C583)/2</f>
        <v>0</v>
      </c>
      <c r="E585" s="1">
        <f>('Normalized Spectra'!E584-'Normalized Spectra'!E583)*('Normalized Spectra'!F584+'Normalized Spectra'!F583)/2</f>
        <v>0</v>
      </c>
      <c r="H585" s="1">
        <f>('Normalized Spectra'!H584-'Normalized Spectra'!H583)*('Normalized Spectra'!I584+'Normalized Spectra'!I583)/2</f>
        <v>0</v>
      </c>
    </row>
    <row r="586" spans="2:8" x14ac:dyDescent="0.25">
      <c r="B586" s="18">
        <f>('Normalized Spectra'!B585-'Normalized Spectra'!B584)*('Normalized Spectra'!C585+'Normalized Spectra'!C584)/2</f>
        <v>0</v>
      </c>
      <c r="E586" s="1">
        <f>('Normalized Spectra'!E585-'Normalized Spectra'!E584)*('Normalized Spectra'!F585+'Normalized Spectra'!F584)/2</f>
        <v>0</v>
      </c>
      <c r="H586" s="1">
        <f>('Normalized Spectra'!H585-'Normalized Spectra'!H584)*('Normalized Spectra'!I585+'Normalized Spectra'!I584)/2</f>
        <v>0</v>
      </c>
    </row>
    <row r="587" spans="2:8" x14ac:dyDescent="0.25">
      <c r="B587" s="18">
        <f>('Normalized Spectra'!B586-'Normalized Spectra'!B585)*('Normalized Spectra'!C586+'Normalized Spectra'!C585)/2</f>
        <v>0</v>
      </c>
      <c r="E587" s="1">
        <f>('Normalized Spectra'!E586-'Normalized Spectra'!E585)*('Normalized Spectra'!F586+'Normalized Spectra'!F585)/2</f>
        <v>0</v>
      </c>
      <c r="H587" s="1">
        <f>('Normalized Spectra'!H586-'Normalized Spectra'!H585)*('Normalized Spectra'!I586+'Normalized Spectra'!I585)/2</f>
        <v>0</v>
      </c>
    </row>
    <row r="588" spans="2:8" x14ac:dyDescent="0.25">
      <c r="B588" s="18">
        <f>('Normalized Spectra'!B587-'Normalized Spectra'!B586)*('Normalized Spectra'!C587+'Normalized Spectra'!C586)/2</f>
        <v>0</v>
      </c>
      <c r="E588" s="1">
        <f>('Normalized Spectra'!E587-'Normalized Spectra'!E586)*('Normalized Spectra'!F587+'Normalized Spectra'!F586)/2</f>
        <v>0</v>
      </c>
      <c r="H588" s="1">
        <f>('Normalized Spectra'!H587-'Normalized Spectra'!H586)*('Normalized Spectra'!I587+'Normalized Spectra'!I586)/2</f>
        <v>0</v>
      </c>
    </row>
    <row r="589" spans="2:8" x14ac:dyDescent="0.25">
      <c r="B589" s="18">
        <f>('Normalized Spectra'!B588-'Normalized Spectra'!B587)*('Normalized Spectra'!C588+'Normalized Spectra'!C587)/2</f>
        <v>0</v>
      </c>
      <c r="E589" s="1">
        <f>('Normalized Spectra'!E588-'Normalized Spectra'!E587)*('Normalized Spectra'!F588+'Normalized Spectra'!F587)/2</f>
        <v>0</v>
      </c>
      <c r="H589" s="1">
        <f>('Normalized Spectra'!H588-'Normalized Spectra'!H587)*('Normalized Spectra'!I588+'Normalized Spectra'!I587)/2</f>
        <v>0</v>
      </c>
    </row>
    <row r="590" spans="2:8" x14ac:dyDescent="0.25">
      <c r="B590" s="18">
        <f>('Normalized Spectra'!B589-'Normalized Spectra'!B588)*('Normalized Spectra'!C589+'Normalized Spectra'!C588)/2</f>
        <v>0</v>
      </c>
      <c r="E590" s="1">
        <f>('Normalized Spectra'!E589-'Normalized Spectra'!E588)*('Normalized Spectra'!F589+'Normalized Spectra'!F588)/2</f>
        <v>0</v>
      </c>
      <c r="H590" s="1">
        <f>('Normalized Spectra'!H589-'Normalized Spectra'!H588)*('Normalized Spectra'!I589+'Normalized Spectra'!I588)/2</f>
        <v>0</v>
      </c>
    </row>
    <row r="591" spans="2:8" x14ac:dyDescent="0.25">
      <c r="B591" s="18">
        <f>('Normalized Spectra'!B590-'Normalized Spectra'!B589)*('Normalized Spectra'!C590+'Normalized Spectra'!C589)/2</f>
        <v>0</v>
      </c>
      <c r="E591" s="1">
        <f>('Normalized Spectra'!E590-'Normalized Spectra'!E589)*('Normalized Spectra'!F590+'Normalized Spectra'!F589)/2</f>
        <v>0</v>
      </c>
      <c r="H591" s="1">
        <f>('Normalized Spectra'!H590-'Normalized Spectra'!H589)*('Normalized Spectra'!I590+'Normalized Spectra'!I589)/2</f>
        <v>0</v>
      </c>
    </row>
    <row r="592" spans="2:8" x14ac:dyDescent="0.25">
      <c r="B592" s="18">
        <f>('Normalized Spectra'!B591-'Normalized Spectra'!B590)*('Normalized Spectra'!C591+'Normalized Spectra'!C590)/2</f>
        <v>0</v>
      </c>
      <c r="E592" s="1">
        <f>('Normalized Spectra'!E591-'Normalized Spectra'!E590)*('Normalized Spectra'!F591+'Normalized Spectra'!F590)/2</f>
        <v>0</v>
      </c>
      <c r="H592" s="1">
        <f>('Normalized Spectra'!H591-'Normalized Spectra'!H590)*('Normalized Spectra'!I591+'Normalized Spectra'!I590)/2</f>
        <v>0</v>
      </c>
    </row>
    <row r="593" spans="2:8" x14ac:dyDescent="0.25">
      <c r="B593" s="18">
        <f>('Normalized Spectra'!B592-'Normalized Spectra'!B591)*('Normalized Spectra'!C592+'Normalized Spectra'!C591)/2</f>
        <v>0</v>
      </c>
      <c r="E593" s="1">
        <f>('Normalized Spectra'!E592-'Normalized Spectra'!E591)*('Normalized Spectra'!F592+'Normalized Spectra'!F591)/2</f>
        <v>0</v>
      </c>
      <c r="H593" s="1">
        <f>('Normalized Spectra'!H592-'Normalized Spectra'!H591)*('Normalized Spectra'!I592+'Normalized Spectra'!I591)/2</f>
        <v>0</v>
      </c>
    </row>
    <row r="594" spans="2:8" x14ac:dyDescent="0.25">
      <c r="B594" s="18">
        <f>('Normalized Spectra'!B593-'Normalized Spectra'!B592)*('Normalized Spectra'!C593+'Normalized Spectra'!C592)/2</f>
        <v>0</v>
      </c>
      <c r="E594" s="1">
        <f>('Normalized Spectra'!E593-'Normalized Spectra'!E592)*('Normalized Spectra'!F593+'Normalized Spectra'!F592)/2</f>
        <v>0</v>
      </c>
      <c r="H594" s="1">
        <f>('Normalized Spectra'!H593-'Normalized Spectra'!H592)*('Normalized Spectra'!I593+'Normalized Spectra'!I592)/2</f>
        <v>0</v>
      </c>
    </row>
    <row r="595" spans="2:8" x14ac:dyDescent="0.25">
      <c r="B595" s="18">
        <f>('Normalized Spectra'!B594-'Normalized Spectra'!B593)*('Normalized Spectra'!C594+'Normalized Spectra'!C593)/2</f>
        <v>0</v>
      </c>
      <c r="E595" s="1">
        <f>('Normalized Spectra'!E594-'Normalized Spectra'!E593)*('Normalized Spectra'!F594+'Normalized Spectra'!F593)/2</f>
        <v>0</v>
      </c>
      <c r="H595" s="1">
        <f>('Normalized Spectra'!H594-'Normalized Spectra'!H593)*('Normalized Spectra'!I594+'Normalized Spectra'!I593)/2</f>
        <v>0</v>
      </c>
    </row>
    <row r="596" spans="2:8" x14ac:dyDescent="0.25">
      <c r="B596" s="18">
        <f>('Normalized Spectra'!B595-'Normalized Spectra'!B594)*('Normalized Spectra'!C595+'Normalized Spectra'!C594)/2</f>
        <v>0</v>
      </c>
      <c r="E596" s="1">
        <f>('Normalized Spectra'!E595-'Normalized Spectra'!E594)*('Normalized Spectra'!F595+'Normalized Spectra'!F594)/2</f>
        <v>0</v>
      </c>
      <c r="H596" s="1">
        <f>('Normalized Spectra'!H595-'Normalized Spectra'!H594)*('Normalized Spectra'!I595+'Normalized Spectra'!I594)/2</f>
        <v>0</v>
      </c>
    </row>
    <row r="597" spans="2:8" x14ac:dyDescent="0.25">
      <c r="B597" s="18">
        <f>('Normalized Spectra'!B596-'Normalized Spectra'!B595)*('Normalized Spectra'!C596+'Normalized Spectra'!C595)/2</f>
        <v>0</v>
      </c>
      <c r="E597" s="1">
        <f>('Normalized Spectra'!E596-'Normalized Spectra'!E595)*('Normalized Spectra'!F596+'Normalized Spectra'!F595)/2</f>
        <v>0</v>
      </c>
      <c r="H597" s="1">
        <f>('Normalized Spectra'!H596-'Normalized Spectra'!H595)*('Normalized Spectra'!I596+'Normalized Spectra'!I595)/2</f>
        <v>0</v>
      </c>
    </row>
    <row r="598" spans="2:8" x14ac:dyDescent="0.25">
      <c r="B598" s="18">
        <f>('Normalized Spectra'!B597-'Normalized Spectra'!B596)*('Normalized Spectra'!C597+'Normalized Spectra'!C596)/2</f>
        <v>0</v>
      </c>
      <c r="E598" s="1">
        <f>('Normalized Spectra'!E597-'Normalized Spectra'!E596)*('Normalized Spectra'!F597+'Normalized Spectra'!F596)/2</f>
        <v>0</v>
      </c>
      <c r="H598" s="1">
        <f>('Normalized Spectra'!H597-'Normalized Spectra'!H596)*('Normalized Spectra'!I597+'Normalized Spectra'!I596)/2</f>
        <v>0</v>
      </c>
    </row>
    <row r="599" spans="2:8" x14ac:dyDescent="0.25">
      <c r="B599" s="18">
        <f>('Normalized Spectra'!B598-'Normalized Spectra'!B597)*('Normalized Spectra'!C598+'Normalized Spectra'!C597)/2</f>
        <v>0</v>
      </c>
      <c r="E599" s="1">
        <f>('Normalized Spectra'!E598-'Normalized Spectra'!E597)*('Normalized Spectra'!F598+'Normalized Spectra'!F597)/2</f>
        <v>0</v>
      </c>
      <c r="H599" s="1">
        <f>('Normalized Spectra'!H598-'Normalized Spectra'!H597)*('Normalized Spectra'!I598+'Normalized Spectra'!I597)/2</f>
        <v>0</v>
      </c>
    </row>
    <row r="600" spans="2:8" x14ac:dyDescent="0.25">
      <c r="B600" s="18">
        <f>('Normalized Spectra'!B599-'Normalized Spectra'!B598)*('Normalized Spectra'!C599+'Normalized Spectra'!C598)/2</f>
        <v>0</v>
      </c>
      <c r="E600" s="1">
        <f>('Normalized Spectra'!E599-'Normalized Spectra'!E598)*('Normalized Spectra'!F599+'Normalized Spectra'!F598)/2</f>
        <v>0</v>
      </c>
      <c r="H600" s="1">
        <f>('Normalized Spectra'!H599-'Normalized Spectra'!H598)*('Normalized Spectra'!I599+'Normalized Spectra'!I598)/2</f>
        <v>0</v>
      </c>
    </row>
    <row r="601" spans="2:8" x14ac:dyDescent="0.25">
      <c r="B601" s="18">
        <f>('Normalized Spectra'!B600-'Normalized Spectra'!B599)*('Normalized Spectra'!C600+'Normalized Spectra'!C599)/2</f>
        <v>0</v>
      </c>
      <c r="E601" s="1">
        <f>('Normalized Spectra'!E600-'Normalized Spectra'!E599)*('Normalized Spectra'!F600+'Normalized Spectra'!F599)/2</f>
        <v>0</v>
      </c>
      <c r="H601" s="1">
        <f>('Normalized Spectra'!H600-'Normalized Spectra'!H599)*('Normalized Spectra'!I600+'Normalized Spectra'!I599)/2</f>
        <v>0</v>
      </c>
    </row>
    <row r="602" spans="2:8" x14ac:dyDescent="0.25">
      <c r="B602" s="18">
        <f>('Normalized Spectra'!B601-'Normalized Spectra'!B600)*('Normalized Spectra'!C601+'Normalized Spectra'!C600)/2</f>
        <v>0</v>
      </c>
      <c r="E602" s="1">
        <f>('Normalized Spectra'!E601-'Normalized Spectra'!E600)*('Normalized Spectra'!F601+'Normalized Spectra'!F600)/2</f>
        <v>0</v>
      </c>
      <c r="H602" s="1">
        <f>('Normalized Spectra'!H601-'Normalized Spectra'!H600)*('Normalized Spectra'!I601+'Normalized Spectra'!I600)/2</f>
        <v>0</v>
      </c>
    </row>
    <row r="603" spans="2:8" x14ac:dyDescent="0.25">
      <c r="B603" s="18">
        <f>('Normalized Spectra'!B602-'Normalized Spectra'!B601)*('Normalized Spectra'!C602+'Normalized Spectra'!C601)/2</f>
        <v>0</v>
      </c>
      <c r="E603" s="1">
        <f>('Normalized Spectra'!E602-'Normalized Spectra'!E601)*('Normalized Spectra'!F602+'Normalized Spectra'!F601)/2</f>
        <v>0</v>
      </c>
      <c r="H603" s="1">
        <f>('Normalized Spectra'!H602-'Normalized Spectra'!H601)*('Normalized Spectra'!I602+'Normalized Spectra'!I601)/2</f>
        <v>0</v>
      </c>
    </row>
    <row r="604" spans="2:8" x14ac:dyDescent="0.25">
      <c r="B604" s="18">
        <f>('Normalized Spectra'!B603-'Normalized Spectra'!B602)*('Normalized Spectra'!C603+'Normalized Spectra'!C602)/2</f>
        <v>0</v>
      </c>
      <c r="E604" s="1">
        <f>('Normalized Spectra'!E603-'Normalized Spectra'!E602)*('Normalized Spectra'!F603+'Normalized Spectra'!F602)/2</f>
        <v>0</v>
      </c>
      <c r="H604" s="1">
        <f>('Normalized Spectra'!H603-'Normalized Spectra'!H602)*('Normalized Spectra'!I603+'Normalized Spectra'!I602)/2</f>
        <v>0</v>
      </c>
    </row>
    <row r="605" spans="2:8" x14ac:dyDescent="0.25">
      <c r="B605" s="18">
        <f>('Normalized Spectra'!B604-'Normalized Spectra'!B603)*('Normalized Spectra'!C604+'Normalized Spectra'!C603)/2</f>
        <v>0</v>
      </c>
      <c r="E605" s="1">
        <f>('Normalized Spectra'!E604-'Normalized Spectra'!E603)*('Normalized Spectra'!F604+'Normalized Spectra'!F603)/2</f>
        <v>0</v>
      </c>
      <c r="H605" s="1">
        <f>('Normalized Spectra'!H604-'Normalized Spectra'!H603)*('Normalized Spectra'!I604+'Normalized Spectra'!I603)/2</f>
        <v>0</v>
      </c>
    </row>
    <row r="606" spans="2:8" x14ac:dyDescent="0.25">
      <c r="B606" s="18">
        <f>('Normalized Spectra'!B605-'Normalized Spectra'!B604)*('Normalized Spectra'!C605+'Normalized Spectra'!C604)/2</f>
        <v>0</v>
      </c>
      <c r="E606" s="1">
        <f>('Normalized Spectra'!E605-'Normalized Spectra'!E604)*('Normalized Spectra'!F605+'Normalized Spectra'!F604)/2</f>
        <v>0</v>
      </c>
      <c r="H606" s="1">
        <f>('Normalized Spectra'!H605-'Normalized Spectra'!H604)*('Normalized Spectra'!I605+'Normalized Spectra'!I604)/2</f>
        <v>0</v>
      </c>
    </row>
    <row r="607" spans="2:8" x14ac:dyDescent="0.25">
      <c r="B607" s="18">
        <f>('Normalized Spectra'!B606-'Normalized Spectra'!B605)*('Normalized Spectra'!C606+'Normalized Spectra'!C605)/2</f>
        <v>0</v>
      </c>
      <c r="E607" s="1">
        <f>('Normalized Spectra'!E606-'Normalized Spectra'!E605)*('Normalized Spectra'!F606+'Normalized Spectra'!F605)/2</f>
        <v>0</v>
      </c>
      <c r="H607" s="1">
        <f>('Normalized Spectra'!H606-'Normalized Spectra'!H605)*('Normalized Spectra'!I606+'Normalized Spectra'!I605)/2</f>
        <v>0</v>
      </c>
    </row>
    <row r="608" spans="2:8" x14ac:dyDescent="0.25">
      <c r="B608" s="18">
        <f>('Normalized Spectra'!B607-'Normalized Spectra'!B606)*('Normalized Spectra'!C607+'Normalized Spectra'!C606)/2</f>
        <v>0</v>
      </c>
      <c r="E608" s="1">
        <f>('Normalized Spectra'!E607-'Normalized Spectra'!E606)*('Normalized Spectra'!F607+'Normalized Spectra'!F606)/2</f>
        <v>0</v>
      </c>
      <c r="H608" s="1">
        <f>('Normalized Spectra'!H607-'Normalized Spectra'!H606)*('Normalized Spectra'!I607+'Normalized Spectra'!I606)/2</f>
        <v>0</v>
      </c>
    </row>
    <row r="609" spans="2:8" x14ac:dyDescent="0.25">
      <c r="B609" s="18">
        <f>('Normalized Spectra'!B608-'Normalized Spectra'!B607)*('Normalized Spectra'!C608+'Normalized Spectra'!C607)/2</f>
        <v>0</v>
      </c>
      <c r="E609" s="1">
        <f>('Normalized Spectra'!E608-'Normalized Spectra'!E607)*('Normalized Spectra'!F608+'Normalized Spectra'!F607)/2</f>
        <v>0</v>
      </c>
      <c r="H609" s="1">
        <f>('Normalized Spectra'!H608-'Normalized Spectra'!H607)*('Normalized Spectra'!I608+'Normalized Spectra'!I607)/2</f>
        <v>0</v>
      </c>
    </row>
    <row r="610" spans="2:8" x14ac:dyDescent="0.25">
      <c r="B610" s="18">
        <f>('Normalized Spectra'!B609-'Normalized Spectra'!B608)*('Normalized Spectra'!C609+'Normalized Spectra'!C608)/2</f>
        <v>0</v>
      </c>
      <c r="E610" s="1">
        <f>('Normalized Spectra'!E609-'Normalized Spectra'!E608)*('Normalized Spectra'!F609+'Normalized Spectra'!F608)/2</f>
        <v>0</v>
      </c>
      <c r="H610" s="1">
        <f>('Normalized Spectra'!H609-'Normalized Spectra'!H608)*('Normalized Spectra'!I609+'Normalized Spectra'!I608)/2</f>
        <v>0</v>
      </c>
    </row>
    <row r="611" spans="2:8" x14ac:dyDescent="0.25">
      <c r="B611" s="18">
        <f>('Normalized Spectra'!B610-'Normalized Spectra'!B609)*('Normalized Spectra'!C610+'Normalized Spectra'!C609)/2</f>
        <v>0</v>
      </c>
      <c r="E611" s="1">
        <f>('Normalized Spectra'!E610-'Normalized Spectra'!E609)*('Normalized Spectra'!F610+'Normalized Spectra'!F609)/2</f>
        <v>0</v>
      </c>
      <c r="H611" s="1">
        <f>('Normalized Spectra'!H610-'Normalized Spectra'!H609)*('Normalized Spectra'!I610+'Normalized Spectra'!I609)/2</f>
        <v>0</v>
      </c>
    </row>
    <row r="612" spans="2:8" x14ac:dyDescent="0.25">
      <c r="B612" s="18">
        <f>('Normalized Spectra'!B611-'Normalized Spectra'!B610)*('Normalized Spectra'!C611+'Normalized Spectra'!C610)/2</f>
        <v>0</v>
      </c>
      <c r="E612" s="1">
        <f>('Normalized Spectra'!E611-'Normalized Spectra'!E610)*('Normalized Spectra'!F611+'Normalized Spectra'!F610)/2</f>
        <v>0</v>
      </c>
      <c r="H612" s="1">
        <f>('Normalized Spectra'!H611-'Normalized Spectra'!H610)*('Normalized Spectra'!I611+'Normalized Spectra'!I610)/2</f>
        <v>0</v>
      </c>
    </row>
    <row r="613" spans="2:8" x14ac:dyDescent="0.25">
      <c r="B613" s="18">
        <f>('Normalized Spectra'!B612-'Normalized Spectra'!B611)*('Normalized Spectra'!C612+'Normalized Spectra'!C611)/2</f>
        <v>0</v>
      </c>
      <c r="E613" s="1">
        <f>('Normalized Spectra'!E612-'Normalized Spectra'!E611)*('Normalized Spectra'!F612+'Normalized Spectra'!F611)/2</f>
        <v>0</v>
      </c>
      <c r="H613" s="1">
        <f>('Normalized Spectra'!H612-'Normalized Spectra'!H611)*('Normalized Spectra'!I612+'Normalized Spectra'!I611)/2</f>
        <v>0</v>
      </c>
    </row>
    <row r="614" spans="2:8" x14ac:dyDescent="0.25">
      <c r="B614" s="18">
        <f>('Normalized Spectra'!B613-'Normalized Spectra'!B612)*('Normalized Spectra'!C613+'Normalized Spectra'!C612)/2</f>
        <v>0</v>
      </c>
      <c r="E614" s="1">
        <f>('Normalized Spectra'!E613-'Normalized Spectra'!E612)*('Normalized Spectra'!F613+'Normalized Spectra'!F612)/2</f>
        <v>0</v>
      </c>
      <c r="H614" s="1">
        <f>('Normalized Spectra'!H613-'Normalized Spectra'!H612)*('Normalized Spectra'!I613+'Normalized Spectra'!I612)/2</f>
        <v>0</v>
      </c>
    </row>
    <row r="615" spans="2:8" x14ac:dyDescent="0.25">
      <c r="B615" s="18">
        <f>('Normalized Spectra'!B614-'Normalized Spectra'!B613)*('Normalized Spectra'!C614+'Normalized Spectra'!C613)/2</f>
        <v>0</v>
      </c>
      <c r="E615" s="1">
        <f>('Normalized Spectra'!E614-'Normalized Spectra'!E613)*('Normalized Spectra'!F614+'Normalized Spectra'!F613)/2</f>
        <v>0</v>
      </c>
      <c r="H615" s="1">
        <f>('Normalized Spectra'!H614-'Normalized Spectra'!H613)*('Normalized Spectra'!I614+'Normalized Spectra'!I613)/2</f>
        <v>0</v>
      </c>
    </row>
    <row r="616" spans="2:8" x14ac:dyDescent="0.25">
      <c r="B616" s="18">
        <f>('Normalized Spectra'!B615-'Normalized Spectra'!B614)*('Normalized Spectra'!C615+'Normalized Spectra'!C614)/2</f>
        <v>0</v>
      </c>
      <c r="E616" s="1">
        <f>('Normalized Spectra'!E615-'Normalized Spectra'!E614)*('Normalized Spectra'!F615+'Normalized Spectra'!F614)/2</f>
        <v>0</v>
      </c>
      <c r="H616" s="1">
        <f>('Normalized Spectra'!H615-'Normalized Spectra'!H614)*('Normalized Spectra'!I615+'Normalized Spectra'!I614)/2</f>
        <v>0</v>
      </c>
    </row>
    <row r="617" spans="2:8" x14ac:dyDescent="0.25">
      <c r="B617" s="18">
        <f>('Normalized Spectra'!B616-'Normalized Spectra'!B615)*('Normalized Spectra'!C616+'Normalized Spectra'!C615)/2</f>
        <v>0</v>
      </c>
      <c r="E617" s="1">
        <f>('Normalized Spectra'!E616-'Normalized Spectra'!E615)*('Normalized Spectra'!F616+'Normalized Spectra'!F615)/2</f>
        <v>0</v>
      </c>
      <c r="H617" s="1">
        <f>('Normalized Spectra'!H616-'Normalized Spectra'!H615)*('Normalized Spectra'!I616+'Normalized Spectra'!I615)/2</f>
        <v>0</v>
      </c>
    </row>
    <row r="618" spans="2:8" x14ac:dyDescent="0.25">
      <c r="B618" s="18">
        <f>('Normalized Spectra'!B617-'Normalized Spectra'!B616)*('Normalized Spectra'!C617+'Normalized Spectra'!C616)/2</f>
        <v>0</v>
      </c>
      <c r="E618" s="1">
        <f>('Normalized Spectra'!E617-'Normalized Spectra'!E616)*('Normalized Spectra'!F617+'Normalized Spectra'!F616)/2</f>
        <v>0</v>
      </c>
      <c r="H618" s="1">
        <f>('Normalized Spectra'!H617-'Normalized Spectra'!H616)*('Normalized Spectra'!I617+'Normalized Spectra'!I616)/2</f>
        <v>0</v>
      </c>
    </row>
    <row r="619" spans="2:8" x14ac:dyDescent="0.25">
      <c r="B619" s="18">
        <f>('Normalized Spectra'!B618-'Normalized Spectra'!B617)*('Normalized Spectra'!C618+'Normalized Spectra'!C617)/2</f>
        <v>0</v>
      </c>
      <c r="E619" s="1">
        <f>('Normalized Spectra'!E618-'Normalized Spectra'!E617)*('Normalized Spectra'!F618+'Normalized Spectra'!F617)/2</f>
        <v>0</v>
      </c>
      <c r="H619" s="1">
        <f>('Normalized Spectra'!H618-'Normalized Spectra'!H617)*('Normalized Spectra'!I618+'Normalized Spectra'!I617)/2</f>
        <v>0</v>
      </c>
    </row>
    <row r="620" spans="2:8" x14ac:dyDescent="0.25">
      <c r="B620" s="18">
        <f>('Normalized Spectra'!B619-'Normalized Spectra'!B618)*('Normalized Spectra'!C619+'Normalized Spectra'!C618)/2</f>
        <v>0</v>
      </c>
      <c r="E620" s="1">
        <f>('Normalized Spectra'!E619-'Normalized Spectra'!E618)*('Normalized Spectra'!F619+'Normalized Spectra'!F618)/2</f>
        <v>0</v>
      </c>
      <c r="H620" s="1">
        <f>('Normalized Spectra'!H619-'Normalized Spectra'!H618)*('Normalized Spectra'!I619+'Normalized Spectra'!I618)/2</f>
        <v>0</v>
      </c>
    </row>
    <row r="621" spans="2:8" x14ac:dyDescent="0.25">
      <c r="B621" s="18">
        <f>('Normalized Spectra'!B620-'Normalized Spectra'!B619)*('Normalized Spectra'!C620+'Normalized Spectra'!C619)/2</f>
        <v>0</v>
      </c>
      <c r="E621" s="1">
        <f>('Normalized Spectra'!E620-'Normalized Spectra'!E619)*('Normalized Spectra'!F620+'Normalized Spectra'!F619)/2</f>
        <v>0</v>
      </c>
      <c r="H621" s="1">
        <f>('Normalized Spectra'!H620-'Normalized Spectra'!H619)*('Normalized Spectra'!I620+'Normalized Spectra'!I619)/2</f>
        <v>0</v>
      </c>
    </row>
    <row r="622" spans="2:8" x14ac:dyDescent="0.25">
      <c r="B622" s="18">
        <f>('Normalized Spectra'!B621-'Normalized Spectra'!B620)*('Normalized Spectra'!C621+'Normalized Spectra'!C620)/2</f>
        <v>0</v>
      </c>
      <c r="E622" s="1">
        <f>('Normalized Spectra'!E621-'Normalized Spectra'!E620)*('Normalized Spectra'!F621+'Normalized Spectra'!F620)/2</f>
        <v>0</v>
      </c>
      <c r="H622" s="1">
        <f>('Normalized Spectra'!H621-'Normalized Spectra'!H620)*('Normalized Spectra'!I621+'Normalized Spectra'!I620)/2</f>
        <v>0</v>
      </c>
    </row>
    <row r="623" spans="2:8" x14ac:dyDescent="0.25">
      <c r="B623" s="18">
        <f>('Normalized Spectra'!B622-'Normalized Spectra'!B621)*('Normalized Spectra'!C622+'Normalized Spectra'!C621)/2</f>
        <v>0</v>
      </c>
      <c r="E623" s="1">
        <f>('Normalized Spectra'!E622-'Normalized Spectra'!E621)*('Normalized Spectra'!F622+'Normalized Spectra'!F621)/2</f>
        <v>0</v>
      </c>
      <c r="H623" s="1">
        <f>('Normalized Spectra'!H622-'Normalized Spectra'!H621)*('Normalized Spectra'!I622+'Normalized Spectra'!I621)/2</f>
        <v>0</v>
      </c>
    </row>
    <row r="624" spans="2:8" x14ac:dyDescent="0.25">
      <c r="B624" s="18">
        <f>('Normalized Spectra'!B623-'Normalized Spectra'!B622)*('Normalized Spectra'!C623+'Normalized Spectra'!C622)/2</f>
        <v>0</v>
      </c>
      <c r="E624" s="1">
        <f>('Normalized Spectra'!E623-'Normalized Spectra'!E622)*('Normalized Spectra'!F623+'Normalized Spectra'!F622)/2</f>
        <v>0</v>
      </c>
      <c r="H624" s="1">
        <f>('Normalized Spectra'!H623-'Normalized Spectra'!H622)*('Normalized Spectra'!I623+'Normalized Spectra'!I622)/2</f>
        <v>0</v>
      </c>
    </row>
    <row r="625" spans="2:8" x14ac:dyDescent="0.25">
      <c r="B625" s="18">
        <f>('Normalized Spectra'!B624-'Normalized Spectra'!B623)*('Normalized Spectra'!C624+'Normalized Spectra'!C623)/2</f>
        <v>0</v>
      </c>
      <c r="E625" s="1">
        <f>('Normalized Spectra'!E624-'Normalized Spectra'!E623)*('Normalized Spectra'!F624+'Normalized Spectra'!F623)/2</f>
        <v>0</v>
      </c>
      <c r="H625" s="1">
        <f>('Normalized Spectra'!H624-'Normalized Spectra'!H623)*('Normalized Spectra'!I624+'Normalized Spectra'!I623)/2</f>
        <v>0</v>
      </c>
    </row>
    <row r="626" spans="2:8" x14ac:dyDescent="0.25">
      <c r="B626" s="18">
        <f>('Normalized Spectra'!B625-'Normalized Spectra'!B624)*('Normalized Spectra'!C625+'Normalized Spectra'!C624)/2</f>
        <v>0</v>
      </c>
      <c r="E626" s="1">
        <f>('Normalized Spectra'!E625-'Normalized Spectra'!E624)*('Normalized Spectra'!F625+'Normalized Spectra'!F624)/2</f>
        <v>0</v>
      </c>
      <c r="H626" s="1">
        <f>('Normalized Spectra'!H625-'Normalized Spectra'!H624)*('Normalized Spectra'!I625+'Normalized Spectra'!I624)/2</f>
        <v>0</v>
      </c>
    </row>
    <row r="627" spans="2:8" x14ac:dyDescent="0.25">
      <c r="B627" s="18">
        <f>('Normalized Spectra'!B626-'Normalized Spectra'!B625)*('Normalized Spectra'!C626+'Normalized Spectra'!C625)/2</f>
        <v>0</v>
      </c>
      <c r="E627" s="1">
        <f>('Normalized Spectra'!E626-'Normalized Spectra'!E625)*('Normalized Spectra'!F626+'Normalized Spectra'!F625)/2</f>
        <v>0</v>
      </c>
      <c r="H627" s="1">
        <f>('Normalized Spectra'!H626-'Normalized Spectra'!H625)*('Normalized Spectra'!I626+'Normalized Spectra'!I625)/2</f>
        <v>0</v>
      </c>
    </row>
    <row r="628" spans="2:8" x14ac:dyDescent="0.25">
      <c r="B628" s="18">
        <f>('Normalized Spectra'!B627-'Normalized Spectra'!B626)*('Normalized Spectra'!C627+'Normalized Spectra'!C626)/2</f>
        <v>0</v>
      </c>
      <c r="E628" s="1">
        <f>('Normalized Spectra'!E627-'Normalized Spectra'!E626)*('Normalized Spectra'!F627+'Normalized Spectra'!F626)/2</f>
        <v>0</v>
      </c>
      <c r="H628" s="1">
        <f>('Normalized Spectra'!H627-'Normalized Spectra'!H626)*('Normalized Spectra'!I627+'Normalized Spectra'!I626)/2</f>
        <v>0</v>
      </c>
    </row>
    <row r="629" spans="2:8" x14ac:dyDescent="0.25">
      <c r="B629" s="18">
        <f>('Normalized Spectra'!B628-'Normalized Spectra'!B627)*('Normalized Spectra'!C628+'Normalized Spectra'!C627)/2</f>
        <v>0</v>
      </c>
      <c r="E629" s="1">
        <f>('Normalized Spectra'!E628-'Normalized Spectra'!E627)*('Normalized Spectra'!F628+'Normalized Spectra'!F627)/2</f>
        <v>0</v>
      </c>
      <c r="H629" s="1">
        <f>('Normalized Spectra'!H628-'Normalized Spectra'!H627)*('Normalized Spectra'!I628+'Normalized Spectra'!I627)/2</f>
        <v>0</v>
      </c>
    </row>
    <row r="630" spans="2:8" x14ac:dyDescent="0.25">
      <c r="B630" s="18">
        <f>('Normalized Spectra'!B629-'Normalized Spectra'!B628)*('Normalized Spectra'!C629+'Normalized Spectra'!C628)/2</f>
        <v>0</v>
      </c>
      <c r="E630" s="1">
        <f>('Normalized Spectra'!E629-'Normalized Spectra'!E628)*('Normalized Spectra'!F629+'Normalized Spectra'!F628)/2</f>
        <v>0</v>
      </c>
      <c r="H630" s="1">
        <f>('Normalized Spectra'!H629-'Normalized Spectra'!H628)*('Normalized Spectra'!I629+'Normalized Spectra'!I628)/2</f>
        <v>0</v>
      </c>
    </row>
    <row r="631" spans="2:8" x14ac:dyDescent="0.25">
      <c r="B631" s="18">
        <f>('Normalized Spectra'!B630-'Normalized Spectra'!B629)*('Normalized Spectra'!C630+'Normalized Spectra'!C629)/2</f>
        <v>0</v>
      </c>
      <c r="E631" s="1">
        <f>('Normalized Spectra'!E630-'Normalized Spectra'!E629)*('Normalized Spectra'!F630+'Normalized Spectra'!F629)/2</f>
        <v>0</v>
      </c>
      <c r="H631" s="1">
        <f>('Normalized Spectra'!H630-'Normalized Spectra'!H629)*('Normalized Spectra'!I630+'Normalized Spectra'!I629)/2</f>
        <v>0</v>
      </c>
    </row>
    <row r="632" spans="2:8" x14ac:dyDescent="0.25">
      <c r="B632" s="18">
        <f>('Normalized Spectra'!B631-'Normalized Spectra'!B630)*('Normalized Spectra'!C631+'Normalized Spectra'!C630)/2</f>
        <v>0</v>
      </c>
      <c r="E632" s="1">
        <f>('Normalized Spectra'!E631-'Normalized Spectra'!E630)*('Normalized Spectra'!F631+'Normalized Spectra'!F630)/2</f>
        <v>0</v>
      </c>
      <c r="H632" s="1">
        <f>('Normalized Spectra'!H631-'Normalized Spectra'!H630)*('Normalized Spectra'!I631+'Normalized Spectra'!I630)/2</f>
        <v>0</v>
      </c>
    </row>
    <row r="633" spans="2:8" x14ac:dyDescent="0.25">
      <c r="B633" s="18">
        <f>('Normalized Spectra'!B632-'Normalized Spectra'!B631)*('Normalized Spectra'!C632+'Normalized Spectra'!C631)/2</f>
        <v>0</v>
      </c>
      <c r="E633" s="1">
        <f>('Normalized Spectra'!E632-'Normalized Spectra'!E631)*('Normalized Spectra'!F632+'Normalized Spectra'!F631)/2</f>
        <v>0</v>
      </c>
      <c r="H633" s="1">
        <f>('Normalized Spectra'!H632-'Normalized Spectra'!H631)*('Normalized Spectra'!I632+'Normalized Spectra'!I631)/2</f>
        <v>0</v>
      </c>
    </row>
    <row r="634" spans="2:8" x14ac:dyDescent="0.25">
      <c r="B634" s="18">
        <f>('Normalized Spectra'!B633-'Normalized Spectra'!B632)*('Normalized Spectra'!C633+'Normalized Spectra'!C632)/2</f>
        <v>0</v>
      </c>
      <c r="E634" s="1">
        <f>('Normalized Spectra'!E633-'Normalized Spectra'!E632)*('Normalized Spectra'!F633+'Normalized Spectra'!F632)/2</f>
        <v>0</v>
      </c>
      <c r="H634" s="1">
        <f>('Normalized Spectra'!H633-'Normalized Spectra'!H632)*('Normalized Spectra'!I633+'Normalized Spectra'!I632)/2</f>
        <v>0</v>
      </c>
    </row>
    <row r="635" spans="2:8" x14ac:dyDescent="0.25">
      <c r="B635" s="18">
        <f>('Normalized Spectra'!B634-'Normalized Spectra'!B633)*('Normalized Spectra'!C634+'Normalized Spectra'!C633)/2</f>
        <v>0</v>
      </c>
      <c r="E635" s="1">
        <f>('Normalized Spectra'!E634-'Normalized Spectra'!E633)*('Normalized Spectra'!F634+'Normalized Spectra'!F633)/2</f>
        <v>0</v>
      </c>
      <c r="H635" s="1">
        <f>('Normalized Spectra'!H634-'Normalized Spectra'!H633)*('Normalized Spectra'!I634+'Normalized Spectra'!I633)/2</f>
        <v>0</v>
      </c>
    </row>
    <row r="636" spans="2:8" x14ac:dyDescent="0.25">
      <c r="B636" s="18">
        <f>('Normalized Spectra'!B635-'Normalized Spectra'!B634)*('Normalized Spectra'!C635+'Normalized Spectra'!C634)/2</f>
        <v>0</v>
      </c>
      <c r="E636" s="1">
        <f>('Normalized Spectra'!E635-'Normalized Spectra'!E634)*('Normalized Spectra'!F635+'Normalized Spectra'!F634)/2</f>
        <v>0</v>
      </c>
      <c r="H636" s="1">
        <f>('Normalized Spectra'!H635-'Normalized Spectra'!H634)*('Normalized Spectra'!I635+'Normalized Spectra'!I634)/2</f>
        <v>0</v>
      </c>
    </row>
    <row r="637" spans="2:8" x14ac:dyDescent="0.25">
      <c r="B637" s="18">
        <f>('Normalized Spectra'!B636-'Normalized Spectra'!B635)*('Normalized Spectra'!C636+'Normalized Spectra'!C635)/2</f>
        <v>0</v>
      </c>
      <c r="E637" s="1">
        <f>('Normalized Spectra'!E636-'Normalized Spectra'!E635)*('Normalized Spectra'!F636+'Normalized Spectra'!F635)/2</f>
        <v>0</v>
      </c>
      <c r="H637" s="1">
        <f>('Normalized Spectra'!H636-'Normalized Spectra'!H635)*('Normalized Spectra'!I636+'Normalized Spectra'!I635)/2</f>
        <v>0</v>
      </c>
    </row>
    <row r="638" spans="2:8" x14ac:dyDescent="0.25">
      <c r="B638" s="18">
        <f>('Normalized Spectra'!B637-'Normalized Spectra'!B636)*('Normalized Spectra'!C637+'Normalized Spectra'!C636)/2</f>
        <v>0</v>
      </c>
      <c r="E638" s="1">
        <f>('Normalized Spectra'!E637-'Normalized Spectra'!E636)*('Normalized Spectra'!F637+'Normalized Spectra'!F636)/2</f>
        <v>0</v>
      </c>
      <c r="H638" s="1">
        <f>('Normalized Spectra'!H637-'Normalized Spectra'!H636)*('Normalized Spectra'!I637+'Normalized Spectra'!I636)/2</f>
        <v>0</v>
      </c>
    </row>
    <row r="639" spans="2:8" x14ac:dyDescent="0.25">
      <c r="B639" s="18">
        <f>('Normalized Spectra'!B638-'Normalized Spectra'!B637)*('Normalized Spectra'!C638+'Normalized Spectra'!C637)/2</f>
        <v>0</v>
      </c>
      <c r="E639" s="1">
        <f>('Normalized Spectra'!E638-'Normalized Spectra'!E637)*('Normalized Spectra'!F638+'Normalized Spectra'!F637)/2</f>
        <v>0</v>
      </c>
      <c r="H639" s="1">
        <f>('Normalized Spectra'!H638-'Normalized Spectra'!H637)*('Normalized Spectra'!I638+'Normalized Spectra'!I637)/2</f>
        <v>0</v>
      </c>
    </row>
    <row r="640" spans="2:8" x14ac:dyDescent="0.25">
      <c r="B640" s="18">
        <f>('Normalized Spectra'!B639-'Normalized Spectra'!B638)*('Normalized Spectra'!C639+'Normalized Spectra'!C638)/2</f>
        <v>0</v>
      </c>
      <c r="E640" s="1">
        <f>('Normalized Spectra'!E639-'Normalized Spectra'!E638)*('Normalized Spectra'!F639+'Normalized Spectra'!F638)/2</f>
        <v>0</v>
      </c>
      <c r="H640" s="1">
        <f>('Normalized Spectra'!H639-'Normalized Spectra'!H638)*('Normalized Spectra'!I639+'Normalized Spectra'!I638)/2</f>
        <v>0</v>
      </c>
    </row>
    <row r="641" spans="2:8" x14ac:dyDescent="0.25">
      <c r="B641" s="18">
        <f>('Normalized Spectra'!B640-'Normalized Spectra'!B639)*('Normalized Spectra'!C640+'Normalized Spectra'!C639)/2</f>
        <v>0</v>
      </c>
      <c r="E641" s="1">
        <f>('Normalized Spectra'!E640-'Normalized Spectra'!E639)*('Normalized Spectra'!F640+'Normalized Spectra'!F639)/2</f>
        <v>0</v>
      </c>
      <c r="H641" s="1">
        <f>('Normalized Spectra'!H640-'Normalized Spectra'!H639)*('Normalized Spectra'!I640+'Normalized Spectra'!I639)/2</f>
        <v>0</v>
      </c>
    </row>
    <row r="642" spans="2:8" x14ac:dyDescent="0.25">
      <c r="B642" s="18">
        <f>('Normalized Spectra'!B641-'Normalized Spectra'!B640)*('Normalized Spectra'!C641+'Normalized Spectra'!C640)/2</f>
        <v>0</v>
      </c>
      <c r="E642" s="1">
        <f>('Normalized Spectra'!E641-'Normalized Spectra'!E640)*('Normalized Spectra'!F641+'Normalized Spectra'!F640)/2</f>
        <v>0</v>
      </c>
      <c r="H642" s="1">
        <f>('Normalized Spectra'!H641-'Normalized Spectra'!H640)*('Normalized Spectra'!I641+'Normalized Spectra'!I640)/2</f>
        <v>0</v>
      </c>
    </row>
    <row r="643" spans="2:8" x14ac:dyDescent="0.25">
      <c r="B643" s="18">
        <f>('Normalized Spectra'!B642-'Normalized Spectra'!B641)*('Normalized Spectra'!C642+'Normalized Spectra'!C641)/2</f>
        <v>0</v>
      </c>
      <c r="E643" s="1">
        <f>('Normalized Spectra'!E642-'Normalized Spectra'!E641)*('Normalized Spectra'!F642+'Normalized Spectra'!F641)/2</f>
        <v>0</v>
      </c>
      <c r="H643" s="1">
        <f>('Normalized Spectra'!H642-'Normalized Spectra'!H641)*('Normalized Spectra'!I642+'Normalized Spectra'!I641)/2</f>
        <v>0</v>
      </c>
    </row>
    <row r="644" spans="2:8" x14ac:dyDescent="0.25">
      <c r="B644" s="18">
        <f>('Normalized Spectra'!B643-'Normalized Spectra'!B642)*('Normalized Spectra'!C643+'Normalized Spectra'!C642)/2</f>
        <v>0</v>
      </c>
      <c r="E644" s="1">
        <f>('Normalized Spectra'!E643-'Normalized Spectra'!E642)*('Normalized Spectra'!F643+'Normalized Spectra'!F642)/2</f>
        <v>0</v>
      </c>
      <c r="H644" s="1">
        <f>('Normalized Spectra'!H643-'Normalized Spectra'!H642)*('Normalized Spectra'!I643+'Normalized Spectra'!I642)/2</f>
        <v>0</v>
      </c>
    </row>
    <row r="645" spans="2:8" x14ac:dyDescent="0.25">
      <c r="B645" s="18">
        <f>('Normalized Spectra'!B644-'Normalized Spectra'!B643)*('Normalized Spectra'!C644+'Normalized Spectra'!C643)/2</f>
        <v>0</v>
      </c>
      <c r="E645" s="1">
        <f>('Normalized Spectra'!E644-'Normalized Spectra'!E643)*('Normalized Spectra'!F644+'Normalized Spectra'!F643)/2</f>
        <v>0</v>
      </c>
      <c r="H645" s="1">
        <f>('Normalized Spectra'!H644-'Normalized Spectra'!H643)*('Normalized Spectra'!I644+'Normalized Spectra'!I643)/2</f>
        <v>0</v>
      </c>
    </row>
    <row r="646" spans="2:8" x14ac:dyDescent="0.25">
      <c r="B646" s="18">
        <f>('Normalized Spectra'!B645-'Normalized Spectra'!B644)*('Normalized Spectra'!C645+'Normalized Spectra'!C644)/2</f>
        <v>0</v>
      </c>
      <c r="E646" s="1">
        <f>('Normalized Spectra'!E645-'Normalized Spectra'!E644)*('Normalized Spectra'!F645+'Normalized Spectra'!F644)/2</f>
        <v>0</v>
      </c>
      <c r="H646" s="1">
        <f>('Normalized Spectra'!H645-'Normalized Spectra'!H644)*('Normalized Spectra'!I645+'Normalized Spectra'!I644)/2</f>
        <v>0</v>
      </c>
    </row>
    <row r="647" spans="2:8" x14ac:dyDescent="0.25">
      <c r="B647" s="18">
        <f>('Normalized Spectra'!B646-'Normalized Spectra'!B645)*('Normalized Spectra'!C646+'Normalized Spectra'!C645)/2</f>
        <v>0</v>
      </c>
      <c r="E647" s="1">
        <f>('Normalized Spectra'!E646-'Normalized Spectra'!E645)*('Normalized Spectra'!F646+'Normalized Spectra'!F645)/2</f>
        <v>0</v>
      </c>
      <c r="H647" s="1">
        <f>('Normalized Spectra'!H646-'Normalized Spectra'!H645)*('Normalized Spectra'!I646+'Normalized Spectra'!I645)/2</f>
        <v>0</v>
      </c>
    </row>
    <row r="648" spans="2:8" x14ac:dyDescent="0.25">
      <c r="B648" s="18">
        <f>('Normalized Spectra'!B647-'Normalized Spectra'!B646)*('Normalized Spectra'!C647+'Normalized Spectra'!C646)/2</f>
        <v>0</v>
      </c>
      <c r="E648" s="1">
        <f>('Normalized Spectra'!E647-'Normalized Spectra'!E646)*('Normalized Spectra'!F647+'Normalized Spectra'!F646)/2</f>
        <v>0</v>
      </c>
      <c r="H648" s="1">
        <f>('Normalized Spectra'!H647-'Normalized Spectra'!H646)*('Normalized Spectra'!I647+'Normalized Spectra'!I646)/2</f>
        <v>0</v>
      </c>
    </row>
    <row r="649" spans="2:8" x14ac:dyDescent="0.25">
      <c r="B649" s="18">
        <f>('Normalized Spectra'!B648-'Normalized Spectra'!B647)*('Normalized Spectra'!C648+'Normalized Spectra'!C647)/2</f>
        <v>0</v>
      </c>
      <c r="E649" s="1">
        <f>('Normalized Spectra'!E648-'Normalized Spectra'!E647)*('Normalized Spectra'!F648+'Normalized Spectra'!F647)/2</f>
        <v>0</v>
      </c>
      <c r="H649" s="1">
        <f>('Normalized Spectra'!H648-'Normalized Spectra'!H647)*('Normalized Spectra'!I648+'Normalized Spectra'!I647)/2</f>
        <v>0</v>
      </c>
    </row>
    <row r="650" spans="2:8" x14ac:dyDescent="0.25">
      <c r="B650" s="18">
        <f>('Normalized Spectra'!B649-'Normalized Spectra'!B648)*('Normalized Spectra'!C649+'Normalized Spectra'!C648)/2</f>
        <v>0</v>
      </c>
      <c r="E650" s="1">
        <f>('Normalized Spectra'!E649-'Normalized Spectra'!E648)*('Normalized Spectra'!F649+'Normalized Spectra'!F648)/2</f>
        <v>0</v>
      </c>
      <c r="H650" s="1">
        <f>('Normalized Spectra'!H649-'Normalized Spectra'!H648)*('Normalized Spectra'!I649+'Normalized Spectra'!I648)/2</f>
        <v>0</v>
      </c>
    </row>
    <row r="651" spans="2:8" x14ac:dyDescent="0.25">
      <c r="B651" s="18">
        <f>('Normalized Spectra'!B650-'Normalized Spectra'!B649)*('Normalized Spectra'!C650+'Normalized Spectra'!C649)/2</f>
        <v>0</v>
      </c>
      <c r="E651" s="1">
        <f>('Normalized Spectra'!E650-'Normalized Spectra'!E649)*('Normalized Spectra'!F650+'Normalized Spectra'!F649)/2</f>
        <v>0</v>
      </c>
      <c r="H651" s="1">
        <f>('Normalized Spectra'!H650-'Normalized Spectra'!H649)*('Normalized Spectra'!I650+'Normalized Spectra'!I649)/2</f>
        <v>0</v>
      </c>
    </row>
    <row r="652" spans="2:8" x14ac:dyDescent="0.25">
      <c r="B652" s="18">
        <f>('Normalized Spectra'!B651-'Normalized Spectra'!B650)*('Normalized Spectra'!C651+'Normalized Spectra'!C650)/2</f>
        <v>0</v>
      </c>
      <c r="E652" s="1">
        <f>('Normalized Spectra'!E651-'Normalized Spectra'!E650)*('Normalized Spectra'!F651+'Normalized Spectra'!F650)/2</f>
        <v>0</v>
      </c>
      <c r="H652" s="1">
        <f>('Normalized Spectra'!H651-'Normalized Spectra'!H650)*('Normalized Spectra'!I651+'Normalized Spectra'!I650)/2</f>
        <v>0</v>
      </c>
    </row>
    <row r="653" spans="2:8" x14ac:dyDescent="0.25">
      <c r="B653" s="18">
        <f>('Normalized Spectra'!B652-'Normalized Spectra'!B651)*('Normalized Spectra'!C652+'Normalized Spectra'!C651)/2</f>
        <v>0</v>
      </c>
      <c r="E653" s="1">
        <f>('Normalized Spectra'!E652-'Normalized Spectra'!E651)*('Normalized Spectra'!F652+'Normalized Spectra'!F651)/2</f>
        <v>0</v>
      </c>
      <c r="H653" s="1">
        <f>('Normalized Spectra'!H652-'Normalized Spectra'!H651)*('Normalized Spectra'!I652+'Normalized Spectra'!I651)/2</f>
        <v>0</v>
      </c>
    </row>
    <row r="654" spans="2:8" x14ac:dyDescent="0.25">
      <c r="B654" s="18">
        <f>('Normalized Spectra'!B653-'Normalized Spectra'!B652)*('Normalized Spectra'!C653+'Normalized Spectra'!C652)/2</f>
        <v>0</v>
      </c>
      <c r="E654" s="1">
        <f>('Normalized Spectra'!E653-'Normalized Spectra'!E652)*('Normalized Spectra'!F653+'Normalized Spectra'!F652)/2</f>
        <v>0</v>
      </c>
      <c r="H654" s="1">
        <f>('Normalized Spectra'!H653-'Normalized Spectra'!H652)*('Normalized Spectra'!I653+'Normalized Spectra'!I652)/2</f>
        <v>0</v>
      </c>
    </row>
    <row r="655" spans="2:8" x14ac:dyDescent="0.25">
      <c r="B655" s="18">
        <f>('Normalized Spectra'!B654-'Normalized Spectra'!B653)*('Normalized Spectra'!C654+'Normalized Spectra'!C653)/2</f>
        <v>0</v>
      </c>
      <c r="E655" s="1">
        <f>('Normalized Spectra'!E654-'Normalized Spectra'!E653)*('Normalized Spectra'!F654+'Normalized Spectra'!F653)/2</f>
        <v>0</v>
      </c>
      <c r="H655" s="1">
        <f>('Normalized Spectra'!H654-'Normalized Spectra'!H653)*('Normalized Spectra'!I654+'Normalized Spectra'!I653)/2</f>
        <v>0</v>
      </c>
    </row>
    <row r="656" spans="2:8" x14ac:dyDescent="0.25">
      <c r="B656" s="18">
        <f>('Normalized Spectra'!B655-'Normalized Spectra'!B654)*('Normalized Spectra'!C655+'Normalized Spectra'!C654)/2</f>
        <v>0</v>
      </c>
      <c r="E656" s="1">
        <f>('Normalized Spectra'!E655-'Normalized Spectra'!E654)*('Normalized Spectra'!F655+'Normalized Spectra'!F654)/2</f>
        <v>0</v>
      </c>
      <c r="H656" s="1">
        <f>('Normalized Spectra'!H655-'Normalized Spectra'!H654)*('Normalized Spectra'!I655+'Normalized Spectra'!I654)/2</f>
        <v>0</v>
      </c>
    </row>
    <row r="657" spans="2:8" x14ac:dyDescent="0.25">
      <c r="B657" s="18">
        <f>('Normalized Spectra'!B656-'Normalized Spectra'!B655)*('Normalized Spectra'!C656+'Normalized Spectra'!C655)/2</f>
        <v>0</v>
      </c>
      <c r="E657" s="1">
        <f>('Normalized Spectra'!E656-'Normalized Spectra'!E655)*('Normalized Spectra'!F656+'Normalized Spectra'!F655)/2</f>
        <v>0</v>
      </c>
      <c r="H657" s="1">
        <f>('Normalized Spectra'!H656-'Normalized Spectra'!H655)*('Normalized Spectra'!I656+'Normalized Spectra'!I655)/2</f>
        <v>0</v>
      </c>
    </row>
    <row r="658" spans="2:8" x14ac:dyDescent="0.25">
      <c r="B658" s="18">
        <f>('Normalized Spectra'!B657-'Normalized Spectra'!B656)*('Normalized Spectra'!C657+'Normalized Spectra'!C656)/2</f>
        <v>0</v>
      </c>
      <c r="E658" s="1">
        <f>('Normalized Spectra'!E657-'Normalized Spectra'!E656)*('Normalized Spectra'!F657+'Normalized Spectra'!F656)/2</f>
        <v>0</v>
      </c>
      <c r="H658" s="1">
        <f>('Normalized Spectra'!H657-'Normalized Spectra'!H656)*('Normalized Spectra'!I657+'Normalized Spectra'!I656)/2</f>
        <v>0</v>
      </c>
    </row>
    <row r="659" spans="2:8" x14ac:dyDescent="0.25">
      <c r="B659" s="18">
        <f>('Normalized Spectra'!B658-'Normalized Spectra'!B657)*('Normalized Spectra'!C658+'Normalized Spectra'!C657)/2</f>
        <v>0</v>
      </c>
      <c r="E659" s="1">
        <f>('Normalized Spectra'!E658-'Normalized Spectra'!E657)*('Normalized Spectra'!F658+'Normalized Spectra'!F657)/2</f>
        <v>0</v>
      </c>
      <c r="H659" s="1">
        <f>('Normalized Spectra'!H658-'Normalized Spectra'!H657)*('Normalized Spectra'!I658+'Normalized Spectra'!I657)/2</f>
        <v>0</v>
      </c>
    </row>
    <row r="660" spans="2:8" x14ac:dyDescent="0.25">
      <c r="B660" s="18">
        <f>('Normalized Spectra'!B659-'Normalized Spectra'!B658)*('Normalized Spectra'!C659+'Normalized Spectra'!C658)/2</f>
        <v>0</v>
      </c>
      <c r="E660" s="1">
        <f>('Normalized Spectra'!E659-'Normalized Spectra'!E658)*('Normalized Spectra'!F659+'Normalized Spectra'!F658)/2</f>
        <v>0</v>
      </c>
      <c r="H660" s="1">
        <f>('Normalized Spectra'!H659-'Normalized Spectra'!H658)*('Normalized Spectra'!I659+'Normalized Spectra'!I658)/2</f>
        <v>0</v>
      </c>
    </row>
    <row r="661" spans="2:8" x14ac:dyDescent="0.25">
      <c r="B661" s="18">
        <f>('Normalized Spectra'!B660-'Normalized Spectra'!B659)*('Normalized Spectra'!C660+'Normalized Spectra'!C659)/2</f>
        <v>0</v>
      </c>
      <c r="E661" s="1">
        <f>('Normalized Spectra'!E660-'Normalized Spectra'!E659)*('Normalized Spectra'!F660+'Normalized Spectra'!F659)/2</f>
        <v>0</v>
      </c>
      <c r="H661" s="1">
        <f>('Normalized Spectra'!H660-'Normalized Spectra'!H659)*('Normalized Spectra'!I660+'Normalized Spectra'!I659)/2</f>
        <v>0</v>
      </c>
    </row>
    <row r="662" spans="2:8" x14ac:dyDescent="0.25">
      <c r="B662" s="18">
        <f>('Normalized Spectra'!B661-'Normalized Spectra'!B660)*('Normalized Spectra'!C661+'Normalized Spectra'!C660)/2</f>
        <v>0</v>
      </c>
      <c r="E662" s="1">
        <f>('Normalized Spectra'!E661-'Normalized Spectra'!E660)*('Normalized Spectra'!F661+'Normalized Spectra'!F660)/2</f>
        <v>0</v>
      </c>
      <c r="H662" s="1">
        <f>('Normalized Spectra'!H661-'Normalized Spectra'!H660)*('Normalized Spectra'!I661+'Normalized Spectra'!I660)/2</f>
        <v>0</v>
      </c>
    </row>
    <row r="663" spans="2:8" x14ac:dyDescent="0.25">
      <c r="B663" s="18">
        <f>('Normalized Spectra'!B662-'Normalized Spectra'!B661)*('Normalized Spectra'!C662+'Normalized Spectra'!C661)/2</f>
        <v>0</v>
      </c>
      <c r="E663" s="1">
        <f>('Normalized Spectra'!E662-'Normalized Spectra'!E661)*('Normalized Spectra'!F662+'Normalized Spectra'!F661)/2</f>
        <v>0</v>
      </c>
      <c r="H663" s="1">
        <f>('Normalized Spectra'!H662-'Normalized Spectra'!H661)*('Normalized Spectra'!I662+'Normalized Spectra'!I661)/2</f>
        <v>0</v>
      </c>
    </row>
    <row r="664" spans="2:8" x14ac:dyDescent="0.25">
      <c r="B664" s="18">
        <f>('Normalized Spectra'!B663-'Normalized Spectra'!B662)*('Normalized Spectra'!C663+'Normalized Spectra'!C662)/2</f>
        <v>0</v>
      </c>
      <c r="E664" s="1">
        <f>('Normalized Spectra'!E663-'Normalized Spectra'!E662)*('Normalized Spectra'!F663+'Normalized Spectra'!F662)/2</f>
        <v>0</v>
      </c>
      <c r="H664" s="1">
        <f>('Normalized Spectra'!H663-'Normalized Spectra'!H662)*('Normalized Spectra'!I663+'Normalized Spectra'!I662)/2</f>
        <v>0</v>
      </c>
    </row>
    <row r="665" spans="2:8" x14ac:dyDescent="0.25">
      <c r="B665" s="18">
        <f>('Normalized Spectra'!B664-'Normalized Spectra'!B663)*('Normalized Spectra'!C664+'Normalized Spectra'!C663)/2</f>
        <v>0</v>
      </c>
      <c r="E665" s="1">
        <f>('Normalized Spectra'!E664-'Normalized Spectra'!E663)*('Normalized Spectra'!F664+'Normalized Spectra'!F663)/2</f>
        <v>0</v>
      </c>
      <c r="H665" s="1">
        <f>('Normalized Spectra'!H664-'Normalized Spectra'!H663)*('Normalized Spectra'!I664+'Normalized Spectra'!I663)/2</f>
        <v>0</v>
      </c>
    </row>
    <row r="666" spans="2:8" x14ac:dyDescent="0.25">
      <c r="B666" s="18">
        <f>('Normalized Spectra'!B665-'Normalized Spectra'!B664)*('Normalized Spectra'!C665+'Normalized Spectra'!C664)/2</f>
        <v>0</v>
      </c>
      <c r="E666" s="1">
        <f>('Normalized Spectra'!E665-'Normalized Spectra'!E664)*('Normalized Spectra'!F665+'Normalized Spectra'!F664)/2</f>
        <v>0</v>
      </c>
      <c r="H666" s="1">
        <f>('Normalized Spectra'!H665-'Normalized Spectra'!H664)*('Normalized Spectra'!I665+'Normalized Spectra'!I664)/2</f>
        <v>0</v>
      </c>
    </row>
    <row r="667" spans="2:8" x14ac:dyDescent="0.25">
      <c r="B667" s="18">
        <f>('Normalized Spectra'!B666-'Normalized Spectra'!B665)*('Normalized Spectra'!C666+'Normalized Spectra'!C665)/2</f>
        <v>0</v>
      </c>
      <c r="E667" s="1">
        <f>('Normalized Spectra'!E666-'Normalized Spectra'!E665)*('Normalized Spectra'!F666+'Normalized Spectra'!F665)/2</f>
        <v>0</v>
      </c>
      <c r="H667" s="1">
        <f>('Normalized Spectra'!H666-'Normalized Spectra'!H665)*('Normalized Spectra'!I666+'Normalized Spectra'!I665)/2</f>
        <v>0</v>
      </c>
    </row>
    <row r="668" spans="2:8" x14ac:dyDescent="0.25">
      <c r="B668" s="18">
        <f>('Normalized Spectra'!B667-'Normalized Spectra'!B666)*('Normalized Spectra'!C667+'Normalized Spectra'!C666)/2</f>
        <v>0</v>
      </c>
      <c r="E668" s="1">
        <f>('Normalized Spectra'!E667-'Normalized Spectra'!E666)*('Normalized Spectra'!F667+'Normalized Spectra'!F666)/2</f>
        <v>0</v>
      </c>
      <c r="H668" s="1">
        <f>('Normalized Spectra'!H667-'Normalized Spectra'!H666)*('Normalized Spectra'!I667+'Normalized Spectra'!I666)/2</f>
        <v>0</v>
      </c>
    </row>
    <row r="669" spans="2:8" x14ac:dyDescent="0.25">
      <c r="B669" s="18">
        <f>('Normalized Spectra'!B668-'Normalized Spectra'!B667)*('Normalized Spectra'!C668+'Normalized Spectra'!C667)/2</f>
        <v>0</v>
      </c>
      <c r="E669" s="1">
        <f>('Normalized Spectra'!E668-'Normalized Spectra'!E667)*('Normalized Spectra'!F668+'Normalized Spectra'!F667)/2</f>
        <v>0</v>
      </c>
      <c r="H669" s="1">
        <f>('Normalized Spectra'!H668-'Normalized Spectra'!H667)*('Normalized Spectra'!I668+'Normalized Spectra'!I667)/2</f>
        <v>0</v>
      </c>
    </row>
    <row r="670" spans="2:8" x14ac:dyDescent="0.25">
      <c r="B670" s="18">
        <f>('Normalized Spectra'!B669-'Normalized Spectra'!B668)*('Normalized Spectra'!C669+'Normalized Spectra'!C668)/2</f>
        <v>0</v>
      </c>
      <c r="E670" s="1">
        <f>('Normalized Spectra'!E669-'Normalized Spectra'!E668)*('Normalized Spectra'!F669+'Normalized Spectra'!F668)/2</f>
        <v>0</v>
      </c>
      <c r="H670" s="1">
        <f>('Normalized Spectra'!H669-'Normalized Spectra'!H668)*('Normalized Spectra'!I669+'Normalized Spectra'!I668)/2</f>
        <v>0</v>
      </c>
    </row>
    <row r="671" spans="2:8" x14ac:dyDescent="0.25">
      <c r="B671" s="18">
        <f>('Normalized Spectra'!B670-'Normalized Spectra'!B669)*('Normalized Spectra'!C670+'Normalized Spectra'!C669)/2</f>
        <v>0</v>
      </c>
      <c r="E671" s="1">
        <f>('Normalized Spectra'!E670-'Normalized Spectra'!E669)*('Normalized Spectra'!F670+'Normalized Spectra'!F669)/2</f>
        <v>0</v>
      </c>
      <c r="H671" s="1">
        <f>('Normalized Spectra'!H670-'Normalized Spectra'!H669)*('Normalized Spectra'!I670+'Normalized Spectra'!I669)/2</f>
        <v>0</v>
      </c>
    </row>
    <row r="672" spans="2:8" x14ac:dyDescent="0.25">
      <c r="B672" s="18">
        <f>('Normalized Spectra'!B671-'Normalized Spectra'!B670)*('Normalized Spectra'!C671+'Normalized Spectra'!C670)/2</f>
        <v>0</v>
      </c>
      <c r="E672" s="1">
        <f>('Normalized Spectra'!E671-'Normalized Spectra'!E670)*('Normalized Spectra'!F671+'Normalized Spectra'!F670)/2</f>
        <v>0</v>
      </c>
      <c r="H672" s="1">
        <f>('Normalized Spectra'!H671-'Normalized Spectra'!H670)*('Normalized Spectra'!I671+'Normalized Spectra'!I670)/2</f>
        <v>0</v>
      </c>
    </row>
    <row r="673" spans="2:8" x14ac:dyDescent="0.25">
      <c r="B673" s="18">
        <f>('Normalized Spectra'!B672-'Normalized Spectra'!B671)*('Normalized Spectra'!C672+'Normalized Spectra'!C671)/2</f>
        <v>0</v>
      </c>
      <c r="E673" s="1">
        <f>('Normalized Spectra'!E672-'Normalized Spectra'!E671)*('Normalized Spectra'!F672+'Normalized Spectra'!F671)/2</f>
        <v>0</v>
      </c>
      <c r="H673" s="1">
        <f>('Normalized Spectra'!H672-'Normalized Spectra'!H671)*('Normalized Spectra'!I672+'Normalized Spectra'!I671)/2</f>
        <v>0</v>
      </c>
    </row>
    <row r="674" spans="2:8" x14ac:dyDescent="0.25">
      <c r="B674" s="18">
        <f>('Normalized Spectra'!B673-'Normalized Spectra'!B672)*('Normalized Spectra'!C673+'Normalized Spectra'!C672)/2</f>
        <v>0</v>
      </c>
      <c r="E674" s="1">
        <f>('Normalized Spectra'!E673-'Normalized Spectra'!E672)*('Normalized Spectra'!F673+'Normalized Spectra'!F672)/2</f>
        <v>0</v>
      </c>
      <c r="H674" s="1">
        <f>('Normalized Spectra'!H673-'Normalized Spectra'!H672)*('Normalized Spectra'!I673+'Normalized Spectra'!I672)/2</f>
        <v>0</v>
      </c>
    </row>
    <row r="675" spans="2:8" x14ac:dyDescent="0.25">
      <c r="B675" s="18">
        <f>('Normalized Spectra'!B674-'Normalized Spectra'!B673)*('Normalized Spectra'!C674+'Normalized Spectra'!C673)/2</f>
        <v>0</v>
      </c>
      <c r="E675" s="1">
        <f>('Normalized Spectra'!E674-'Normalized Spectra'!E673)*('Normalized Spectra'!F674+'Normalized Spectra'!F673)/2</f>
        <v>0</v>
      </c>
      <c r="H675" s="1">
        <f>('Normalized Spectra'!H674-'Normalized Spectra'!H673)*('Normalized Spectra'!I674+'Normalized Spectra'!I673)/2</f>
        <v>0</v>
      </c>
    </row>
    <row r="676" spans="2:8" x14ac:dyDescent="0.25">
      <c r="B676" s="18">
        <f>('Normalized Spectra'!B675-'Normalized Spectra'!B674)*('Normalized Spectra'!C675+'Normalized Spectra'!C674)/2</f>
        <v>0</v>
      </c>
      <c r="E676" s="1">
        <f>('Normalized Spectra'!E675-'Normalized Spectra'!E674)*('Normalized Spectra'!F675+'Normalized Spectra'!F674)/2</f>
        <v>0</v>
      </c>
      <c r="H676" s="1">
        <f>('Normalized Spectra'!H675-'Normalized Spectra'!H674)*('Normalized Spectra'!I675+'Normalized Spectra'!I674)/2</f>
        <v>0</v>
      </c>
    </row>
    <row r="677" spans="2:8" x14ac:dyDescent="0.25">
      <c r="B677" s="18">
        <f>('Normalized Spectra'!B676-'Normalized Spectra'!B675)*('Normalized Spectra'!C676+'Normalized Spectra'!C675)/2</f>
        <v>0</v>
      </c>
      <c r="E677" s="1">
        <f>('Normalized Spectra'!E676-'Normalized Spectra'!E675)*('Normalized Spectra'!F676+'Normalized Spectra'!F675)/2</f>
        <v>0</v>
      </c>
      <c r="H677" s="1">
        <f>('Normalized Spectra'!H676-'Normalized Spectra'!H675)*('Normalized Spectra'!I676+'Normalized Spectra'!I675)/2</f>
        <v>0</v>
      </c>
    </row>
    <row r="678" spans="2:8" x14ac:dyDescent="0.25">
      <c r="B678" s="18">
        <f>('Normalized Spectra'!B677-'Normalized Spectra'!B676)*('Normalized Spectra'!C677+'Normalized Spectra'!C676)/2</f>
        <v>0</v>
      </c>
      <c r="E678" s="1">
        <f>('Normalized Spectra'!E677-'Normalized Spectra'!E676)*('Normalized Spectra'!F677+'Normalized Spectra'!F676)/2</f>
        <v>0</v>
      </c>
      <c r="H678" s="1">
        <f>('Normalized Spectra'!H677-'Normalized Spectra'!H676)*('Normalized Spectra'!I677+'Normalized Spectra'!I676)/2</f>
        <v>0</v>
      </c>
    </row>
    <row r="679" spans="2:8" x14ac:dyDescent="0.25">
      <c r="B679" s="18">
        <f>('Normalized Spectra'!B678-'Normalized Spectra'!B677)*('Normalized Spectra'!C678+'Normalized Spectra'!C677)/2</f>
        <v>0</v>
      </c>
      <c r="E679" s="1">
        <f>('Normalized Spectra'!E678-'Normalized Spectra'!E677)*('Normalized Spectra'!F678+'Normalized Spectra'!F677)/2</f>
        <v>0</v>
      </c>
      <c r="H679" s="1">
        <f>('Normalized Spectra'!H678-'Normalized Spectra'!H677)*('Normalized Spectra'!I678+'Normalized Spectra'!I677)/2</f>
        <v>0</v>
      </c>
    </row>
    <row r="680" spans="2:8" x14ac:dyDescent="0.25">
      <c r="B680" s="18">
        <f>('Normalized Spectra'!B679-'Normalized Spectra'!B678)*('Normalized Spectra'!C679+'Normalized Spectra'!C678)/2</f>
        <v>0</v>
      </c>
      <c r="E680" s="1">
        <f>('Normalized Spectra'!E679-'Normalized Spectra'!E678)*('Normalized Spectra'!F679+'Normalized Spectra'!F678)/2</f>
        <v>0</v>
      </c>
      <c r="H680" s="1">
        <f>('Normalized Spectra'!H679-'Normalized Spectra'!H678)*('Normalized Spectra'!I679+'Normalized Spectra'!I678)/2</f>
        <v>0</v>
      </c>
    </row>
    <row r="681" spans="2:8" x14ac:dyDescent="0.25">
      <c r="B681" s="18">
        <f>('Normalized Spectra'!B680-'Normalized Spectra'!B679)*('Normalized Spectra'!C680+'Normalized Spectra'!C679)/2</f>
        <v>0</v>
      </c>
      <c r="E681" s="1">
        <f>('Normalized Spectra'!E680-'Normalized Spectra'!E679)*('Normalized Spectra'!F680+'Normalized Spectra'!F679)/2</f>
        <v>0</v>
      </c>
      <c r="H681" s="1">
        <f>('Normalized Spectra'!H680-'Normalized Spectra'!H679)*('Normalized Spectra'!I680+'Normalized Spectra'!I679)/2</f>
        <v>0</v>
      </c>
    </row>
    <row r="682" spans="2:8" x14ac:dyDescent="0.25">
      <c r="B682" s="18">
        <f>('Normalized Spectra'!B681-'Normalized Spectra'!B680)*('Normalized Spectra'!C681+'Normalized Spectra'!C680)/2</f>
        <v>0</v>
      </c>
      <c r="E682" s="1">
        <f>('Normalized Spectra'!E681-'Normalized Spectra'!E680)*('Normalized Spectra'!F681+'Normalized Spectra'!F680)/2</f>
        <v>0</v>
      </c>
      <c r="H682" s="1">
        <f>('Normalized Spectra'!H681-'Normalized Spectra'!H680)*('Normalized Spectra'!I681+'Normalized Spectra'!I680)/2</f>
        <v>0</v>
      </c>
    </row>
    <row r="683" spans="2:8" x14ac:dyDescent="0.25">
      <c r="B683" s="18">
        <f>('Normalized Spectra'!B682-'Normalized Spectra'!B681)*('Normalized Spectra'!C682+'Normalized Spectra'!C681)/2</f>
        <v>0</v>
      </c>
      <c r="E683" s="1">
        <f>('Normalized Spectra'!E682-'Normalized Spectra'!E681)*('Normalized Spectra'!F682+'Normalized Spectra'!F681)/2</f>
        <v>0</v>
      </c>
      <c r="H683" s="1">
        <f>('Normalized Spectra'!H682-'Normalized Spectra'!H681)*('Normalized Spectra'!I682+'Normalized Spectra'!I681)/2</f>
        <v>0</v>
      </c>
    </row>
    <row r="684" spans="2:8" x14ac:dyDescent="0.25">
      <c r="B684" s="18">
        <f>('Normalized Spectra'!B683-'Normalized Spectra'!B682)*('Normalized Spectra'!C683+'Normalized Spectra'!C682)/2</f>
        <v>0</v>
      </c>
      <c r="E684" s="1">
        <f>('Normalized Spectra'!E683-'Normalized Spectra'!E682)*('Normalized Spectra'!F683+'Normalized Spectra'!F682)/2</f>
        <v>0</v>
      </c>
      <c r="H684" s="1">
        <f>('Normalized Spectra'!H683-'Normalized Spectra'!H682)*('Normalized Spectra'!I683+'Normalized Spectra'!I682)/2</f>
        <v>0</v>
      </c>
    </row>
    <row r="685" spans="2:8" x14ac:dyDescent="0.25">
      <c r="B685" s="18">
        <f>('Normalized Spectra'!B684-'Normalized Spectra'!B683)*('Normalized Spectra'!C684+'Normalized Spectra'!C683)/2</f>
        <v>0</v>
      </c>
      <c r="E685" s="1">
        <f>('Normalized Spectra'!E684-'Normalized Spectra'!E683)*('Normalized Spectra'!F684+'Normalized Spectra'!F683)/2</f>
        <v>0</v>
      </c>
      <c r="H685" s="1">
        <f>('Normalized Spectra'!H684-'Normalized Spectra'!H683)*('Normalized Spectra'!I684+'Normalized Spectra'!I683)/2</f>
        <v>0</v>
      </c>
    </row>
    <row r="686" spans="2:8" x14ac:dyDescent="0.25">
      <c r="B686" s="18">
        <f>('Normalized Spectra'!B685-'Normalized Spectra'!B684)*('Normalized Spectra'!C685+'Normalized Spectra'!C684)/2</f>
        <v>0</v>
      </c>
      <c r="E686" s="1">
        <f>('Normalized Spectra'!E685-'Normalized Spectra'!E684)*('Normalized Spectra'!F685+'Normalized Spectra'!F684)/2</f>
        <v>0</v>
      </c>
      <c r="H686" s="1">
        <f>('Normalized Spectra'!H685-'Normalized Spectra'!H684)*('Normalized Spectra'!I685+'Normalized Spectra'!I684)/2</f>
        <v>0</v>
      </c>
    </row>
    <row r="687" spans="2:8" x14ac:dyDescent="0.25">
      <c r="B687" s="18">
        <f>('Normalized Spectra'!B686-'Normalized Spectra'!B685)*('Normalized Spectra'!C686+'Normalized Spectra'!C685)/2</f>
        <v>0</v>
      </c>
      <c r="E687" s="1">
        <f>('Normalized Spectra'!E686-'Normalized Spectra'!E685)*('Normalized Spectra'!F686+'Normalized Spectra'!F685)/2</f>
        <v>0</v>
      </c>
      <c r="H687" s="1">
        <f>('Normalized Spectra'!H686-'Normalized Spectra'!H685)*('Normalized Spectra'!I686+'Normalized Spectra'!I685)/2</f>
        <v>0</v>
      </c>
    </row>
    <row r="688" spans="2:8" x14ac:dyDescent="0.25">
      <c r="B688" s="18">
        <f>('Normalized Spectra'!B687-'Normalized Spectra'!B686)*('Normalized Spectra'!C687+'Normalized Spectra'!C686)/2</f>
        <v>0</v>
      </c>
      <c r="E688" s="1">
        <f>('Normalized Spectra'!E687-'Normalized Spectra'!E686)*('Normalized Spectra'!F687+'Normalized Spectra'!F686)/2</f>
        <v>0</v>
      </c>
      <c r="H688" s="1">
        <f>('Normalized Spectra'!H687-'Normalized Spectra'!H686)*('Normalized Spectra'!I687+'Normalized Spectra'!I686)/2</f>
        <v>0</v>
      </c>
    </row>
    <row r="689" spans="2:8" x14ac:dyDescent="0.25">
      <c r="B689" s="18">
        <f>('Normalized Spectra'!B688-'Normalized Spectra'!B687)*('Normalized Spectra'!C688+'Normalized Spectra'!C687)/2</f>
        <v>0</v>
      </c>
      <c r="E689" s="1">
        <f>('Normalized Spectra'!E688-'Normalized Spectra'!E687)*('Normalized Spectra'!F688+'Normalized Spectra'!F687)/2</f>
        <v>0</v>
      </c>
      <c r="H689" s="1">
        <f>('Normalized Spectra'!H688-'Normalized Spectra'!H687)*('Normalized Spectra'!I688+'Normalized Spectra'!I687)/2</f>
        <v>0</v>
      </c>
    </row>
    <row r="690" spans="2:8" x14ac:dyDescent="0.25">
      <c r="B690" s="18">
        <f>('Normalized Spectra'!B689-'Normalized Spectra'!B688)*('Normalized Spectra'!C689+'Normalized Spectra'!C688)/2</f>
        <v>0</v>
      </c>
      <c r="E690" s="1">
        <f>('Normalized Spectra'!E689-'Normalized Spectra'!E688)*('Normalized Spectra'!F689+'Normalized Spectra'!F688)/2</f>
        <v>0</v>
      </c>
      <c r="H690" s="1">
        <f>('Normalized Spectra'!H689-'Normalized Spectra'!H688)*('Normalized Spectra'!I689+'Normalized Spectra'!I688)/2</f>
        <v>0</v>
      </c>
    </row>
    <row r="691" spans="2:8" x14ac:dyDescent="0.25">
      <c r="B691" s="18">
        <f>('Normalized Spectra'!B690-'Normalized Spectra'!B689)*('Normalized Spectra'!C690+'Normalized Spectra'!C689)/2</f>
        <v>0</v>
      </c>
      <c r="E691" s="1">
        <f>('Normalized Spectra'!E690-'Normalized Spectra'!E689)*('Normalized Spectra'!F690+'Normalized Spectra'!F689)/2</f>
        <v>0</v>
      </c>
      <c r="H691" s="1">
        <f>('Normalized Spectra'!H690-'Normalized Spectra'!H689)*('Normalized Spectra'!I690+'Normalized Spectra'!I689)/2</f>
        <v>0</v>
      </c>
    </row>
    <row r="692" spans="2:8" x14ac:dyDescent="0.25">
      <c r="B692" s="18">
        <f>('Normalized Spectra'!B691-'Normalized Spectra'!B690)*('Normalized Spectra'!C691+'Normalized Spectra'!C690)/2</f>
        <v>0</v>
      </c>
      <c r="E692" s="1">
        <f>('Normalized Spectra'!E691-'Normalized Spectra'!E690)*('Normalized Spectra'!F691+'Normalized Spectra'!F690)/2</f>
        <v>0</v>
      </c>
      <c r="H692" s="1">
        <f>('Normalized Spectra'!H691-'Normalized Spectra'!H690)*('Normalized Spectra'!I691+'Normalized Spectra'!I690)/2</f>
        <v>0</v>
      </c>
    </row>
    <row r="693" spans="2:8" x14ac:dyDescent="0.25">
      <c r="B693" s="18">
        <f>('Normalized Spectra'!B692-'Normalized Spectra'!B691)*('Normalized Spectra'!C692+'Normalized Spectra'!C691)/2</f>
        <v>0</v>
      </c>
      <c r="E693" s="1">
        <f>('Normalized Spectra'!E692-'Normalized Spectra'!E691)*('Normalized Spectra'!F692+'Normalized Spectra'!F691)/2</f>
        <v>0</v>
      </c>
      <c r="H693" s="1">
        <f>('Normalized Spectra'!H692-'Normalized Spectra'!H691)*('Normalized Spectra'!I692+'Normalized Spectra'!I691)/2</f>
        <v>0</v>
      </c>
    </row>
    <row r="694" spans="2:8" x14ac:dyDescent="0.25">
      <c r="B694" s="18">
        <f>('Normalized Spectra'!B693-'Normalized Spectra'!B692)*('Normalized Spectra'!C693+'Normalized Spectra'!C692)/2</f>
        <v>0</v>
      </c>
      <c r="E694" s="1">
        <f>('Normalized Spectra'!E693-'Normalized Spectra'!E692)*('Normalized Spectra'!F693+'Normalized Spectra'!F692)/2</f>
        <v>0</v>
      </c>
      <c r="H694" s="1">
        <f>('Normalized Spectra'!H693-'Normalized Spectra'!H692)*('Normalized Spectra'!I693+'Normalized Spectra'!I692)/2</f>
        <v>0</v>
      </c>
    </row>
    <row r="695" spans="2:8" x14ac:dyDescent="0.25">
      <c r="B695" s="18">
        <f>('Normalized Spectra'!B694-'Normalized Spectra'!B693)*('Normalized Spectra'!C694+'Normalized Spectra'!C693)/2</f>
        <v>0</v>
      </c>
      <c r="E695" s="1">
        <f>('Normalized Spectra'!E694-'Normalized Spectra'!E693)*('Normalized Spectra'!F694+'Normalized Spectra'!F693)/2</f>
        <v>0</v>
      </c>
      <c r="H695" s="1">
        <f>('Normalized Spectra'!H694-'Normalized Spectra'!H693)*('Normalized Spectra'!I694+'Normalized Spectra'!I693)/2</f>
        <v>0</v>
      </c>
    </row>
    <row r="696" spans="2:8" x14ac:dyDescent="0.25">
      <c r="B696" s="18">
        <f>('Normalized Spectra'!B695-'Normalized Spectra'!B694)*('Normalized Spectra'!C695+'Normalized Spectra'!C694)/2</f>
        <v>0</v>
      </c>
      <c r="E696" s="1">
        <f>('Normalized Spectra'!E695-'Normalized Spectra'!E694)*('Normalized Spectra'!F695+'Normalized Spectra'!F694)/2</f>
        <v>0</v>
      </c>
      <c r="H696" s="1">
        <f>('Normalized Spectra'!H695-'Normalized Spectra'!H694)*('Normalized Spectra'!I695+'Normalized Spectra'!I694)/2</f>
        <v>0</v>
      </c>
    </row>
    <row r="697" spans="2:8" x14ac:dyDescent="0.25">
      <c r="B697" s="18">
        <f>('Normalized Spectra'!B696-'Normalized Spectra'!B695)*('Normalized Spectra'!C696+'Normalized Spectra'!C695)/2</f>
        <v>0</v>
      </c>
      <c r="E697" s="1">
        <f>('Normalized Spectra'!E696-'Normalized Spectra'!E695)*('Normalized Spectra'!F696+'Normalized Spectra'!F695)/2</f>
        <v>0</v>
      </c>
      <c r="H697" s="1">
        <f>('Normalized Spectra'!H696-'Normalized Spectra'!H695)*('Normalized Spectra'!I696+'Normalized Spectra'!I695)/2</f>
        <v>0</v>
      </c>
    </row>
    <row r="698" spans="2:8" x14ac:dyDescent="0.25">
      <c r="B698" s="18">
        <f>('Normalized Spectra'!B697-'Normalized Spectra'!B696)*('Normalized Spectra'!C697+'Normalized Spectra'!C696)/2</f>
        <v>0</v>
      </c>
      <c r="E698" s="1">
        <f>('Normalized Spectra'!E697-'Normalized Spectra'!E696)*('Normalized Spectra'!F697+'Normalized Spectra'!F696)/2</f>
        <v>0</v>
      </c>
      <c r="H698" s="1">
        <f>('Normalized Spectra'!H697-'Normalized Spectra'!H696)*('Normalized Spectra'!I697+'Normalized Spectra'!I696)/2</f>
        <v>0</v>
      </c>
    </row>
    <row r="699" spans="2:8" x14ac:dyDescent="0.25">
      <c r="B699" s="18">
        <f>('Normalized Spectra'!B698-'Normalized Spectra'!B697)*('Normalized Spectra'!C698+'Normalized Spectra'!C697)/2</f>
        <v>0</v>
      </c>
      <c r="E699" s="1">
        <f>('Normalized Spectra'!E698-'Normalized Spectra'!E697)*('Normalized Spectra'!F698+'Normalized Spectra'!F697)/2</f>
        <v>0</v>
      </c>
      <c r="H699" s="1">
        <f>('Normalized Spectra'!H698-'Normalized Spectra'!H697)*('Normalized Spectra'!I698+'Normalized Spectra'!I697)/2</f>
        <v>0</v>
      </c>
    </row>
    <row r="700" spans="2:8" x14ac:dyDescent="0.25">
      <c r="B700" s="18">
        <f>('Normalized Spectra'!B699-'Normalized Spectra'!B698)*('Normalized Spectra'!C699+'Normalized Spectra'!C698)/2</f>
        <v>0</v>
      </c>
      <c r="E700" s="1">
        <f>('Normalized Spectra'!E699-'Normalized Spectra'!E698)*('Normalized Spectra'!F699+'Normalized Spectra'!F698)/2</f>
        <v>0</v>
      </c>
      <c r="H700" s="1">
        <f>('Normalized Spectra'!H699-'Normalized Spectra'!H698)*('Normalized Spectra'!I699+'Normalized Spectra'!I698)/2</f>
        <v>0</v>
      </c>
    </row>
    <row r="701" spans="2:8" x14ac:dyDescent="0.25">
      <c r="B701" s="18">
        <f>('Normalized Spectra'!B700-'Normalized Spectra'!B699)*('Normalized Spectra'!C700+'Normalized Spectra'!C699)/2</f>
        <v>0</v>
      </c>
      <c r="E701" s="1">
        <f>('Normalized Spectra'!E700-'Normalized Spectra'!E699)*('Normalized Spectra'!F700+'Normalized Spectra'!F699)/2</f>
        <v>0</v>
      </c>
      <c r="H701" s="1">
        <f>('Normalized Spectra'!H700-'Normalized Spectra'!H699)*('Normalized Spectra'!I700+'Normalized Spectra'!I699)/2</f>
        <v>0</v>
      </c>
    </row>
    <row r="702" spans="2:8" x14ac:dyDescent="0.25">
      <c r="B702" s="18">
        <f>('Normalized Spectra'!B701-'Normalized Spectra'!B700)*('Normalized Spectra'!C701+'Normalized Spectra'!C700)/2</f>
        <v>0</v>
      </c>
      <c r="E702" s="1">
        <f>('Normalized Spectra'!E701-'Normalized Spectra'!E700)*('Normalized Spectra'!F701+'Normalized Spectra'!F700)/2</f>
        <v>0</v>
      </c>
      <c r="H702" s="1">
        <f>('Normalized Spectra'!H701-'Normalized Spectra'!H700)*('Normalized Spectra'!I701+'Normalized Spectra'!I700)/2</f>
        <v>0</v>
      </c>
    </row>
    <row r="703" spans="2:8" x14ac:dyDescent="0.25">
      <c r="B703" s="18">
        <f>('Normalized Spectra'!B702-'Normalized Spectra'!B701)*('Normalized Spectra'!C702+'Normalized Spectra'!C701)/2</f>
        <v>0</v>
      </c>
      <c r="E703" s="1">
        <f>('Normalized Spectra'!E702-'Normalized Spectra'!E701)*('Normalized Spectra'!F702+'Normalized Spectra'!F701)/2</f>
        <v>0</v>
      </c>
      <c r="H703" s="1">
        <f>('Normalized Spectra'!H702-'Normalized Spectra'!H701)*('Normalized Spectra'!I702+'Normalized Spectra'!I701)/2</f>
        <v>0</v>
      </c>
    </row>
    <row r="704" spans="2:8" x14ac:dyDescent="0.25">
      <c r="B704" s="18">
        <f>('Normalized Spectra'!B703-'Normalized Spectra'!B702)*('Normalized Spectra'!C703+'Normalized Spectra'!C702)/2</f>
        <v>0</v>
      </c>
      <c r="E704" s="1">
        <f>('Normalized Spectra'!E703-'Normalized Spectra'!E702)*('Normalized Spectra'!F703+'Normalized Spectra'!F702)/2</f>
        <v>0</v>
      </c>
      <c r="H704" s="1">
        <f>('Normalized Spectra'!H703-'Normalized Spectra'!H702)*('Normalized Spectra'!I703+'Normalized Spectra'!I702)/2</f>
        <v>0</v>
      </c>
    </row>
    <row r="705" spans="2:8" x14ac:dyDescent="0.25">
      <c r="B705" s="18">
        <f>('Normalized Spectra'!B704-'Normalized Spectra'!B703)*('Normalized Spectra'!C704+'Normalized Spectra'!C703)/2</f>
        <v>0</v>
      </c>
      <c r="E705" s="1">
        <f>('Normalized Spectra'!E704-'Normalized Spectra'!E703)*('Normalized Spectra'!F704+'Normalized Spectra'!F703)/2</f>
        <v>0</v>
      </c>
      <c r="H705" s="1">
        <f>('Normalized Spectra'!H704-'Normalized Spectra'!H703)*('Normalized Spectra'!I704+'Normalized Spectra'!I703)/2</f>
        <v>0</v>
      </c>
    </row>
    <row r="706" spans="2:8" x14ac:dyDescent="0.25">
      <c r="B706" s="18">
        <f>('Normalized Spectra'!B705-'Normalized Spectra'!B704)*('Normalized Spectra'!C705+'Normalized Spectra'!C704)/2</f>
        <v>0</v>
      </c>
      <c r="E706" s="1">
        <f>('Normalized Spectra'!E705-'Normalized Spectra'!E704)*('Normalized Spectra'!F705+'Normalized Spectra'!F704)/2</f>
        <v>0</v>
      </c>
      <c r="H706" s="1">
        <f>('Normalized Spectra'!H705-'Normalized Spectra'!H704)*('Normalized Spectra'!I705+'Normalized Spectra'!I704)/2</f>
        <v>0</v>
      </c>
    </row>
    <row r="707" spans="2:8" x14ac:dyDescent="0.25">
      <c r="B707" s="18">
        <f>('Normalized Spectra'!B706-'Normalized Spectra'!B705)*('Normalized Spectra'!C706+'Normalized Spectra'!C705)/2</f>
        <v>0</v>
      </c>
      <c r="E707" s="1">
        <f>('Normalized Spectra'!E706-'Normalized Spectra'!E705)*('Normalized Spectra'!F706+'Normalized Spectra'!F705)/2</f>
        <v>0</v>
      </c>
      <c r="H707" s="1">
        <f>('Normalized Spectra'!H706-'Normalized Spectra'!H705)*('Normalized Spectra'!I706+'Normalized Spectra'!I705)/2</f>
        <v>0</v>
      </c>
    </row>
    <row r="708" spans="2:8" x14ac:dyDescent="0.25">
      <c r="B708" s="18">
        <f>('Normalized Spectra'!B707-'Normalized Spectra'!B706)*('Normalized Spectra'!C707+'Normalized Spectra'!C706)/2</f>
        <v>0</v>
      </c>
      <c r="E708" s="1">
        <f>('Normalized Spectra'!E707-'Normalized Spectra'!E706)*('Normalized Spectra'!F707+'Normalized Spectra'!F706)/2</f>
        <v>0</v>
      </c>
      <c r="H708" s="1">
        <f>('Normalized Spectra'!H707-'Normalized Spectra'!H706)*('Normalized Spectra'!I707+'Normalized Spectra'!I706)/2</f>
        <v>0</v>
      </c>
    </row>
    <row r="709" spans="2:8" x14ac:dyDescent="0.25">
      <c r="B709" s="18">
        <f>('Normalized Spectra'!B708-'Normalized Spectra'!B707)*('Normalized Spectra'!C708+'Normalized Spectra'!C707)/2</f>
        <v>0</v>
      </c>
      <c r="E709" s="1">
        <f>('Normalized Spectra'!E708-'Normalized Spectra'!E707)*('Normalized Spectra'!F708+'Normalized Spectra'!F707)/2</f>
        <v>0</v>
      </c>
      <c r="H709" s="1">
        <f>('Normalized Spectra'!H708-'Normalized Spectra'!H707)*('Normalized Spectra'!I708+'Normalized Spectra'!I707)/2</f>
        <v>0</v>
      </c>
    </row>
    <row r="710" spans="2:8" x14ac:dyDescent="0.25">
      <c r="B710" s="18">
        <f>('Normalized Spectra'!B709-'Normalized Spectra'!B708)*('Normalized Spectra'!C709+'Normalized Spectra'!C708)/2</f>
        <v>0</v>
      </c>
      <c r="E710" s="1">
        <f>('Normalized Spectra'!E709-'Normalized Spectra'!E708)*('Normalized Spectra'!F709+'Normalized Spectra'!F708)/2</f>
        <v>0</v>
      </c>
      <c r="H710" s="1">
        <f>('Normalized Spectra'!H709-'Normalized Spectra'!H708)*('Normalized Spectra'!I709+'Normalized Spectra'!I708)/2</f>
        <v>0</v>
      </c>
    </row>
    <row r="711" spans="2:8" x14ac:dyDescent="0.25">
      <c r="B711" s="18">
        <f>('Normalized Spectra'!B710-'Normalized Spectra'!B709)*('Normalized Spectra'!C710+'Normalized Spectra'!C709)/2</f>
        <v>0</v>
      </c>
      <c r="E711" s="1">
        <f>('Normalized Spectra'!E710-'Normalized Spectra'!E709)*('Normalized Spectra'!F710+'Normalized Spectra'!F709)/2</f>
        <v>0</v>
      </c>
      <c r="H711" s="1">
        <f>('Normalized Spectra'!H710-'Normalized Spectra'!H709)*('Normalized Spectra'!I710+'Normalized Spectra'!I709)/2</f>
        <v>0</v>
      </c>
    </row>
    <row r="712" spans="2:8" x14ac:dyDescent="0.25">
      <c r="B712" s="18">
        <f>('Normalized Spectra'!B711-'Normalized Spectra'!B710)*('Normalized Spectra'!C711+'Normalized Spectra'!C710)/2</f>
        <v>0</v>
      </c>
      <c r="E712" s="1">
        <f>('Normalized Spectra'!E711-'Normalized Spectra'!E710)*('Normalized Spectra'!F711+'Normalized Spectra'!F710)/2</f>
        <v>0</v>
      </c>
      <c r="H712" s="1">
        <f>('Normalized Spectra'!H711-'Normalized Spectra'!H710)*('Normalized Spectra'!I711+'Normalized Spectra'!I710)/2</f>
        <v>0</v>
      </c>
    </row>
    <row r="713" spans="2:8" x14ac:dyDescent="0.25">
      <c r="B713" s="18">
        <f>('Normalized Spectra'!B712-'Normalized Spectra'!B711)*('Normalized Spectra'!C712+'Normalized Spectra'!C711)/2</f>
        <v>0</v>
      </c>
      <c r="E713" s="1">
        <f>('Normalized Spectra'!E712-'Normalized Spectra'!E711)*('Normalized Spectra'!F712+'Normalized Spectra'!F711)/2</f>
        <v>0</v>
      </c>
      <c r="H713" s="1">
        <f>('Normalized Spectra'!H712-'Normalized Spectra'!H711)*('Normalized Spectra'!I712+'Normalized Spectra'!I711)/2</f>
        <v>0</v>
      </c>
    </row>
    <row r="714" spans="2:8" x14ac:dyDescent="0.25">
      <c r="B714" s="18">
        <f>('Normalized Spectra'!B713-'Normalized Spectra'!B712)*('Normalized Spectra'!C713+'Normalized Spectra'!C712)/2</f>
        <v>0</v>
      </c>
      <c r="E714" s="1">
        <f>('Normalized Spectra'!E713-'Normalized Spectra'!E712)*('Normalized Spectra'!F713+'Normalized Spectra'!F712)/2</f>
        <v>0</v>
      </c>
      <c r="H714" s="1">
        <f>('Normalized Spectra'!H713-'Normalized Spectra'!H712)*('Normalized Spectra'!I713+'Normalized Spectra'!I712)/2</f>
        <v>0</v>
      </c>
    </row>
    <row r="715" spans="2:8" x14ac:dyDescent="0.25">
      <c r="B715" s="18">
        <f>('Normalized Spectra'!B714-'Normalized Spectra'!B713)*('Normalized Spectra'!C714+'Normalized Spectra'!C713)/2</f>
        <v>0</v>
      </c>
      <c r="E715" s="1">
        <f>('Normalized Spectra'!E714-'Normalized Spectra'!E713)*('Normalized Spectra'!F714+'Normalized Spectra'!F713)/2</f>
        <v>0</v>
      </c>
      <c r="H715" s="1">
        <f>('Normalized Spectra'!H714-'Normalized Spectra'!H713)*('Normalized Spectra'!I714+'Normalized Spectra'!I713)/2</f>
        <v>0</v>
      </c>
    </row>
    <row r="716" spans="2:8" x14ac:dyDescent="0.25">
      <c r="B716" s="18">
        <f>('Normalized Spectra'!B715-'Normalized Spectra'!B714)*('Normalized Spectra'!C715+'Normalized Spectra'!C714)/2</f>
        <v>0</v>
      </c>
      <c r="E716" s="1">
        <f>('Normalized Spectra'!E715-'Normalized Spectra'!E714)*('Normalized Spectra'!F715+'Normalized Spectra'!F714)/2</f>
        <v>0</v>
      </c>
      <c r="H716" s="1">
        <f>('Normalized Spectra'!H715-'Normalized Spectra'!H714)*('Normalized Spectra'!I715+'Normalized Spectra'!I714)/2</f>
        <v>0</v>
      </c>
    </row>
    <row r="717" spans="2:8" x14ac:dyDescent="0.25">
      <c r="B717" s="18">
        <f>('Normalized Spectra'!B716-'Normalized Spectra'!B715)*('Normalized Spectra'!C716+'Normalized Spectra'!C715)/2</f>
        <v>0</v>
      </c>
      <c r="E717" s="1">
        <f>('Normalized Spectra'!E716-'Normalized Spectra'!E715)*('Normalized Spectra'!F716+'Normalized Spectra'!F715)/2</f>
        <v>0</v>
      </c>
      <c r="H717" s="1">
        <f>('Normalized Spectra'!H716-'Normalized Spectra'!H715)*('Normalized Spectra'!I716+'Normalized Spectra'!I715)/2</f>
        <v>0</v>
      </c>
    </row>
    <row r="718" spans="2:8" x14ac:dyDescent="0.25">
      <c r="B718" s="18">
        <f>('Normalized Spectra'!B717-'Normalized Spectra'!B716)*('Normalized Spectra'!C717+'Normalized Spectra'!C716)/2</f>
        <v>0</v>
      </c>
      <c r="E718" s="1">
        <f>('Normalized Spectra'!E717-'Normalized Spectra'!E716)*('Normalized Spectra'!F717+'Normalized Spectra'!F716)/2</f>
        <v>0</v>
      </c>
      <c r="H718" s="1">
        <f>('Normalized Spectra'!H717-'Normalized Spectra'!H716)*('Normalized Spectra'!I717+'Normalized Spectra'!I716)/2</f>
        <v>0</v>
      </c>
    </row>
    <row r="719" spans="2:8" x14ac:dyDescent="0.25">
      <c r="B719" s="18">
        <f>('Normalized Spectra'!B718-'Normalized Spectra'!B717)*('Normalized Spectra'!C718+'Normalized Spectra'!C717)/2</f>
        <v>0</v>
      </c>
      <c r="E719" s="1">
        <f>('Normalized Spectra'!E718-'Normalized Spectra'!E717)*('Normalized Spectra'!F718+'Normalized Spectra'!F717)/2</f>
        <v>0</v>
      </c>
      <c r="H719" s="1">
        <f>('Normalized Spectra'!H718-'Normalized Spectra'!H717)*('Normalized Spectra'!I718+'Normalized Spectra'!I717)/2</f>
        <v>0</v>
      </c>
    </row>
    <row r="720" spans="2:8" x14ac:dyDescent="0.25">
      <c r="B720" s="18">
        <f>('Normalized Spectra'!B719-'Normalized Spectra'!B718)*('Normalized Spectra'!C719+'Normalized Spectra'!C718)/2</f>
        <v>0</v>
      </c>
      <c r="E720" s="1">
        <f>('Normalized Spectra'!E719-'Normalized Spectra'!E718)*('Normalized Spectra'!F719+'Normalized Spectra'!F718)/2</f>
        <v>0</v>
      </c>
      <c r="H720" s="1">
        <f>('Normalized Spectra'!H719-'Normalized Spectra'!H718)*('Normalized Spectra'!I719+'Normalized Spectra'!I718)/2</f>
        <v>0</v>
      </c>
    </row>
    <row r="721" spans="2:8" x14ac:dyDescent="0.25">
      <c r="B721" s="18">
        <f>('Normalized Spectra'!B720-'Normalized Spectra'!B719)*('Normalized Spectra'!C720+'Normalized Spectra'!C719)/2</f>
        <v>0</v>
      </c>
      <c r="E721" s="1">
        <f>('Normalized Spectra'!E720-'Normalized Spectra'!E719)*('Normalized Spectra'!F720+'Normalized Spectra'!F719)/2</f>
        <v>0</v>
      </c>
      <c r="H721" s="1">
        <f>('Normalized Spectra'!H720-'Normalized Spectra'!H719)*('Normalized Spectra'!I720+'Normalized Spectra'!I719)/2</f>
        <v>0</v>
      </c>
    </row>
    <row r="722" spans="2:8" x14ac:dyDescent="0.25">
      <c r="B722" s="18">
        <f>('Normalized Spectra'!B721-'Normalized Spectra'!B720)*('Normalized Spectra'!C721+'Normalized Spectra'!C720)/2</f>
        <v>0</v>
      </c>
      <c r="E722" s="1">
        <f>('Normalized Spectra'!E721-'Normalized Spectra'!E720)*('Normalized Spectra'!F721+'Normalized Spectra'!F720)/2</f>
        <v>0</v>
      </c>
      <c r="H722" s="1">
        <f>('Normalized Spectra'!H721-'Normalized Spectra'!H720)*('Normalized Spectra'!I721+'Normalized Spectra'!I720)/2</f>
        <v>0</v>
      </c>
    </row>
    <row r="723" spans="2:8" x14ac:dyDescent="0.25">
      <c r="B723" s="18">
        <f>('Normalized Spectra'!B722-'Normalized Spectra'!B721)*('Normalized Spectra'!C722+'Normalized Spectra'!C721)/2</f>
        <v>0</v>
      </c>
      <c r="E723" s="1">
        <f>('Normalized Spectra'!E722-'Normalized Spectra'!E721)*('Normalized Spectra'!F722+'Normalized Spectra'!F721)/2</f>
        <v>0</v>
      </c>
      <c r="H723" s="1">
        <f>('Normalized Spectra'!H722-'Normalized Spectra'!H721)*('Normalized Spectra'!I722+'Normalized Spectra'!I721)/2</f>
        <v>0</v>
      </c>
    </row>
    <row r="724" spans="2:8" x14ac:dyDescent="0.25">
      <c r="B724" s="18">
        <f>('Normalized Spectra'!B723-'Normalized Spectra'!B722)*('Normalized Spectra'!C723+'Normalized Spectra'!C722)/2</f>
        <v>0</v>
      </c>
      <c r="E724" s="1">
        <f>('Normalized Spectra'!E723-'Normalized Spectra'!E722)*('Normalized Spectra'!F723+'Normalized Spectra'!F722)/2</f>
        <v>0</v>
      </c>
      <c r="H724" s="1">
        <f>('Normalized Spectra'!H723-'Normalized Spectra'!H722)*('Normalized Spectra'!I723+'Normalized Spectra'!I722)/2</f>
        <v>0</v>
      </c>
    </row>
    <row r="725" spans="2:8" x14ac:dyDescent="0.25">
      <c r="B725" s="18">
        <f>('Normalized Spectra'!B724-'Normalized Spectra'!B723)*('Normalized Spectra'!C724+'Normalized Spectra'!C723)/2</f>
        <v>0</v>
      </c>
      <c r="E725" s="1">
        <f>('Normalized Spectra'!E724-'Normalized Spectra'!E723)*('Normalized Spectra'!F724+'Normalized Spectra'!F723)/2</f>
        <v>0</v>
      </c>
      <c r="H725" s="1">
        <f>('Normalized Spectra'!H724-'Normalized Spectra'!H723)*('Normalized Spectra'!I724+'Normalized Spectra'!I723)/2</f>
        <v>0</v>
      </c>
    </row>
    <row r="726" spans="2:8" x14ac:dyDescent="0.25">
      <c r="B726" s="18">
        <f>('Normalized Spectra'!B725-'Normalized Spectra'!B724)*('Normalized Spectra'!C725+'Normalized Spectra'!C724)/2</f>
        <v>0</v>
      </c>
      <c r="E726" s="1">
        <f>('Normalized Spectra'!E725-'Normalized Spectra'!E724)*('Normalized Spectra'!F725+'Normalized Spectra'!F724)/2</f>
        <v>0</v>
      </c>
      <c r="H726" s="1">
        <f>('Normalized Spectra'!H725-'Normalized Spectra'!H724)*('Normalized Spectra'!I725+'Normalized Spectra'!I724)/2</f>
        <v>0</v>
      </c>
    </row>
    <row r="727" spans="2:8" x14ac:dyDescent="0.25">
      <c r="B727" s="18">
        <f>('Normalized Spectra'!B726-'Normalized Spectra'!B725)*('Normalized Spectra'!C726+'Normalized Spectra'!C725)/2</f>
        <v>0</v>
      </c>
      <c r="E727" s="1">
        <f>('Normalized Spectra'!E726-'Normalized Spectra'!E725)*('Normalized Spectra'!F726+'Normalized Spectra'!F725)/2</f>
        <v>0</v>
      </c>
      <c r="H727" s="1">
        <f>('Normalized Spectra'!H726-'Normalized Spectra'!H725)*('Normalized Spectra'!I726+'Normalized Spectra'!I725)/2</f>
        <v>0</v>
      </c>
    </row>
    <row r="728" spans="2:8" x14ac:dyDescent="0.25">
      <c r="B728" s="18">
        <f>('Normalized Spectra'!B727-'Normalized Spectra'!B726)*('Normalized Spectra'!C727+'Normalized Spectra'!C726)/2</f>
        <v>0</v>
      </c>
      <c r="E728" s="1">
        <f>('Normalized Spectra'!E727-'Normalized Spectra'!E726)*('Normalized Spectra'!F727+'Normalized Spectra'!F726)/2</f>
        <v>0</v>
      </c>
      <c r="H728" s="1">
        <f>('Normalized Spectra'!H727-'Normalized Spectra'!H726)*('Normalized Spectra'!I727+'Normalized Spectra'!I726)/2</f>
        <v>0</v>
      </c>
    </row>
    <row r="729" spans="2:8" x14ac:dyDescent="0.25">
      <c r="B729" s="18">
        <f>('Normalized Spectra'!B728-'Normalized Spectra'!B727)*('Normalized Spectra'!C728+'Normalized Spectra'!C727)/2</f>
        <v>0</v>
      </c>
      <c r="E729" s="1">
        <f>('Normalized Spectra'!E728-'Normalized Spectra'!E727)*('Normalized Spectra'!F728+'Normalized Spectra'!F727)/2</f>
        <v>0</v>
      </c>
      <c r="H729" s="1">
        <f>('Normalized Spectra'!H728-'Normalized Spectra'!H727)*('Normalized Spectra'!I728+'Normalized Spectra'!I727)/2</f>
        <v>0</v>
      </c>
    </row>
    <row r="730" spans="2:8" x14ac:dyDescent="0.25">
      <c r="B730" s="18">
        <f>('Normalized Spectra'!B729-'Normalized Spectra'!B728)*('Normalized Spectra'!C729+'Normalized Spectra'!C728)/2</f>
        <v>0</v>
      </c>
      <c r="E730" s="1">
        <f>('Normalized Spectra'!E729-'Normalized Spectra'!E728)*('Normalized Spectra'!F729+'Normalized Spectra'!F728)/2</f>
        <v>0</v>
      </c>
      <c r="H730" s="1">
        <f>('Normalized Spectra'!H729-'Normalized Spectra'!H728)*('Normalized Spectra'!I729+'Normalized Spectra'!I728)/2</f>
        <v>0</v>
      </c>
    </row>
    <row r="731" spans="2:8" x14ac:dyDescent="0.25">
      <c r="B731" s="18">
        <f>('Normalized Spectra'!B730-'Normalized Spectra'!B729)*('Normalized Spectra'!C730+'Normalized Spectra'!C729)/2</f>
        <v>0</v>
      </c>
      <c r="E731" s="1">
        <f>('Normalized Spectra'!E730-'Normalized Spectra'!E729)*('Normalized Spectra'!F730+'Normalized Spectra'!F729)/2</f>
        <v>0</v>
      </c>
      <c r="H731" s="1">
        <f>('Normalized Spectra'!H730-'Normalized Spectra'!H729)*('Normalized Spectra'!I730+'Normalized Spectra'!I729)/2</f>
        <v>0</v>
      </c>
    </row>
    <row r="732" spans="2:8" x14ac:dyDescent="0.25">
      <c r="B732" s="18">
        <f>('Normalized Spectra'!B731-'Normalized Spectra'!B730)*('Normalized Spectra'!C731+'Normalized Spectra'!C730)/2</f>
        <v>0</v>
      </c>
      <c r="E732" s="1">
        <f>('Normalized Spectra'!E731-'Normalized Spectra'!E730)*('Normalized Spectra'!F731+'Normalized Spectra'!F730)/2</f>
        <v>0</v>
      </c>
      <c r="H732" s="1">
        <f>('Normalized Spectra'!H731-'Normalized Spectra'!H730)*('Normalized Spectra'!I731+'Normalized Spectra'!I730)/2</f>
        <v>0</v>
      </c>
    </row>
    <row r="733" spans="2:8" x14ac:dyDescent="0.25">
      <c r="B733" s="18">
        <f>('Normalized Spectra'!B732-'Normalized Spectra'!B731)*('Normalized Spectra'!C732+'Normalized Spectra'!C731)/2</f>
        <v>0</v>
      </c>
      <c r="E733" s="1">
        <f>('Normalized Spectra'!E732-'Normalized Spectra'!E731)*('Normalized Spectra'!F732+'Normalized Spectra'!F731)/2</f>
        <v>0</v>
      </c>
      <c r="H733" s="1">
        <f>('Normalized Spectra'!H732-'Normalized Spectra'!H731)*('Normalized Spectra'!I732+'Normalized Spectra'!I731)/2</f>
        <v>0</v>
      </c>
    </row>
    <row r="734" spans="2:8" x14ac:dyDescent="0.25">
      <c r="B734" s="18">
        <f>('Normalized Spectra'!B733-'Normalized Spectra'!B732)*('Normalized Spectra'!C733+'Normalized Spectra'!C732)/2</f>
        <v>0</v>
      </c>
      <c r="E734" s="1">
        <f>('Normalized Spectra'!E733-'Normalized Spectra'!E732)*('Normalized Spectra'!F733+'Normalized Spectra'!F732)/2</f>
        <v>0</v>
      </c>
      <c r="H734" s="1">
        <f>('Normalized Spectra'!H733-'Normalized Spectra'!H732)*('Normalized Spectra'!I733+'Normalized Spectra'!I732)/2</f>
        <v>0</v>
      </c>
    </row>
    <row r="735" spans="2:8" x14ac:dyDescent="0.25">
      <c r="B735" s="18">
        <f>('Normalized Spectra'!B734-'Normalized Spectra'!B733)*('Normalized Spectra'!C734+'Normalized Spectra'!C733)/2</f>
        <v>0</v>
      </c>
      <c r="E735" s="1">
        <f>('Normalized Spectra'!E734-'Normalized Spectra'!E733)*('Normalized Spectra'!F734+'Normalized Spectra'!F733)/2</f>
        <v>0</v>
      </c>
      <c r="H735" s="1">
        <f>('Normalized Spectra'!H734-'Normalized Spectra'!H733)*('Normalized Spectra'!I734+'Normalized Spectra'!I733)/2</f>
        <v>0</v>
      </c>
    </row>
    <row r="736" spans="2:8" x14ac:dyDescent="0.25">
      <c r="B736" s="18">
        <f>('Normalized Spectra'!B735-'Normalized Spectra'!B734)*('Normalized Spectra'!C735+'Normalized Spectra'!C734)/2</f>
        <v>0</v>
      </c>
      <c r="E736" s="1">
        <f>('Normalized Spectra'!E735-'Normalized Spectra'!E734)*('Normalized Spectra'!F735+'Normalized Spectra'!F734)/2</f>
        <v>0</v>
      </c>
      <c r="H736" s="1">
        <f>('Normalized Spectra'!H735-'Normalized Spectra'!H734)*('Normalized Spectra'!I735+'Normalized Spectra'!I734)/2</f>
        <v>0</v>
      </c>
    </row>
    <row r="737" spans="2:8" x14ac:dyDescent="0.25">
      <c r="B737" s="18">
        <f>('Normalized Spectra'!B736-'Normalized Spectra'!B735)*('Normalized Spectra'!C736+'Normalized Spectra'!C735)/2</f>
        <v>0</v>
      </c>
      <c r="E737" s="1">
        <f>('Normalized Spectra'!E736-'Normalized Spectra'!E735)*('Normalized Spectra'!F736+'Normalized Spectra'!F735)/2</f>
        <v>0</v>
      </c>
      <c r="H737" s="1">
        <f>('Normalized Spectra'!H736-'Normalized Spectra'!H735)*('Normalized Spectra'!I736+'Normalized Spectra'!I735)/2</f>
        <v>0</v>
      </c>
    </row>
    <row r="738" spans="2:8" x14ac:dyDescent="0.25">
      <c r="B738" s="18">
        <f>('Normalized Spectra'!B737-'Normalized Spectra'!B736)*('Normalized Spectra'!C737+'Normalized Spectra'!C736)/2</f>
        <v>0</v>
      </c>
      <c r="E738" s="1">
        <f>('Normalized Spectra'!E737-'Normalized Spectra'!E736)*('Normalized Spectra'!F737+'Normalized Spectra'!F736)/2</f>
        <v>0</v>
      </c>
      <c r="H738" s="1">
        <f>('Normalized Spectra'!H737-'Normalized Spectra'!H736)*('Normalized Spectra'!I737+'Normalized Spectra'!I736)/2</f>
        <v>0</v>
      </c>
    </row>
    <row r="739" spans="2:8" x14ac:dyDescent="0.25">
      <c r="B739" s="18">
        <f>('Normalized Spectra'!B738-'Normalized Spectra'!B737)*('Normalized Spectra'!C738+'Normalized Spectra'!C737)/2</f>
        <v>0</v>
      </c>
      <c r="E739" s="1">
        <f>('Normalized Spectra'!E738-'Normalized Spectra'!E737)*('Normalized Spectra'!F738+'Normalized Spectra'!F737)/2</f>
        <v>0</v>
      </c>
      <c r="H739" s="1">
        <f>('Normalized Spectra'!H738-'Normalized Spectra'!H737)*('Normalized Spectra'!I738+'Normalized Spectra'!I737)/2</f>
        <v>0</v>
      </c>
    </row>
    <row r="740" spans="2:8" x14ac:dyDescent="0.25">
      <c r="B740" s="18">
        <f>('Normalized Spectra'!B739-'Normalized Spectra'!B738)*('Normalized Spectra'!C739+'Normalized Spectra'!C738)/2</f>
        <v>0</v>
      </c>
      <c r="E740" s="1">
        <f>('Normalized Spectra'!E739-'Normalized Spectra'!E738)*('Normalized Spectra'!F739+'Normalized Spectra'!F738)/2</f>
        <v>0</v>
      </c>
      <c r="H740" s="1">
        <f>('Normalized Spectra'!H739-'Normalized Spectra'!H738)*('Normalized Spectra'!I739+'Normalized Spectra'!I738)/2</f>
        <v>0</v>
      </c>
    </row>
    <row r="741" spans="2:8" x14ac:dyDescent="0.25">
      <c r="B741" s="18">
        <f>('Normalized Spectra'!B740-'Normalized Spectra'!B739)*('Normalized Spectra'!C740+'Normalized Spectra'!C739)/2</f>
        <v>0</v>
      </c>
      <c r="E741" s="1">
        <f>('Normalized Spectra'!E740-'Normalized Spectra'!E739)*('Normalized Spectra'!F740+'Normalized Spectra'!F739)/2</f>
        <v>0</v>
      </c>
      <c r="H741" s="1">
        <f>('Normalized Spectra'!H740-'Normalized Spectra'!H739)*('Normalized Spectra'!I740+'Normalized Spectra'!I739)/2</f>
        <v>0</v>
      </c>
    </row>
    <row r="742" spans="2:8" x14ac:dyDescent="0.25">
      <c r="B742" s="18">
        <f>('Normalized Spectra'!B741-'Normalized Spectra'!B740)*('Normalized Spectra'!C741+'Normalized Spectra'!C740)/2</f>
        <v>0</v>
      </c>
      <c r="E742" s="1">
        <f>('Normalized Spectra'!E741-'Normalized Spectra'!E740)*('Normalized Spectra'!F741+'Normalized Spectra'!F740)/2</f>
        <v>0</v>
      </c>
      <c r="H742" s="1">
        <f>('Normalized Spectra'!H741-'Normalized Spectra'!H740)*('Normalized Spectra'!I741+'Normalized Spectra'!I740)/2</f>
        <v>0</v>
      </c>
    </row>
    <row r="743" spans="2:8" x14ac:dyDescent="0.25">
      <c r="B743" s="18">
        <f>('Normalized Spectra'!B742-'Normalized Spectra'!B741)*('Normalized Spectra'!C742+'Normalized Spectra'!C741)/2</f>
        <v>0</v>
      </c>
      <c r="E743" s="1">
        <f>('Normalized Spectra'!E742-'Normalized Spectra'!E741)*('Normalized Spectra'!F742+'Normalized Spectra'!F741)/2</f>
        <v>0</v>
      </c>
      <c r="H743" s="1">
        <f>('Normalized Spectra'!H742-'Normalized Spectra'!H741)*('Normalized Spectra'!I742+'Normalized Spectra'!I741)/2</f>
        <v>0</v>
      </c>
    </row>
    <row r="744" spans="2:8" x14ac:dyDescent="0.25">
      <c r="B744" s="18">
        <f>('Normalized Spectra'!B743-'Normalized Spectra'!B742)*('Normalized Spectra'!C743+'Normalized Spectra'!C742)/2</f>
        <v>0</v>
      </c>
      <c r="E744" s="1">
        <f>('Normalized Spectra'!E743-'Normalized Spectra'!E742)*('Normalized Spectra'!F743+'Normalized Spectra'!F742)/2</f>
        <v>0</v>
      </c>
      <c r="H744" s="1">
        <f>('Normalized Spectra'!H743-'Normalized Spectra'!H742)*('Normalized Spectra'!I743+'Normalized Spectra'!I742)/2</f>
        <v>0</v>
      </c>
    </row>
    <row r="745" spans="2:8" x14ac:dyDescent="0.25">
      <c r="B745" s="18">
        <f>('Normalized Spectra'!B744-'Normalized Spectra'!B743)*('Normalized Spectra'!C744+'Normalized Spectra'!C743)/2</f>
        <v>0</v>
      </c>
      <c r="E745" s="1">
        <f>('Normalized Spectra'!E744-'Normalized Spectra'!E743)*('Normalized Spectra'!F744+'Normalized Spectra'!F743)/2</f>
        <v>0</v>
      </c>
      <c r="H745" s="1">
        <f>('Normalized Spectra'!H744-'Normalized Spectra'!H743)*('Normalized Spectra'!I744+'Normalized Spectra'!I743)/2</f>
        <v>0</v>
      </c>
    </row>
    <row r="746" spans="2:8" x14ac:dyDescent="0.25">
      <c r="B746" s="18">
        <f>('Normalized Spectra'!B745-'Normalized Spectra'!B744)*('Normalized Spectra'!C745+'Normalized Spectra'!C744)/2</f>
        <v>0</v>
      </c>
      <c r="E746" s="1">
        <f>('Normalized Spectra'!E745-'Normalized Spectra'!E744)*('Normalized Spectra'!F745+'Normalized Spectra'!F744)/2</f>
        <v>0</v>
      </c>
      <c r="H746" s="1">
        <f>('Normalized Spectra'!H745-'Normalized Spectra'!H744)*('Normalized Spectra'!I745+'Normalized Spectra'!I744)/2</f>
        <v>0</v>
      </c>
    </row>
    <row r="747" spans="2:8" x14ac:dyDescent="0.25">
      <c r="B747" s="18">
        <f>('Normalized Spectra'!B746-'Normalized Spectra'!B745)*('Normalized Spectra'!C746+'Normalized Spectra'!C745)/2</f>
        <v>0</v>
      </c>
      <c r="E747" s="1">
        <f>('Normalized Spectra'!E746-'Normalized Spectra'!E745)*('Normalized Spectra'!F746+'Normalized Spectra'!F745)/2</f>
        <v>0</v>
      </c>
      <c r="H747" s="1">
        <f>('Normalized Spectra'!H746-'Normalized Spectra'!H745)*('Normalized Spectra'!I746+'Normalized Spectra'!I745)/2</f>
        <v>0</v>
      </c>
    </row>
    <row r="748" spans="2:8" x14ac:dyDescent="0.25">
      <c r="B748" s="18">
        <f>('Normalized Spectra'!B747-'Normalized Spectra'!B746)*('Normalized Spectra'!C747+'Normalized Spectra'!C746)/2</f>
        <v>0</v>
      </c>
      <c r="E748" s="1">
        <f>('Normalized Spectra'!E747-'Normalized Spectra'!E746)*('Normalized Spectra'!F747+'Normalized Spectra'!F746)/2</f>
        <v>0</v>
      </c>
      <c r="H748" s="1">
        <f>('Normalized Spectra'!H747-'Normalized Spectra'!H746)*('Normalized Spectra'!I747+'Normalized Spectra'!I746)/2</f>
        <v>0</v>
      </c>
    </row>
    <row r="749" spans="2:8" x14ac:dyDescent="0.25">
      <c r="B749" s="18">
        <f>('Normalized Spectra'!B748-'Normalized Spectra'!B747)*('Normalized Spectra'!C748+'Normalized Spectra'!C747)/2</f>
        <v>0</v>
      </c>
      <c r="E749" s="1">
        <f>('Normalized Spectra'!E748-'Normalized Spectra'!E747)*('Normalized Spectra'!F748+'Normalized Spectra'!F747)/2</f>
        <v>0</v>
      </c>
      <c r="H749" s="1">
        <f>('Normalized Spectra'!H748-'Normalized Spectra'!H747)*('Normalized Spectra'!I748+'Normalized Spectra'!I747)/2</f>
        <v>0</v>
      </c>
    </row>
    <row r="750" spans="2:8" x14ac:dyDescent="0.25">
      <c r="B750" s="18">
        <f>('Normalized Spectra'!B749-'Normalized Spectra'!B748)*('Normalized Spectra'!C749+'Normalized Spectra'!C748)/2</f>
        <v>0</v>
      </c>
      <c r="E750" s="1">
        <f>('Normalized Spectra'!E749-'Normalized Spectra'!E748)*('Normalized Spectra'!F749+'Normalized Spectra'!F748)/2</f>
        <v>0</v>
      </c>
      <c r="H750" s="1">
        <f>('Normalized Spectra'!H749-'Normalized Spectra'!H748)*('Normalized Spectra'!I749+'Normalized Spectra'!I748)/2</f>
        <v>0</v>
      </c>
    </row>
    <row r="751" spans="2:8" x14ac:dyDescent="0.25">
      <c r="B751" s="18">
        <f>('Normalized Spectra'!B750-'Normalized Spectra'!B749)*('Normalized Spectra'!C750+'Normalized Spectra'!C749)/2</f>
        <v>0</v>
      </c>
      <c r="E751" s="1">
        <f>('Normalized Spectra'!E750-'Normalized Spectra'!E749)*('Normalized Spectra'!F750+'Normalized Spectra'!F749)/2</f>
        <v>0</v>
      </c>
      <c r="H751" s="1">
        <f>('Normalized Spectra'!H750-'Normalized Spectra'!H749)*('Normalized Spectra'!I750+'Normalized Spectra'!I749)/2</f>
        <v>0</v>
      </c>
    </row>
    <row r="752" spans="2:8" x14ac:dyDescent="0.25">
      <c r="B752" s="18">
        <f>('Normalized Spectra'!B751-'Normalized Spectra'!B750)*('Normalized Spectra'!C751+'Normalized Spectra'!C750)/2</f>
        <v>0</v>
      </c>
      <c r="E752" s="1">
        <f>('Normalized Spectra'!E751-'Normalized Spectra'!E750)*('Normalized Spectra'!F751+'Normalized Spectra'!F750)/2</f>
        <v>0</v>
      </c>
      <c r="H752" s="1">
        <f>('Normalized Spectra'!H751-'Normalized Spectra'!H750)*('Normalized Spectra'!I751+'Normalized Spectra'!I750)/2</f>
        <v>0</v>
      </c>
    </row>
    <row r="753" spans="2:8" x14ac:dyDescent="0.25">
      <c r="B753" s="18">
        <f>('Normalized Spectra'!B752-'Normalized Spectra'!B751)*('Normalized Spectra'!C752+'Normalized Spectra'!C751)/2</f>
        <v>0</v>
      </c>
      <c r="E753" s="1">
        <f>('Normalized Spectra'!E752-'Normalized Spectra'!E751)*('Normalized Spectra'!F752+'Normalized Spectra'!F751)/2</f>
        <v>0</v>
      </c>
      <c r="H753" s="1">
        <f>('Normalized Spectra'!H752-'Normalized Spectra'!H751)*('Normalized Spectra'!I752+'Normalized Spectra'!I751)/2</f>
        <v>0</v>
      </c>
    </row>
    <row r="754" spans="2:8" x14ac:dyDescent="0.25">
      <c r="B754" s="18">
        <f>('Normalized Spectra'!B753-'Normalized Spectra'!B752)*('Normalized Spectra'!C753+'Normalized Spectra'!C752)/2</f>
        <v>0</v>
      </c>
      <c r="E754" s="1">
        <f>('Normalized Spectra'!E753-'Normalized Spectra'!E752)*('Normalized Spectra'!F753+'Normalized Spectra'!F752)/2</f>
        <v>0</v>
      </c>
      <c r="H754" s="1">
        <f>('Normalized Spectra'!H753-'Normalized Spectra'!H752)*('Normalized Spectra'!I753+'Normalized Spectra'!I752)/2</f>
        <v>0</v>
      </c>
    </row>
    <row r="755" spans="2:8" x14ac:dyDescent="0.25">
      <c r="B755" s="18">
        <f>('Normalized Spectra'!B754-'Normalized Spectra'!B753)*('Normalized Spectra'!C754+'Normalized Spectra'!C753)/2</f>
        <v>0</v>
      </c>
      <c r="E755" s="1">
        <f>('Normalized Spectra'!E754-'Normalized Spectra'!E753)*('Normalized Spectra'!F754+'Normalized Spectra'!F753)/2</f>
        <v>0</v>
      </c>
      <c r="H755" s="1">
        <f>('Normalized Spectra'!H754-'Normalized Spectra'!H753)*('Normalized Spectra'!I754+'Normalized Spectra'!I753)/2</f>
        <v>0</v>
      </c>
    </row>
    <row r="756" spans="2:8" x14ac:dyDescent="0.25">
      <c r="B756" s="18">
        <f>('Normalized Spectra'!B755-'Normalized Spectra'!B754)*('Normalized Spectra'!C755+'Normalized Spectra'!C754)/2</f>
        <v>0</v>
      </c>
      <c r="E756" s="1">
        <f>('Normalized Spectra'!E755-'Normalized Spectra'!E754)*('Normalized Spectra'!F755+'Normalized Spectra'!F754)/2</f>
        <v>0</v>
      </c>
      <c r="H756" s="1">
        <f>('Normalized Spectra'!H755-'Normalized Spectra'!H754)*('Normalized Spectra'!I755+'Normalized Spectra'!I754)/2</f>
        <v>0</v>
      </c>
    </row>
    <row r="757" spans="2:8" x14ac:dyDescent="0.25">
      <c r="B757" s="18">
        <f>('Normalized Spectra'!B756-'Normalized Spectra'!B755)*('Normalized Spectra'!C756+'Normalized Spectra'!C755)/2</f>
        <v>0</v>
      </c>
      <c r="E757" s="1">
        <f>('Normalized Spectra'!E756-'Normalized Spectra'!E755)*('Normalized Spectra'!F756+'Normalized Spectra'!F755)/2</f>
        <v>0</v>
      </c>
      <c r="H757" s="1">
        <f>('Normalized Spectra'!H756-'Normalized Spectra'!H755)*('Normalized Spectra'!I756+'Normalized Spectra'!I755)/2</f>
        <v>0</v>
      </c>
    </row>
    <row r="758" spans="2:8" x14ac:dyDescent="0.25">
      <c r="B758" s="18">
        <f>('Normalized Spectra'!B757-'Normalized Spectra'!B756)*('Normalized Spectra'!C757+'Normalized Spectra'!C756)/2</f>
        <v>0</v>
      </c>
      <c r="E758" s="1">
        <f>('Normalized Spectra'!E757-'Normalized Spectra'!E756)*('Normalized Spectra'!F757+'Normalized Spectra'!F756)/2</f>
        <v>0</v>
      </c>
      <c r="H758" s="1">
        <f>('Normalized Spectra'!H757-'Normalized Spectra'!H756)*('Normalized Spectra'!I757+'Normalized Spectra'!I756)/2</f>
        <v>0</v>
      </c>
    </row>
    <row r="759" spans="2:8" x14ac:dyDescent="0.25">
      <c r="B759" s="18">
        <f>('Normalized Spectra'!B758-'Normalized Spectra'!B757)*('Normalized Spectra'!C758+'Normalized Spectra'!C757)/2</f>
        <v>0</v>
      </c>
      <c r="E759" s="1">
        <f>('Normalized Spectra'!E758-'Normalized Spectra'!E757)*('Normalized Spectra'!F758+'Normalized Spectra'!F757)/2</f>
        <v>0</v>
      </c>
      <c r="H759" s="1">
        <f>('Normalized Spectra'!H758-'Normalized Spectra'!H757)*('Normalized Spectra'!I758+'Normalized Spectra'!I757)/2</f>
        <v>0</v>
      </c>
    </row>
    <row r="760" spans="2:8" x14ac:dyDescent="0.25">
      <c r="B760" s="18">
        <f>('Normalized Spectra'!B759-'Normalized Spectra'!B758)*('Normalized Spectra'!C759+'Normalized Spectra'!C758)/2</f>
        <v>0</v>
      </c>
      <c r="E760" s="1">
        <f>('Normalized Spectra'!E759-'Normalized Spectra'!E758)*('Normalized Spectra'!F759+'Normalized Spectra'!F758)/2</f>
        <v>0</v>
      </c>
      <c r="H760" s="1">
        <f>('Normalized Spectra'!H759-'Normalized Spectra'!H758)*('Normalized Spectra'!I759+'Normalized Spectra'!I758)/2</f>
        <v>0</v>
      </c>
    </row>
    <row r="761" spans="2:8" x14ac:dyDescent="0.25">
      <c r="B761" s="18">
        <f>('Normalized Spectra'!B760-'Normalized Spectra'!B759)*('Normalized Spectra'!C760+'Normalized Spectra'!C759)/2</f>
        <v>0</v>
      </c>
      <c r="E761" s="1">
        <f>('Normalized Spectra'!E760-'Normalized Spectra'!E759)*('Normalized Spectra'!F760+'Normalized Spectra'!F759)/2</f>
        <v>0</v>
      </c>
      <c r="H761" s="1">
        <f>('Normalized Spectra'!H760-'Normalized Spectra'!H759)*('Normalized Spectra'!I760+'Normalized Spectra'!I759)/2</f>
        <v>0</v>
      </c>
    </row>
    <row r="762" spans="2:8" x14ac:dyDescent="0.25">
      <c r="B762" s="18">
        <f>('Normalized Spectra'!B761-'Normalized Spectra'!B760)*('Normalized Spectra'!C761+'Normalized Spectra'!C760)/2</f>
        <v>0</v>
      </c>
      <c r="E762" s="1">
        <f>('Normalized Spectra'!E761-'Normalized Spectra'!E760)*('Normalized Spectra'!F761+'Normalized Spectra'!F760)/2</f>
        <v>0</v>
      </c>
      <c r="H762" s="1">
        <f>('Normalized Spectra'!H761-'Normalized Spectra'!H760)*('Normalized Spectra'!I761+'Normalized Spectra'!I760)/2</f>
        <v>0</v>
      </c>
    </row>
    <row r="763" spans="2:8" x14ac:dyDescent="0.25">
      <c r="B763" s="18">
        <f>('Normalized Spectra'!B762-'Normalized Spectra'!B761)*('Normalized Spectra'!C762+'Normalized Spectra'!C761)/2</f>
        <v>0</v>
      </c>
      <c r="E763" s="1">
        <f>('Normalized Spectra'!E762-'Normalized Spectra'!E761)*('Normalized Spectra'!F762+'Normalized Spectra'!F761)/2</f>
        <v>0</v>
      </c>
      <c r="H763" s="1">
        <f>('Normalized Spectra'!H762-'Normalized Spectra'!H761)*('Normalized Spectra'!I762+'Normalized Spectra'!I761)/2</f>
        <v>0</v>
      </c>
    </row>
    <row r="764" spans="2:8" x14ac:dyDescent="0.25">
      <c r="B764" s="18">
        <f>('Normalized Spectra'!B763-'Normalized Spectra'!B762)*('Normalized Spectra'!C763+'Normalized Spectra'!C762)/2</f>
        <v>0</v>
      </c>
      <c r="E764" s="1">
        <f>('Normalized Spectra'!E763-'Normalized Spectra'!E762)*('Normalized Spectra'!F763+'Normalized Spectra'!F762)/2</f>
        <v>0</v>
      </c>
      <c r="H764" s="1">
        <f>('Normalized Spectra'!H763-'Normalized Spectra'!H762)*('Normalized Spectra'!I763+'Normalized Spectra'!I762)/2</f>
        <v>0</v>
      </c>
    </row>
    <row r="765" spans="2:8" x14ac:dyDescent="0.25">
      <c r="B765" s="18">
        <f>('Normalized Spectra'!B764-'Normalized Spectra'!B763)*('Normalized Spectra'!C764+'Normalized Spectra'!C763)/2</f>
        <v>0</v>
      </c>
      <c r="E765" s="1">
        <f>('Normalized Spectra'!E764-'Normalized Spectra'!E763)*('Normalized Spectra'!F764+'Normalized Spectra'!F763)/2</f>
        <v>0</v>
      </c>
      <c r="H765" s="1">
        <f>('Normalized Spectra'!H764-'Normalized Spectra'!H763)*('Normalized Spectra'!I764+'Normalized Spectra'!I763)/2</f>
        <v>0</v>
      </c>
    </row>
    <row r="766" spans="2:8" x14ac:dyDescent="0.25">
      <c r="B766" s="18">
        <f>('Normalized Spectra'!B765-'Normalized Spectra'!B764)*('Normalized Spectra'!C765+'Normalized Spectra'!C764)/2</f>
        <v>0</v>
      </c>
      <c r="E766" s="1">
        <f>('Normalized Spectra'!E765-'Normalized Spectra'!E764)*('Normalized Spectra'!F765+'Normalized Spectra'!F764)/2</f>
        <v>0</v>
      </c>
      <c r="H766" s="1">
        <f>('Normalized Spectra'!H765-'Normalized Spectra'!H764)*('Normalized Spectra'!I765+'Normalized Spectra'!I764)/2</f>
        <v>0</v>
      </c>
    </row>
    <row r="767" spans="2:8" x14ac:dyDescent="0.25">
      <c r="B767" s="18">
        <f>('Normalized Spectra'!B766-'Normalized Spectra'!B765)*('Normalized Spectra'!C766+'Normalized Spectra'!C765)/2</f>
        <v>0</v>
      </c>
      <c r="E767" s="1">
        <f>('Normalized Spectra'!E766-'Normalized Spectra'!E765)*('Normalized Spectra'!F766+'Normalized Spectra'!F765)/2</f>
        <v>0</v>
      </c>
      <c r="H767" s="1">
        <f>('Normalized Spectra'!H766-'Normalized Spectra'!H765)*('Normalized Spectra'!I766+'Normalized Spectra'!I765)/2</f>
        <v>0</v>
      </c>
    </row>
    <row r="768" spans="2:8" x14ac:dyDescent="0.25">
      <c r="B768" s="18">
        <f>('Normalized Spectra'!B767-'Normalized Spectra'!B766)*('Normalized Spectra'!C767+'Normalized Spectra'!C766)/2</f>
        <v>0</v>
      </c>
      <c r="E768" s="1">
        <f>('Normalized Spectra'!E767-'Normalized Spectra'!E766)*('Normalized Spectra'!F767+'Normalized Spectra'!F766)/2</f>
        <v>0</v>
      </c>
      <c r="H768" s="1">
        <f>('Normalized Spectra'!H767-'Normalized Spectra'!H766)*('Normalized Spectra'!I767+'Normalized Spectra'!I766)/2</f>
        <v>0</v>
      </c>
    </row>
    <row r="769" spans="2:8" x14ac:dyDescent="0.25">
      <c r="B769" s="18">
        <f>('Normalized Spectra'!B768-'Normalized Spectra'!B767)*('Normalized Spectra'!C768+'Normalized Spectra'!C767)/2</f>
        <v>0</v>
      </c>
      <c r="E769" s="1">
        <f>('Normalized Spectra'!E768-'Normalized Spectra'!E767)*('Normalized Spectra'!F768+'Normalized Spectra'!F767)/2</f>
        <v>0</v>
      </c>
      <c r="H769" s="1">
        <f>('Normalized Spectra'!H768-'Normalized Spectra'!H767)*('Normalized Spectra'!I768+'Normalized Spectra'!I767)/2</f>
        <v>0</v>
      </c>
    </row>
    <row r="770" spans="2:8" x14ac:dyDescent="0.25">
      <c r="B770" s="18">
        <f>('Normalized Spectra'!B769-'Normalized Spectra'!B768)*('Normalized Spectra'!C769+'Normalized Spectra'!C768)/2</f>
        <v>0</v>
      </c>
      <c r="E770" s="1">
        <f>('Normalized Spectra'!E769-'Normalized Spectra'!E768)*('Normalized Spectra'!F769+'Normalized Spectra'!F768)/2</f>
        <v>0</v>
      </c>
      <c r="H770" s="1">
        <f>('Normalized Spectra'!H769-'Normalized Spectra'!H768)*('Normalized Spectra'!I769+'Normalized Spectra'!I768)/2</f>
        <v>0</v>
      </c>
    </row>
    <row r="771" spans="2:8" x14ac:dyDescent="0.25">
      <c r="B771" s="18">
        <f>('Normalized Spectra'!B770-'Normalized Spectra'!B769)*('Normalized Spectra'!C770+'Normalized Spectra'!C769)/2</f>
        <v>0</v>
      </c>
      <c r="E771" s="1">
        <f>('Normalized Spectra'!E770-'Normalized Spectra'!E769)*('Normalized Spectra'!F770+'Normalized Spectra'!F769)/2</f>
        <v>5.249999999999489E-4</v>
      </c>
      <c r="H771" s="1">
        <f>('Normalized Spectra'!H770-'Normalized Spectra'!H769)*('Normalized Spectra'!I770+'Normalized Spectra'!I769)/2</f>
        <v>5.249999999999489E-4</v>
      </c>
    </row>
    <row r="772" spans="2:8" x14ac:dyDescent="0.25">
      <c r="B772" s="18">
        <f>('Normalized Spectra'!B771-'Normalized Spectra'!B770)*('Normalized Spectra'!C771+'Normalized Spectra'!C770)/2</f>
        <v>0</v>
      </c>
      <c r="E772" s="1">
        <f>('Normalized Spectra'!E771-'Normalized Spectra'!E770)*('Normalized Spectra'!F771+'Normalized Spectra'!F770)/2</f>
        <v>2.2824999999996936E-3</v>
      </c>
      <c r="H772" s="1">
        <f>('Normalized Spectra'!H771-'Normalized Spectra'!H770)*('Normalized Spectra'!I771+'Normalized Spectra'!I770)/2</f>
        <v>2.2824999999996936E-3</v>
      </c>
    </row>
    <row r="773" spans="2:8" x14ac:dyDescent="0.25">
      <c r="B773" s="18">
        <f>('Normalized Spectra'!B772-'Normalized Spectra'!B771)*('Normalized Spectra'!C772+'Normalized Spectra'!C771)/2</f>
        <v>0</v>
      </c>
      <c r="E773" s="1">
        <f>('Normalized Spectra'!E772-'Normalized Spectra'!E771)*('Normalized Spectra'!F772+'Normalized Spectra'!F771)/2</f>
        <v>1.9782000000003424E-3</v>
      </c>
      <c r="H773" s="1">
        <f>('Normalized Spectra'!H772-'Normalized Spectra'!H771)*('Normalized Spectra'!I772+'Normalized Spectra'!I771)/2</f>
        <v>1.9782000000003424E-3</v>
      </c>
    </row>
    <row r="774" spans="2:8" x14ac:dyDescent="0.25">
      <c r="B774" s="18">
        <f>('Normalized Spectra'!B773-'Normalized Spectra'!B772)*('Normalized Spectra'!C773+'Normalized Spectra'!C772)/2</f>
        <v>0</v>
      </c>
      <c r="E774" s="1">
        <f>('Normalized Spectra'!E773-'Normalized Spectra'!E772)*('Normalized Spectra'!F773+'Normalized Spectra'!F772)/2</f>
        <v>5.1809999999993036E-4</v>
      </c>
      <c r="H774" s="1">
        <f>('Normalized Spectra'!H773-'Normalized Spectra'!H772)*('Normalized Spectra'!I773+'Normalized Spectra'!I772)/2</f>
        <v>5.1809999999993036E-4</v>
      </c>
    </row>
    <row r="775" spans="2:8" x14ac:dyDescent="0.25">
      <c r="B775" s="18">
        <f>('Normalized Spectra'!B774-'Normalized Spectra'!B773)*('Normalized Spectra'!C774+'Normalized Spectra'!C773)/2</f>
        <v>0</v>
      </c>
      <c r="E775" s="1">
        <f>('Normalized Spectra'!E774-'Normalized Spectra'!E773)*('Normalized Spectra'!F774+'Normalized Spectra'!F773)/2</f>
        <v>9.5865000000016601E-4</v>
      </c>
      <c r="H775" s="1">
        <f>('Normalized Spectra'!H774-'Normalized Spectra'!H773)*('Normalized Spectra'!I774+'Normalized Spectra'!I773)/2</f>
        <v>9.5865000000016601E-4</v>
      </c>
    </row>
    <row r="776" spans="2:8" x14ac:dyDescent="0.25">
      <c r="B776" s="18">
        <f>('Normalized Spectra'!B775-'Normalized Spectra'!B774)*('Normalized Spectra'!C775+'Normalized Spectra'!C774)/2</f>
        <v>0</v>
      </c>
      <c r="E776" s="1">
        <f>('Normalized Spectra'!E775-'Normalized Spectra'!E774)*('Normalized Spectra'!F775+'Normalized Spectra'!F774)/2</f>
        <v>3.0601999999995888E-3</v>
      </c>
      <c r="H776" s="1">
        <f>('Normalized Spectra'!H775-'Normalized Spectra'!H774)*('Normalized Spectra'!I775+'Normalized Spectra'!I774)/2</f>
        <v>3.0601999999995888E-3</v>
      </c>
    </row>
    <row r="777" spans="2:8" x14ac:dyDescent="0.25">
      <c r="B777" s="18">
        <f>('Normalized Spectra'!B776-'Normalized Spectra'!B775)*('Normalized Spectra'!C776+'Normalized Spectra'!C775)/2</f>
        <v>0</v>
      </c>
      <c r="E777" s="1">
        <f>('Normalized Spectra'!E776-'Normalized Spectra'!E775)*('Normalized Spectra'!F776+'Normalized Spectra'!F775)/2</f>
        <v>2.2098126750003831E-3</v>
      </c>
      <c r="H777" s="1">
        <f>('Normalized Spectra'!H776-'Normalized Spectra'!H775)*('Normalized Spectra'!I776+'Normalized Spectra'!I775)/2</f>
        <v>2.2098126750003831E-3</v>
      </c>
    </row>
    <row r="778" spans="2:8" x14ac:dyDescent="0.25">
      <c r="B778" s="18">
        <f>('Normalized Spectra'!B777-'Normalized Spectra'!B776)*('Normalized Spectra'!C777+'Normalized Spectra'!C776)/2</f>
        <v>0</v>
      </c>
      <c r="E778" s="1">
        <f>('Normalized Spectra'!E777-'Normalized Spectra'!E776)*('Normalized Spectra'!F777+'Normalized Spectra'!F776)/2</f>
        <v>1.2139418499998371E-3</v>
      </c>
      <c r="H778" s="1">
        <f>('Normalized Spectra'!H777-'Normalized Spectra'!H776)*('Normalized Spectra'!I777+'Normalized Spectra'!I776)/2</f>
        <v>1.2139418499998371E-3</v>
      </c>
    </row>
    <row r="779" spans="2:8" x14ac:dyDescent="0.25">
      <c r="B779" s="18">
        <f>('Normalized Spectra'!B778-'Normalized Spectra'!B777)*('Normalized Spectra'!C778+'Normalized Spectra'!C777)/2</f>
        <v>0</v>
      </c>
      <c r="E779" s="1">
        <f>('Normalized Spectra'!E778-'Normalized Spectra'!E777)*('Normalized Spectra'!F778+'Normalized Spectra'!F777)/2</f>
        <v>2.1944999999997865E-3</v>
      </c>
      <c r="H779" s="1">
        <f>('Normalized Spectra'!H778-'Normalized Spectra'!H777)*('Normalized Spectra'!I778+'Normalized Spectra'!I777)/2</f>
        <v>2.1944999999997865E-3</v>
      </c>
    </row>
    <row r="780" spans="2:8" x14ac:dyDescent="0.25">
      <c r="B780" s="18">
        <f>('Normalized Spectra'!B779-'Normalized Spectra'!B778)*('Normalized Spectra'!C779+'Normalized Spectra'!C778)/2</f>
        <v>0</v>
      </c>
      <c r="E780" s="1">
        <f>('Normalized Spectra'!E779-'Normalized Spectra'!E778)*('Normalized Spectra'!F779+'Normalized Spectra'!F778)/2</f>
        <v>3.3352000000004137E-3</v>
      </c>
      <c r="H780" s="1">
        <f>('Normalized Spectra'!H779-'Normalized Spectra'!H778)*('Normalized Spectra'!I779+'Normalized Spectra'!I778)/2</f>
        <v>3.3352000000004137E-3</v>
      </c>
    </row>
    <row r="781" spans="2:8" x14ac:dyDescent="0.25">
      <c r="B781" s="18">
        <f>('Normalized Spectra'!B780-'Normalized Spectra'!B779)*('Normalized Spectra'!C780+'Normalized Spectra'!C779)/2</f>
        <v>0</v>
      </c>
      <c r="E781" s="1">
        <f>('Normalized Spectra'!E780-'Normalized Spectra'!E779)*('Normalized Spectra'!F780+'Normalized Spectra'!F779)/2</f>
        <v>2.2711499999997788E-3</v>
      </c>
      <c r="H781" s="1">
        <f>('Normalized Spectra'!H780-'Normalized Spectra'!H779)*('Normalized Spectra'!I780+'Normalized Spectra'!I779)/2</f>
        <v>2.2711499999997788E-3</v>
      </c>
    </row>
    <row r="782" spans="2:8" x14ac:dyDescent="0.25">
      <c r="B782" s="18">
        <f>('Normalized Spectra'!B781-'Normalized Spectra'!B780)*('Normalized Spectra'!C781+'Normalized Spectra'!C780)/2</f>
        <v>0</v>
      </c>
      <c r="E782" s="1">
        <f>('Normalized Spectra'!E781-'Normalized Spectra'!E780)*('Normalized Spectra'!F781+'Normalized Spectra'!F780)/2</f>
        <v>3.883000000000482E-4</v>
      </c>
      <c r="H782" s="1">
        <f>('Normalized Spectra'!H781-'Normalized Spectra'!H780)*('Normalized Spectra'!I781+'Normalized Spectra'!I780)/2</f>
        <v>3.883000000000482E-4</v>
      </c>
    </row>
    <row r="783" spans="2:8" x14ac:dyDescent="0.25">
      <c r="B783" s="18">
        <f>('Normalized Spectra'!B782-'Normalized Spectra'!B781)*('Normalized Spectra'!C782+'Normalized Spectra'!C781)/2</f>
        <v>0</v>
      </c>
      <c r="E783" s="1">
        <f>('Normalized Spectra'!E782-'Normalized Spectra'!E781)*('Normalized Spectra'!F782+'Normalized Spectra'!F781)/2</f>
        <v>2.628152099999744E-4</v>
      </c>
      <c r="H783" s="1">
        <f>('Normalized Spectra'!H782-'Normalized Spectra'!H781)*('Normalized Spectra'!I782+'Normalized Spectra'!I781)/2</f>
        <v>2.628152099999744E-4</v>
      </c>
    </row>
    <row r="784" spans="2:8" x14ac:dyDescent="0.25">
      <c r="B784" s="18">
        <f>('Normalized Spectra'!B783-'Normalized Spectra'!B782)*('Normalized Spectra'!C783+'Normalized Spectra'!C782)/2</f>
        <v>0</v>
      </c>
      <c r="E784" s="1">
        <f>('Normalized Spectra'!E783-'Normalized Spectra'!E782)*('Normalized Spectra'!F783+'Normalized Spectra'!F782)/2</f>
        <v>2.1530302200002669E-3</v>
      </c>
      <c r="H784" s="1">
        <f>('Normalized Spectra'!H783-'Normalized Spectra'!H782)*('Normalized Spectra'!I783+'Normalized Spectra'!I782)/2</f>
        <v>2.1530302200002669E-3</v>
      </c>
    </row>
    <row r="785" spans="2:8" x14ac:dyDescent="0.25">
      <c r="B785" s="18">
        <f>('Normalized Spectra'!B784-'Normalized Spectra'!B783)*('Normalized Spectra'!C784+'Normalized Spectra'!C783)/2</f>
        <v>0</v>
      </c>
      <c r="E785" s="1">
        <f>('Normalized Spectra'!E784-'Normalized Spectra'!E783)*('Normalized Spectra'!F784+'Normalized Spectra'!F783)/2</f>
        <v>2.0242601399998025E-3</v>
      </c>
      <c r="H785" s="1">
        <f>('Normalized Spectra'!H784-'Normalized Spectra'!H783)*('Normalized Spectra'!I784+'Normalized Spectra'!I783)/2</f>
        <v>2.0242601399998025E-3</v>
      </c>
    </row>
    <row r="786" spans="2:8" x14ac:dyDescent="0.25">
      <c r="B786" s="18">
        <f>('Normalized Spectra'!B785-'Normalized Spectra'!B784)*('Normalized Spectra'!C785+'Normalized Spectra'!C784)/2</f>
        <v>0</v>
      </c>
      <c r="E786" s="1">
        <f>('Normalized Spectra'!E785-'Normalized Spectra'!E784)*('Normalized Spectra'!F785+'Normalized Spectra'!F784)/2</f>
        <v>1.1812534800001466E-3</v>
      </c>
      <c r="H786" s="1">
        <f>('Normalized Spectra'!H785-'Normalized Spectra'!H784)*('Normalized Spectra'!I785+'Normalized Spectra'!I784)/2</f>
        <v>1.1812534800001466E-3</v>
      </c>
    </row>
    <row r="787" spans="2:8" x14ac:dyDescent="0.25">
      <c r="B787" s="18">
        <f>('Normalized Spectra'!B786-'Normalized Spectra'!B785)*('Normalized Spectra'!C786+'Normalized Spectra'!C785)/2</f>
        <v>0</v>
      </c>
      <c r="E787" s="1">
        <f>('Normalized Spectra'!E786-'Normalized Spectra'!E785)*('Normalized Spectra'!F786+'Normalized Spectra'!F785)/2</f>
        <v>1.3901999999998643E-3</v>
      </c>
      <c r="H787" s="1">
        <f>('Normalized Spectra'!H786-'Normalized Spectra'!H785)*('Normalized Spectra'!I786+'Normalized Spectra'!I785)/2</f>
        <v>1.3901999999998643E-3</v>
      </c>
    </row>
    <row r="788" spans="2:8" x14ac:dyDescent="0.25">
      <c r="B788" s="18">
        <f>('Normalized Spectra'!B787-'Normalized Spectra'!B786)*('Normalized Spectra'!C787+'Normalized Spectra'!C786)/2</f>
        <v>0</v>
      </c>
      <c r="E788" s="1">
        <f>('Normalized Spectra'!E787-'Normalized Spectra'!E786)*('Normalized Spectra'!F787+'Normalized Spectra'!F786)/2</f>
        <v>1.4080000000001745E-3</v>
      </c>
      <c r="H788" s="1">
        <f>('Normalized Spectra'!H787-'Normalized Spectra'!H786)*('Normalized Spectra'!I787+'Normalized Spectra'!I786)/2</f>
        <v>1.4080000000001745E-3</v>
      </c>
    </row>
    <row r="789" spans="2:8" x14ac:dyDescent="0.25">
      <c r="B789" s="18">
        <f>('Normalized Spectra'!B788-'Normalized Spectra'!B787)*('Normalized Spectra'!C788+'Normalized Spectra'!C787)/2</f>
        <v>0</v>
      </c>
      <c r="E789" s="1">
        <f>('Normalized Spectra'!E788-'Normalized Spectra'!E787)*('Normalized Spectra'!F788+'Normalized Spectra'!F787)/2</f>
        <v>2.1042999999997176E-3</v>
      </c>
      <c r="H789" s="1">
        <f>('Normalized Spectra'!H788-'Normalized Spectra'!H787)*('Normalized Spectra'!I788+'Normalized Spectra'!I787)/2</f>
        <v>2.1042999999997176E-3</v>
      </c>
    </row>
    <row r="790" spans="2:8" x14ac:dyDescent="0.25">
      <c r="B790" s="18">
        <f>('Normalized Spectra'!B789-'Normalized Spectra'!B788)*('Normalized Spectra'!C789+'Normalized Spectra'!C788)/2</f>
        <v>0</v>
      </c>
      <c r="E790" s="1">
        <f>('Normalized Spectra'!E789-'Normalized Spectra'!E788)*('Normalized Spectra'!F789+'Normalized Spectra'!F788)/2</f>
        <v>1.9466999999998105E-3</v>
      </c>
      <c r="H790" s="1">
        <f>('Normalized Spectra'!H789-'Normalized Spectra'!H788)*('Normalized Spectra'!I789+'Normalized Spectra'!I788)/2</f>
        <v>1.9466999999998105E-3</v>
      </c>
    </row>
    <row r="791" spans="2:8" x14ac:dyDescent="0.25">
      <c r="B791" s="18">
        <f>('Normalized Spectra'!B790-'Normalized Spectra'!B789)*('Normalized Spectra'!C790+'Normalized Spectra'!C789)/2</f>
        <v>0</v>
      </c>
      <c r="E791" s="1">
        <f>('Normalized Spectra'!E790-'Normalized Spectra'!E789)*('Normalized Spectra'!F790+'Normalized Spectra'!F789)/2</f>
        <v>2.0559000000002548E-3</v>
      </c>
      <c r="H791" s="1">
        <f>('Normalized Spectra'!H790-'Normalized Spectra'!H789)*('Normalized Spectra'!I790+'Normalized Spectra'!I789)/2</f>
        <v>2.0559000000002548E-3</v>
      </c>
    </row>
    <row r="792" spans="2:8" x14ac:dyDescent="0.25">
      <c r="B792" s="18">
        <f>('Normalized Spectra'!B791-'Normalized Spectra'!B790)*('Normalized Spectra'!C791+'Normalized Spectra'!C790)/2</f>
        <v>0</v>
      </c>
      <c r="E792" s="1">
        <f>('Normalized Spectra'!E791-'Normalized Spectra'!E790)*('Normalized Spectra'!F791+'Normalized Spectra'!F790)/2</f>
        <v>1.1434499999998886E-3</v>
      </c>
      <c r="H792" s="1">
        <f>('Normalized Spectra'!H791-'Normalized Spectra'!H790)*('Normalized Spectra'!I791+'Normalized Spectra'!I790)/2</f>
        <v>1.1434499999998886E-3</v>
      </c>
    </row>
    <row r="793" spans="2:8" x14ac:dyDescent="0.25">
      <c r="B793" s="18">
        <f>('Normalized Spectra'!B792-'Normalized Spectra'!B791)*('Normalized Spectra'!C792+'Normalized Spectra'!C791)/2</f>
        <v>0</v>
      </c>
      <c r="E793" s="1">
        <f>('Normalized Spectra'!E792-'Normalized Spectra'!E791)*('Normalized Spectra'!F792+'Normalized Spectra'!F791)/2</f>
        <v>7.1170000000008826E-4</v>
      </c>
      <c r="H793" s="1">
        <f>('Normalized Spectra'!H792-'Normalized Spectra'!H791)*('Normalized Spectra'!I792+'Normalized Spectra'!I791)/2</f>
        <v>7.1170000000008826E-4</v>
      </c>
    </row>
    <row r="794" spans="2:8" x14ac:dyDescent="0.25">
      <c r="B794" s="18">
        <f>('Normalized Spectra'!B793-'Normalized Spectra'!B792)*('Normalized Spectra'!C793+'Normalized Spectra'!C792)/2</f>
        <v>0</v>
      </c>
      <c r="E794" s="1">
        <f>('Normalized Spectra'!E793-'Normalized Spectra'!E792)*('Normalized Spectra'!F793+'Normalized Spectra'!F792)/2</f>
        <v>1.1129999999998916E-3</v>
      </c>
      <c r="H794" s="1">
        <f>('Normalized Spectra'!H793-'Normalized Spectra'!H792)*('Normalized Spectra'!I793+'Normalized Spectra'!I792)/2</f>
        <v>1.1129999999998916E-3</v>
      </c>
    </row>
    <row r="795" spans="2:8" x14ac:dyDescent="0.25">
      <c r="B795" s="18">
        <f>('Normalized Spectra'!B794-'Normalized Spectra'!B793)*('Normalized Spectra'!C794+'Normalized Spectra'!C793)/2</f>
        <v>0</v>
      </c>
      <c r="E795" s="1">
        <f>('Normalized Spectra'!E794-'Normalized Spectra'!E793)*('Normalized Spectra'!F794+'Normalized Spectra'!F793)/2</f>
        <v>6.1568837000007634E-4</v>
      </c>
      <c r="H795" s="1">
        <f>('Normalized Spectra'!H794-'Normalized Spectra'!H793)*('Normalized Spectra'!I794+'Normalized Spectra'!I793)/2</f>
        <v>6.1568837000007634E-4</v>
      </c>
    </row>
    <row r="796" spans="2:8" x14ac:dyDescent="0.25">
      <c r="B796" s="18">
        <f>('Normalized Spectra'!B795-'Normalized Spectra'!B794)*('Normalized Spectra'!C795+'Normalized Spectra'!C794)/2</f>
        <v>0</v>
      </c>
      <c r="E796" s="1">
        <f>('Normalized Spectra'!E795-'Normalized Spectra'!E794)*('Normalized Spectra'!F795+'Normalized Spectra'!F794)/2</f>
        <v>5.2575253499994874E-4</v>
      </c>
      <c r="H796" s="1">
        <f>('Normalized Spectra'!H795-'Normalized Spectra'!H794)*('Normalized Spectra'!I795+'Normalized Spectra'!I794)/2</f>
        <v>5.2575253499994874E-4</v>
      </c>
    </row>
    <row r="797" spans="2:8" x14ac:dyDescent="0.25">
      <c r="B797" s="18">
        <f>('Normalized Spectra'!B796-'Normalized Spectra'!B795)*('Normalized Spectra'!C796+'Normalized Spectra'!C795)/2</f>
        <v>0</v>
      </c>
      <c r="E797" s="1">
        <f>('Normalized Spectra'!E796-'Normalized Spectra'!E795)*('Normalized Spectra'!F796+'Normalized Spectra'!F795)/2</f>
        <v>1.6027000000001987E-3</v>
      </c>
      <c r="H797" s="1">
        <f>('Normalized Spectra'!H796-'Normalized Spectra'!H795)*('Normalized Spectra'!I796+'Normalized Spectra'!I795)/2</f>
        <v>1.6027000000001987E-3</v>
      </c>
    </row>
    <row r="798" spans="2:8" x14ac:dyDescent="0.25">
      <c r="B798" s="18">
        <f>('Normalized Spectra'!B797-'Normalized Spectra'!B796)*('Normalized Spectra'!C797+'Normalized Spectra'!C796)/2</f>
        <v>0</v>
      </c>
      <c r="E798" s="1">
        <f>('Normalized Spectra'!E797-'Normalized Spectra'!E796)*('Normalized Spectra'!F797+'Normalized Spectra'!F796)/2</f>
        <v>1.5760499999998463E-3</v>
      </c>
      <c r="H798" s="1">
        <f>('Normalized Spectra'!H797-'Normalized Spectra'!H796)*('Normalized Spectra'!I797+'Normalized Spectra'!I796)/2</f>
        <v>1.5760499999998463E-3</v>
      </c>
    </row>
    <row r="799" spans="2:8" x14ac:dyDescent="0.25">
      <c r="B799" s="18">
        <f>('Normalized Spectra'!B798-'Normalized Spectra'!B797)*('Normalized Spectra'!C798+'Normalized Spectra'!C797)/2</f>
        <v>0</v>
      </c>
      <c r="E799" s="1">
        <f>('Normalized Spectra'!E798-'Normalized Spectra'!E797)*('Normalized Spectra'!F798+'Normalized Spectra'!F797)/2</f>
        <v>6.153767399999173E-4</v>
      </c>
      <c r="H799" s="1">
        <f>('Normalized Spectra'!H798-'Normalized Spectra'!H797)*('Normalized Spectra'!I798+'Normalized Spectra'!I797)/2</f>
        <v>6.153767399999173E-4</v>
      </c>
    </row>
    <row r="800" spans="2:8" x14ac:dyDescent="0.25">
      <c r="B800" s="18">
        <f>('Normalized Spectra'!B799-'Normalized Spectra'!B798)*('Normalized Spectra'!C799+'Normalized Spectra'!C798)/2</f>
        <v>0</v>
      </c>
      <c r="E800" s="1">
        <f>('Normalized Spectra'!E799-'Normalized Spectra'!E798)*('Normalized Spectra'!F799+'Normalized Spectra'!F798)/2</f>
        <v>1.0662050700001849E-3</v>
      </c>
      <c r="H800" s="1">
        <f>('Normalized Spectra'!H799-'Normalized Spectra'!H798)*('Normalized Spectra'!I799+'Normalized Spectra'!I798)/2</f>
        <v>1.0662050700001849E-3</v>
      </c>
    </row>
    <row r="801" spans="2:8" x14ac:dyDescent="0.25">
      <c r="B801" s="18">
        <f>('Normalized Spectra'!B800-'Normalized Spectra'!B799)*('Normalized Spectra'!C800+'Normalized Spectra'!C799)/2</f>
        <v>0</v>
      </c>
      <c r="E801" s="1">
        <f>('Normalized Spectra'!E800-'Normalized Spectra'!E799)*('Normalized Spectra'!F800+'Normalized Spectra'!F799)/2</f>
        <v>1.2792999999998282E-3</v>
      </c>
      <c r="H801" s="1">
        <f>('Normalized Spectra'!H800-'Normalized Spectra'!H799)*('Normalized Spectra'!I800+'Normalized Spectra'!I799)/2</f>
        <v>1.2792999999998282E-3</v>
      </c>
    </row>
    <row r="802" spans="2:8" x14ac:dyDescent="0.25">
      <c r="B802" s="18">
        <f>('Normalized Spectra'!B801-'Normalized Spectra'!B800)*('Normalized Spectra'!C801+'Normalized Spectra'!C800)/2</f>
        <v>0</v>
      </c>
      <c r="E802" s="1">
        <f>('Normalized Spectra'!E801-'Normalized Spectra'!E800)*('Normalized Spectra'!F801+'Normalized Spectra'!F800)/2</f>
        <v>8.3475000000014462E-4</v>
      </c>
      <c r="H802" s="1">
        <f>('Normalized Spectra'!H801-'Normalized Spectra'!H800)*('Normalized Spectra'!I801+'Normalized Spectra'!I800)/2</f>
        <v>8.3475000000014462E-4</v>
      </c>
    </row>
    <row r="803" spans="2:8" x14ac:dyDescent="0.25">
      <c r="B803" s="18">
        <f>('Normalized Spectra'!B802-'Normalized Spectra'!B801)*('Normalized Spectra'!C802+'Normalized Spectra'!C801)/2</f>
        <v>0</v>
      </c>
      <c r="E803" s="1">
        <f>('Normalized Spectra'!E802-'Normalized Spectra'!E801)*('Normalized Spectra'!F802+'Normalized Spectra'!F801)/2</f>
        <v>9.2289999999987601E-4</v>
      </c>
      <c r="H803" s="1">
        <f>('Normalized Spectra'!H802-'Normalized Spectra'!H801)*('Normalized Spectra'!I802+'Normalized Spectra'!I801)/2</f>
        <v>9.2289999999987601E-4</v>
      </c>
    </row>
    <row r="804" spans="2:8" x14ac:dyDescent="0.25">
      <c r="B804" s="18">
        <f>('Normalized Spectra'!B803-'Normalized Spectra'!B802)*('Normalized Spectra'!C803+'Normalized Spectra'!C802)/2</f>
        <v>0</v>
      </c>
      <c r="E804" s="1">
        <f>('Normalized Spectra'!E803-'Normalized Spectra'!E802)*('Normalized Spectra'!F803+'Normalized Spectra'!F802)/2</f>
        <v>1.0972500000001901E-3</v>
      </c>
      <c r="H804" s="1">
        <f>('Normalized Spectra'!H803-'Normalized Spectra'!H802)*('Normalized Spectra'!I803+'Normalized Spectra'!I802)/2</f>
        <v>1.0972500000001901E-3</v>
      </c>
    </row>
    <row r="805" spans="2:8" x14ac:dyDescent="0.25">
      <c r="B805" s="18">
        <f>('Normalized Spectra'!B804-'Normalized Spectra'!B803)*('Normalized Spectra'!C804+'Normalized Spectra'!C803)/2</f>
        <v>0</v>
      </c>
      <c r="E805" s="1">
        <f>('Normalized Spectra'!E804-'Normalized Spectra'!E803)*('Normalized Spectra'!F804+'Normalized Spectra'!F803)/2</f>
        <v>1.1978999999998391E-3</v>
      </c>
      <c r="H805" s="1">
        <f>('Normalized Spectra'!H804-'Normalized Spectra'!H803)*('Normalized Spectra'!I804+'Normalized Spectra'!I803)/2</f>
        <v>1.1978999999998391E-3</v>
      </c>
    </row>
    <row r="806" spans="2:8" x14ac:dyDescent="0.25">
      <c r="B806" s="18">
        <f>('Normalized Spectra'!B805-'Normalized Spectra'!B804)*('Normalized Spectra'!C805+'Normalized Spectra'!C804)/2</f>
        <v>0</v>
      </c>
      <c r="E806" s="1">
        <f>('Normalized Spectra'!E805-'Normalized Spectra'!E804)*('Normalized Spectra'!F805+'Normalized Spectra'!F804)/2</f>
        <v>1.3596000000001686E-3</v>
      </c>
      <c r="H806" s="1">
        <f>('Normalized Spectra'!H805-'Normalized Spectra'!H804)*('Normalized Spectra'!I805+'Normalized Spectra'!I804)/2</f>
        <v>1.3596000000001686E-3</v>
      </c>
    </row>
    <row r="807" spans="2:8" x14ac:dyDescent="0.25">
      <c r="B807" s="18">
        <f>('Normalized Spectra'!B806-'Normalized Spectra'!B805)*('Normalized Spectra'!C806+'Normalized Spectra'!C805)/2</f>
        <v>0</v>
      </c>
      <c r="E807" s="1">
        <f>('Normalized Spectra'!E806-'Normalized Spectra'!E805)*('Normalized Spectra'!F806+'Normalized Spectra'!F805)/2</f>
        <v>1.2053999999998826E-3</v>
      </c>
      <c r="H807" s="1">
        <f>('Normalized Spectra'!H806-'Normalized Spectra'!H805)*('Normalized Spectra'!I806+'Normalized Spectra'!I805)/2</f>
        <v>1.2053999999998826E-3</v>
      </c>
    </row>
    <row r="808" spans="2:8" x14ac:dyDescent="0.25">
      <c r="B808" s="18">
        <f>('Normalized Spectra'!B807-'Normalized Spectra'!B806)*('Normalized Spectra'!C807+'Normalized Spectra'!C806)/2</f>
        <v>0</v>
      </c>
      <c r="E808" s="1">
        <f>('Normalized Spectra'!E807-'Normalized Spectra'!E806)*('Normalized Spectra'!F807+'Normalized Spectra'!F806)/2</f>
        <v>1.0526999999998586E-3</v>
      </c>
      <c r="H808" s="1">
        <f>('Normalized Spectra'!H807-'Normalized Spectra'!H806)*('Normalized Spectra'!I807+'Normalized Spectra'!I806)/2</f>
        <v>1.0526999999998586E-3</v>
      </c>
    </row>
    <row r="809" spans="2:8" x14ac:dyDescent="0.25">
      <c r="B809" s="18">
        <f>('Normalized Spectra'!B808-'Normalized Spectra'!B807)*('Normalized Spectra'!C808+'Normalized Spectra'!C807)/2</f>
        <v>0</v>
      </c>
      <c r="E809" s="1">
        <f>('Normalized Spectra'!E808-'Normalized Spectra'!E807)*('Normalized Spectra'!F808+'Normalized Spectra'!F807)/2</f>
        <v>8.6535760500014989E-4</v>
      </c>
      <c r="H809" s="1">
        <f>('Normalized Spectra'!H808-'Normalized Spectra'!H807)*('Normalized Spectra'!I808+'Normalized Spectra'!I807)/2</f>
        <v>8.6535760500014989E-4</v>
      </c>
    </row>
    <row r="810" spans="2:8" x14ac:dyDescent="0.25">
      <c r="B810" s="18">
        <f>('Normalized Spectra'!B809-'Normalized Spectra'!B808)*('Normalized Spectra'!C809+'Normalized Spectra'!C808)/2</f>
        <v>0</v>
      </c>
      <c r="E810" s="1">
        <f>('Normalized Spectra'!E809-'Normalized Spectra'!E808)*('Normalized Spectra'!F809+'Normalized Spectra'!F808)/2</f>
        <v>3.5656510999995211E-4</v>
      </c>
      <c r="H810" s="1">
        <f>('Normalized Spectra'!H809-'Normalized Spectra'!H808)*('Normalized Spectra'!I809+'Normalized Spectra'!I808)/2</f>
        <v>3.5656510999995211E-4</v>
      </c>
    </row>
    <row r="811" spans="2:8" x14ac:dyDescent="0.25">
      <c r="B811" s="18">
        <f>('Normalized Spectra'!B810-'Normalized Spectra'!B809)*('Normalized Spectra'!C810+'Normalized Spectra'!C809)/2</f>
        <v>0</v>
      </c>
      <c r="E811" s="1">
        <f>('Normalized Spectra'!E810-'Normalized Spectra'!E809)*('Normalized Spectra'!F810+'Normalized Spectra'!F809)/2</f>
        <v>6.9615000000012065E-4</v>
      </c>
      <c r="H811" s="1">
        <f>('Normalized Spectra'!H810-'Normalized Spectra'!H809)*('Normalized Spectra'!I810+'Normalized Spectra'!I809)/2</f>
        <v>6.9615000000012065E-4</v>
      </c>
    </row>
    <row r="812" spans="2:8" x14ac:dyDescent="0.25">
      <c r="B812" s="18">
        <f>('Normalized Spectra'!B811-'Normalized Spectra'!B810)*('Normalized Spectra'!C811+'Normalized Spectra'!C810)/2</f>
        <v>0</v>
      </c>
      <c r="E812" s="1">
        <f>('Normalized Spectra'!E811-'Normalized Spectra'!E810)*('Normalized Spectra'!F811+'Normalized Spectra'!F810)/2</f>
        <v>1.1010999999998519E-3</v>
      </c>
      <c r="H812" s="1">
        <f>('Normalized Spectra'!H811-'Normalized Spectra'!H810)*('Normalized Spectra'!I811+'Normalized Spectra'!I810)/2</f>
        <v>1.1010999999998519E-3</v>
      </c>
    </row>
    <row r="813" spans="2:8" x14ac:dyDescent="0.25">
      <c r="B813" s="18">
        <f>('Normalized Spectra'!B812-'Normalized Spectra'!B811)*('Normalized Spectra'!C812+'Normalized Spectra'!C811)/2</f>
        <v>0</v>
      </c>
      <c r="E813" s="1">
        <f>('Normalized Spectra'!E812-'Normalized Spectra'!E811)*('Normalized Spectra'!F812+'Normalized Spectra'!F811)/2</f>
        <v>1.8543000000003215E-3</v>
      </c>
      <c r="H813" s="1">
        <f>('Normalized Spectra'!H812-'Normalized Spectra'!H811)*('Normalized Spectra'!I812+'Normalized Spectra'!I811)/2</f>
        <v>1.8543000000003215E-3</v>
      </c>
    </row>
    <row r="814" spans="2:8" x14ac:dyDescent="0.25">
      <c r="B814" s="18">
        <f>('Normalized Spectra'!B813-'Normalized Spectra'!B812)*('Normalized Spectra'!C813+'Normalized Spectra'!C812)/2</f>
        <v>0</v>
      </c>
      <c r="E814" s="1">
        <f>('Normalized Spectra'!E813-'Normalized Spectra'!E812)*('Normalized Spectra'!F813+'Normalized Spectra'!F812)/2</f>
        <v>2.1691999999997086E-3</v>
      </c>
      <c r="H814" s="1">
        <f>('Normalized Spectra'!H813-'Normalized Spectra'!H812)*('Normalized Spectra'!I813+'Normalized Spectra'!I812)/2</f>
        <v>2.1691999999997086E-3</v>
      </c>
    </row>
    <row r="815" spans="2:8" x14ac:dyDescent="0.25">
      <c r="B815" s="18">
        <f>('Normalized Spectra'!B814-'Normalized Spectra'!B813)*('Normalized Spectra'!C814+'Normalized Spectra'!C813)/2</f>
        <v>0</v>
      </c>
      <c r="E815" s="1">
        <f>('Normalized Spectra'!E814-'Normalized Spectra'!E813)*('Normalized Spectra'!F814+'Normalized Spectra'!F813)/2</f>
        <v>1.0657499999998962E-3</v>
      </c>
      <c r="H815" s="1">
        <f>('Normalized Spectra'!H814-'Normalized Spectra'!H813)*('Normalized Spectra'!I814+'Normalized Spectra'!I813)/2</f>
        <v>1.0657499999998962E-3</v>
      </c>
    </row>
    <row r="816" spans="2:8" x14ac:dyDescent="0.25">
      <c r="B816" s="18">
        <f>('Normalized Spectra'!B815-'Normalized Spectra'!B814)*('Normalized Spectra'!C815+'Normalized Spectra'!C814)/2</f>
        <v>0</v>
      </c>
      <c r="E816" s="1">
        <f>('Normalized Spectra'!E815-'Normalized Spectra'!E814)*('Normalized Spectra'!F815+'Normalized Spectra'!F814)/2</f>
        <v>5.3350000000006615E-4</v>
      </c>
      <c r="H816" s="1">
        <f>('Normalized Spectra'!H815-'Normalized Spectra'!H814)*('Normalized Spectra'!I815+'Normalized Spectra'!I814)/2</f>
        <v>5.3350000000006615E-4</v>
      </c>
    </row>
    <row r="817" spans="2:8" x14ac:dyDescent="0.25">
      <c r="B817" s="18">
        <f>('Normalized Spectra'!B816-'Normalized Spectra'!B815)*('Normalized Spectra'!C816+'Normalized Spectra'!C815)/2</f>
        <v>0</v>
      </c>
      <c r="E817" s="1">
        <f>('Normalized Spectra'!E816-'Normalized Spectra'!E815)*('Normalized Spectra'!F816+'Normalized Spectra'!F815)/2</f>
        <v>7.766000000000964E-4</v>
      </c>
      <c r="H817" s="1">
        <f>('Normalized Spectra'!H816-'Normalized Spectra'!H815)*('Normalized Spectra'!I816+'Normalized Spectra'!I815)/2</f>
        <v>7.766000000000964E-4</v>
      </c>
    </row>
    <row r="818" spans="2:8" x14ac:dyDescent="0.25">
      <c r="B818" s="18">
        <f>('Normalized Spectra'!B817-'Normalized Spectra'!B816)*('Normalized Spectra'!C817+'Normalized Spectra'!C816)/2</f>
        <v>0</v>
      </c>
      <c r="E818" s="1">
        <f>('Normalized Spectra'!E817-'Normalized Spectra'!E816)*('Normalized Spectra'!F817+'Normalized Spectra'!F816)/2</f>
        <v>4.7895760499995342E-4</v>
      </c>
      <c r="H818" s="1">
        <f>('Normalized Spectra'!H817-'Normalized Spectra'!H816)*('Normalized Spectra'!I817+'Normalized Spectra'!I816)/2</f>
        <v>4.7895760499995342E-4</v>
      </c>
    </row>
    <row r="819" spans="2:8" x14ac:dyDescent="0.25">
      <c r="B819" s="18">
        <f>('Normalized Spectra'!B818-'Normalized Spectra'!B817)*('Normalized Spectra'!C818+'Normalized Spectra'!C817)/2</f>
        <v>0</v>
      </c>
      <c r="E819" s="1">
        <f>('Normalized Spectra'!E818-'Normalized Spectra'!E817)*('Normalized Spectra'!F818+'Normalized Spectra'!F817)/2</f>
        <v>6.1506510999991741E-4</v>
      </c>
      <c r="H819" s="1">
        <f>('Normalized Spectra'!H818-'Normalized Spectra'!H817)*('Normalized Spectra'!I818+'Normalized Spectra'!I817)/2</f>
        <v>6.1506510999991741E-4</v>
      </c>
    </row>
    <row r="820" spans="2:8" x14ac:dyDescent="0.25">
      <c r="B820" s="18">
        <f>('Normalized Spectra'!B819-'Normalized Spectra'!B818)*('Normalized Spectra'!C819+'Normalized Spectra'!C818)/2</f>
        <v>0</v>
      </c>
      <c r="E820" s="1">
        <f>('Normalized Spectra'!E819-'Normalized Spectra'!E818)*('Normalized Spectra'!F819+'Normalized Spectra'!F818)/2</f>
        <v>1.4217000000002462E-3</v>
      </c>
      <c r="H820" s="1">
        <f>('Normalized Spectra'!H819-'Normalized Spectra'!H818)*('Normalized Spectra'!I819+'Normalized Spectra'!I818)/2</f>
        <v>1.4217000000002462E-3</v>
      </c>
    </row>
    <row r="821" spans="2:8" x14ac:dyDescent="0.25">
      <c r="B821" s="18">
        <f>('Normalized Spectra'!B820-'Normalized Spectra'!B819)*('Normalized Spectra'!C820+'Normalized Spectra'!C819)/2</f>
        <v>0</v>
      </c>
      <c r="E821" s="1">
        <f>('Normalized Spectra'!E820-'Normalized Spectra'!E819)*('Normalized Spectra'!F820+'Normalized Spectra'!F819)/2</f>
        <v>1.1978999999998391E-3</v>
      </c>
      <c r="H821" s="1">
        <f>('Normalized Spectra'!H820-'Normalized Spectra'!H819)*('Normalized Spectra'!I820+'Normalized Spectra'!I819)/2</f>
        <v>1.1978999999998391E-3</v>
      </c>
    </row>
    <row r="822" spans="2:8" x14ac:dyDescent="0.25">
      <c r="B822" s="18">
        <f>('Normalized Spectra'!B821-'Normalized Spectra'!B820)*('Normalized Spectra'!C821+'Normalized Spectra'!C820)/2</f>
        <v>0</v>
      </c>
      <c r="E822" s="1">
        <f>('Normalized Spectra'!E821-'Normalized Spectra'!E820)*('Normalized Spectra'!F821+'Normalized Spectra'!F820)/2</f>
        <v>7.7280000000013393E-4</v>
      </c>
      <c r="H822" s="1">
        <f>('Normalized Spectra'!H821-'Normalized Spectra'!H820)*('Normalized Spectra'!I821+'Normalized Spectra'!I820)/2</f>
        <v>7.7280000000013393E-4</v>
      </c>
    </row>
    <row r="823" spans="2:8" x14ac:dyDescent="0.25">
      <c r="B823" s="18">
        <f>('Normalized Spectra'!B822-'Normalized Spectra'!B821)*('Normalized Spectra'!C822+'Normalized Spectra'!C821)/2</f>
        <v>0</v>
      </c>
      <c r="E823" s="1">
        <f>('Normalized Spectra'!E822-'Normalized Spectra'!E821)*('Normalized Spectra'!F822+'Normalized Spectra'!F821)/2</f>
        <v>1.3441999999998194E-3</v>
      </c>
      <c r="H823" s="1">
        <f>('Normalized Spectra'!H822-'Normalized Spectra'!H821)*('Normalized Spectra'!I822+'Normalized Spectra'!I821)/2</f>
        <v>1.3441999999998194E-3</v>
      </c>
    </row>
    <row r="824" spans="2:8" x14ac:dyDescent="0.25">
      <c r="B824" s="18">
        <f>('Normalized Spectra'!B823-'Normalized Spectra'!B822)*('Normalized Spectra'!C823+'Normalized Spectra'!C822)/2</f>
        <v>0</v>
      </c>
      <c r="E824" s="1">
        <f>('Normalized Spectra'!E823-'Normalized Spectra'!E822)*('Normalized Spectra'!F823+'Normalized Spectra'!F822)/2</f>
        <v>1.5543000000001928E-3</v>
      </c>
      <c r="H824" s="1">
        <f>('Normalized Spectra'!H823-'Normalized Spectra'!H822)*('Normalized Spectra'!I823+'Normalized Spectra'!I822)/2</f>
        <v>1.5543000000001928E-3</v>
      </c>
    </row>
    <row r="825" spans="2:8" x14ac:dyDescent="0.25">
      <c r="B825" s="18">
        <f>('Normalized Spectra'!B824-'Normalized Spectra'!B823)*('Normalized Spectra'!C824+'Normalized Spectra'!C823)/2</f>
        <v>0</v>
      </c>
      <c r="E825" s="1">
        <f>('Normalized Spectra'!E824-'Normalized Spectra'!E823)*('Normalized Spectra'!F824+'Normalized Spectra'!F823)/2</f>
        <v>8.9669999999991267E-4</v>
      </c>
      <c r="H825" s="1">
        <f>('Normalized Spectra'!H824-'Normalized Spectra'!H823)*('Normalized Spectra'!I824+'Normalized Spectra'!I823)/2</f>
        <v>8.9669999999991267E-4</v>
      </c>
    </row>
    <row r="826" spans="2:8" x14ac:dyDescent="0.25">
      <c r="B826" s="18">
        <f>('Normalized Spectra'!B825-'Normalized Spectra'!B824)*('Normalized Spectra'!C825+'Normalized Spectra'!C824)/2</f>
        <v>0</v>
      </c>
      <c r="E826" s="1">
        <f>('Normalized Spectra'!E825-'Normalized Spectra'!E824)*('Normalized Spectra'!F825+'Normalized Spectra'!F824)/2</f>
        <v>6.1600000000007634E-4</v>
      </c>
      <c r="H826" s="1">
        <f>('Normalized Spectra'!H825-'Normalized Spectra'!H824)*('Normalized Spectra'!I825+'Normalized Spectra'!I824)/2</f>
        <v>6.1600000000007634E-4</v>
      </c>
    </row>
    <row r="827" spans="2:8" x14ac:dyDescent="0.25">
      <c r="B827" s="18">
        <f>('Normalized Spectra'!B826-'Normalized Spectra'!B825)*('Normalized Spectra'!C826+'Normalized Spectra'!C825)/2</f>
        <v>0</v>
      </c>
      <c r="E827" s="1">
        <f>('Normalized Spectra'!E826-'Normalized Spectra'!E825)*('Normalized Spectra'!F826+'Normalized Spectra'!F825)/2</f>
        <v>6.646499999999353E-4</v>
      </c>
      <c r="H827" s="1">
        <f>('Normalized Spectra'!H826-'Normalized Spectra'!H825)*('Normalized Spectra'!I826+'Normalized Spectra'!I825)/2</f>
        <v>6.646499999999353E-4</v>
      </c>
    </row>
    <row r="828" spans="2:8" x14ac:dyDescent="0.25">
      <c r="B828" s="18">
        <f>('Normalized Spectra'!B827-'Normalized Spectra'!B826)*('Normalized Spectra'!C827+'Normalized Spectra'!C826)/2</f>
        <v>0</v>
      </c>
      <c r="E828" s="1">
        <f>('Normalized Spectra'!E827-'Normalized Spectra'!E826)*('Normalized Spectra'!F827+'Normalized Spectra'!F826)/2</f>
        <v>7.9309999999989335E-4</v>
      </c>
      <c r="H828" s="1">
        <f>('Normalized Spectra'!H827-'Normalized Spectra'!H826)*('Normalized Spectra'!I827+'Normalized Spectra'!I826)/2</f>
        <v>7.9309999999989335E-4</v>
      </c>
    </row>
    <row r="829" spans="2:8" x14ac:dyDescent="0.25">
      <c r="B829" s="18">
        <f>('Normalized Spectra'!B828-'Normalized Spectra'!B827)*('Normalized Spectra'!C828+'Normalized Spectra'!C827)/2</f>
        <v>0</v>
      </c>
      <c r="E829" s="1">
        <f>('Normalized Spectra'!E828-'Normalized Spectra'!E827)*('Normalized Spectra'!F828+'Normalized Spectra'!F827)/2</f>
        <v>9.5865000000016601E-4</v>
      </c>
      <c r="H829" s="1">
        <f>('Normalized Spectra'!H828-'Normalized Spectra'!H827)*('Normalized Spectra'!I828+'Normalized Spectra'!I827)/2</f>
        <v>9.5865000000016601E-4</v>
      </c>
    </row>
    <row r="830" spans="2:8" x14ac:dyDescent="0.25">
      <c r="B830" s="18">
        <f>('Normalized Spectra'!B829-'Normalized Spectra'!B828)*('Normalized Spectra'!C829+'Normalized Spectra'!C828)/2</f>
        <v>0</v>
      </c>
      <c r="E830" s="1">
        <f>('Normalized Spectra'!E829-'Normalized Spectra'!E828)*('Normalized Spectra'!F829+'Normalized Spectra'!F828)/2</f>
        <v>1.4893999999998E-3</v>
      </c>
      <c r="H830" s="1">
        <f>('Normalized Spectra'!H829-'Normalized Spectra'!H828)*('Normalized Spectra'!I829+'Normalized Spectra'!I828)/2</f>
        <v>1.4893999999998E-3</v>
      </c>
    </row>
    <row r="831" spans="2:8" x14ac:dyDescent="0.25">
      <c r="B831" s="18">
        <f>('Normalized Spectra'!B830-'Normalized Spectra'!B829)*('Normalized Spectra'!C830+'Normalized Spectra'!C829)/2</f>
        <v>0</v>
      </c>
      <c r="E831" s="1">
        <f>('Normalized Spectra'!E830-'Normalized Spectra'!E829)*('Normalized Spectra'!F830+'Normalized Spectra'!F829)/2</f>
        <v>1.5862000000001965E-3</v>
      </c>
      <c r="H831" s="1">
        <f>('Normalized Spectra'!H830-'Normalized Spectra'!H829)*('Normalized Spectra'!I830+'Normalized Spectra'!I829)/2</f>
        <v>1.5862000000001965E-3</v>
      </c>
    </row>
    <row r="832" spans="2:8" x14ac:dyDescent="0.25">
      <c r="B832" s="18">
        <f>('Normalized Spectra'!B831-'Normalized Spectra'!B830)*('Normalized Spectra'!C831+'Normalized Spectra'!C830)/2</f>
        <v>0</v>
      </c>
      <c r="E832" s="1">
        <f>('Normalized Spectra'!E831-'Normalized Spectra'!E830)*('Normalized Spectra'!F831+'Normalized Spectra'!F830)/2</f>
        <v>1.4836499999998554E-3</v>
      </c>
      <c r="H832" s="1">
        <f>('Normalized Spectra'!H831-'Normalized Spectra'!H830)*('Normalized Spectra'!I831+'Normalized Spectra'!I830)/2</f>
        <v>1.4836499999998554E-3</v>
      </c>
    </row>
    <row r="833" spans="2:8" x14ac:dyDescent="0.25">
      <c r="B833" s="18">
        <f>('Normalized Spectra'!B832-'Normalized Spectra'!B831)*('Normalized Spectra'!C832+'Normalized Spectra'!C831)/2</f>
        <v>0</v>
      </c>
      <c r="E833" s="1">
        <f>('Normalized Spectra'!E832-'Normalized Spectra'!E831)*('Normalized Spectra'!F832+'Normalized Spectra'!F831)/2</f>
        <v>1.6995000000002106E-3</v>
      </c>
      <c r="H833" s="1">
        <f>('Normalized Spectra'!H832-'Normalized Spectra'!H831)*('Normalized Spectra'!I832+'Normalized Spectra'!I831)/2</f>
        <v>1.6995000000002106E-3</v>
      </c>
    </row>
    <row r="834" spans="2:8" x14ac:dyDescent="0.25">
      <c r="B834" s="18">
        <f>('Normalized Spectra'!B833-'Normalized Spectra'!B832)*('Normalized Spectra'!C833+'Normalized Spectra'!C832)/2</f>
        <v>0</v>
      </c>
      <c r="E834" s="1">
        <f>('Normalized Spectra'!E833-'Normalized Spectra'!E832)*('Normalized Spectra'!F833+'Normalized Spectra'!F832)/2</f>
        <v>1.8227999999998225E-3</v>
      </c>
      <c r="H834" s="1">
        <f>('Normalized Spectra'!H833-'Normalized Spectra'!H832)*('Normalized Spectra'!I833+'Normalized Spectra'!I832)/2</f>
        <v>1.8227999999998225E-3</v>
      </c>
    </row>
    <row r="835" spans="2:8" x14ac:dyDescent="0.25">
      <c r="B835" s="18">
        <f>('Normalized Spectra'!B834-'Normalized Spectra'!B833)*('Normalized Spectra'!C834+'Normalized Spectra'!C833)/2</f>
        <v>0</v>
      </c>
      <c r="E835" s="1">
        <f>('Normalized Spectra'!E834-'Normalized Spectra'!E833)*('Normalized Spectra'!F834+'Normalized Spectra'!F833)/2</f>
        <v>1.7963000000002229E-3</v>
      </c>
      <c r="H835" s="1">
        <f>('Normalized Spectra'!H834-'Normalized Spectra'!H833)*('Normalized Spectra'!I834+'Normalized Spectra'!I833)/2</f>
        <v>1.7963000000002229E-3</v>
      </c>
    </row>
    <row r="836" spans="2:8" x14ac:dyDescent="0.25">
      <c r="B836" s="18">
        <f>('Normalized Spectra'!B835-'Normalized Spectra'!B834)*('Normalized Spectra'!C835+'Normalized Spectra'!C834)/2</f>
        <v>0</v>
      </c>
      <c r="E836" s="1">
        <f>('Normalized Spectra'!E835-'Normalized Spectra'!E834)*('Normalized Spectra'!F835+'Normalized Spectra'!F834)/2</f>
        <v>8.095999999998912E-4</v>
      </c>
      <c r="H836" s="1">
        <f>('Normalized Spectra'!H835-'Normalized Spectra'!H834)*('Normalized Spectra'!I835+'Normalized Spectra'!I834)/2</f>
        <v>8.095999999998912E-4</v>
      </c>
    </row>
    <row r="837" spans="2:8" x14ac:dyDescent="0.25">
      <c r="B837" s="18">
        <f>('Normalized Spectra'!B836-'Normalized Spectra'!B835)*('Normalized Spectra'!C836+'Normalized Spectra'!C835)/2</f>
        <v>0</v>
      </c>
      <c r="E837" s="1">
        <f>('Normalized Spectra'!E836-'Normalized Spectra'!E835)*('Normalized Spectra'!F836+'Normalized Spectra'!F835)/2</f>
        <v>2.0130253499998037E-4</v>
      </c>
      <c r="H837" s="1">
        <f>('Normalized Spectra'!H836-'Normalized Spectra'!H835)*('Normalized Spectra'!I836+'Normalized Spectra'!I835)/2</f>
        <v>2.0130253499998037E-4</v>
      </c>
    </row>
    <row r="838" spans="2:8" x14ac:dyDescent="0.25">
      <c r="B838" s="18">
        <f>('Normalized Spectra'!B837-'Normalized Spectra'!B836)*('Normalized Spectra'!C837+'Normalized Spectra'!C836)/2</f>
        <v>0</v>
      </c>
      <c r="E838" s="1">
        <f>('Normalized Spectra'!E837-'Normalized Spectra'!E836)*('Normalized Spectra'!F837+'Normalized Spectra'!F836)/2</f>
        <v>6.4758837000008032E-4</v>
      </c>
      <c r="H838" s="1">
        <f>('Normalized Spectra'!H837-'Normalized Spectra'!H836)*('Normalized Spectra'!I837+'Normalized Spectra'!I836)/2</f>
        <v>6.4758837000008032E-4</v>
      </c>
    </row>
    <row r="839" spans="2:8" x14ac:dyDescent="0.25">
      <c r="B839" s="18">
        <f>('Normalized Spectra'!B838-'Normalized Spectra'!B837)*('Normalized Spectra'!C838+'Normalized Spectra'!C837)/2</f>
        <v>0</v>
      </c>
      <c r="E839" s="1">
        <f>('Normalized Spectra'!E838-'Normalized Spectra'!E837)*('Normalized Spectra'!F838+'Normalized Spectra'!F837)/2</f>
        <v>1.0814999999998946E-3</v>
      </c>
      <c r="H839" s="1">
        <f>('Normalized Spectra'!H838-'Normalized Spectra'!H837)*('Normalized Spectra'!I838+'Normalized Spectra'!I837)/2</f>
        <v>1.0814999999998946E-3</v>
      </c>
    </row>
    <row r="840" spans="2:8" x14ac:dyDescent="0.25">
      <c r="B840" s="18">
        <f>('Normalized Spectra'!B839-'Normalized Spectra'!B838)*('Normalized Spectra'!C839+'Normalized Spectra'!C838)/2</f>
        <v>0</v>
      </c>
      <c r="E840" s="1">
        <f>('Normalized Spectra'!E839-'Normalized Spectra'!E838)*('Normalized Spectra'!F839+'Normalized Spectra'!F838)/2</f>
        <v>1.1495000000001426E-3</v>
      </c>
      <c r="H840" s="1">
        <f>('Normalized Spectra'!H839-'Normalized Spectra'!H838)*('Normalized Spectra'!I839+'Normalized Spectra'!I838)/2</f>
        <v>1.1495000000001426E-3</v>
      </c>
    </row>
    <row r="841" spans="2:8" x14ac:dyDescent="0.25">
      <c r="B841" s="18">
        <f>('Normalized Spectra'!B840-'Normalized Spectra'!B839)*('Normalized Spectra'!C840+'Normalized Spectra'!C839)/2</f>
        <v>6.9290696165744473E-3</v>
      </c>
      <c r="E841" s="1">
        <f>('Normalized Spectra'!E840-'Normalized Spectra'!E839)*('Normalized Spectra'!F840+'Normalized Spectra'!F839)/2</f>
        <v>7.8854999999992319E-4</v>
      </c>
      <c r="H841" s="1">
        <f>('Normalized Spectra'!H840-'Normalized Spectra'!H839)*('Normalized Spectra'!I840+'Normalized Spectra'!I839)/2</f>
        <v>7.8854999999992319E-4</v>
      </c>
    </row>
    <row r="842" spans="2:8" x14ac:dyDescent="0.25">
      <c r="B842" s="18">
        <f>('Normalized Spectra'!B841-'Normalized Spectra'!B840)*('Normalized Spectra'!C841+'Normalized Spectra'!C840)/2</f>
        <v>1.6471854167807502E-2</v>
      </c>
      <c r="E842" s="1">
        <f>('Normalized Spectra'!E841-'Normalized Spectra'!E840)*('Normalized Spectra'!F841+'Normalized Spectra'!F840)/2</f>
        <v>8.0960000000010045E-4</v>
      </c>
      <c r="H842" s="1">
        <f>('Normalized Spectra'!H841-'Normalized Spectra'!H840)*('Normalized Spectra'!I841+'Normalized Spectra'!I840)/2</f>
        <v>8.0960000000010045E-4</v>
      </c>
    </row>
    <row r="843" spans="2:8" x14ac:dyDescent="0.25">
      <c r="B843" s="18">
        <f>('Normalized Spectra'!B842-'Normalized Spectra'!B841)*('Normalized Spectra'!C842+'Normalized Spectra'!C841)/2</f>
        <v>1.6227871774453246E-2</v>
      </c>
      <c r="E843" s="1">
        <f>('Normalized Spectra'!E842-'Normalized Spectra'!E841)*('Normalized Spectra'!F842+'Normalized Spectra'!F841)/2</f>
        <v>8.2609999999988905E-4</v>
      </c>
      <c r="H843" s="1">
        <f>('Normalized Spectra'!H842-'Normalized Spectra'!H841)*('Normalized Spectra'!I842+'Normalized Spectra'!I841)/2</f>
        <v>8.2609999999988905E-4</v>
      </c>
    </row>
    <row r="844" spans="2:8" x14ac:dyDescent="0.25">
      <c r="B844" s="18">
        <f>('Normalized Spectra'!B843-'Normalized Spectra'!B842)*('Normalized Spectra'!C843+'Normalized Spectra'!C842)/2</f>
        <v>1.497884777085606E-2</v>
      </c>
      <c r="E844" s="1">
        <f>('Normalized Spectra'!E843-'Normalized Spectra'!E842)*('Normalized Spectra'!F843+'Normalized Spectra'!F842)/2</f>
        <v>4.9455000000008561E-4</v>
      </c>
      <c r="H844" s="1">
        <f>('Normalized Spectra'!H843-'Normalized Spectra'!H842)*('Normalized Spectra'!I843+'Normalized Spectra'!I842)/2</f>
        <v>4.9455000000008561E-4</v>
      </c>
    </row>
    <row r="845" spans="2:8" x14ac:dyDescent="0.25">
      <c r="B845" s="18">
        <f>('Normalized Spectra'!B844-'Normalized Spectra'!B843)*('Normalized Spectra'!C844+'Normalized Spectra'!C843)/2</f>
        <v>1.4672055325806616E-2</v>
      </c>
      <c r="E845" s="1">
        <f>('Normalized Spectra'!E844-'Normalized Spectra'!E843)*('Normalized Spectra'!F844+'Normalized Spectra'!F843)/2</f>
        <v>6.4679999999991305E-4</v>
      </c>
      <c r="H845" s="1">
        <f>('Normalized Spectra'!H844-'Normalized Spectra'!H843)*('Normalized Spectra'!I844+'Normalized Spectra'!I843)/2</f>
        <v>6.4679999999991305E-4</v>
      </c>
    </row>
    <row r="846" spans="2:8" x14ac:dyDescent="0.25">
      <c r="B846" s="18">
        <f>('Normalized Spectra'!B845-'Normalized Spectra'!B844)*('Normalized Spectra'!C845+'Normalized Spectra'!C844)/2</f>
        <v>1.4497669512027196E-2</v>
      </c>
      <c r="E846" s="1">
        <f>('Normalized Spectra'!E845-'Normalized Spectra'!E844)*('Normalized Spectra'!F845+'Normalized Spectra'!F844)/2</f>
        <v>3.3960507000005879E-4</v>
      </c>
      <c r="H846" s="1">
        <f>('Normalized Spectra'!H845-'Normalized Spectra'!H844)*('Normalized Spectra'!I845+'Normalized Spectra'!I844)/2</f>
        <v>3.3960507000005879E-4</v>
      </c>
    </row>
    <row r="847" spans="2:8" x14ac:dyDescent="0.25">
      <c r="B847" s="18">
        <f>('Normalized Spectra'!B846-'Normalized Spectra'!B845)*('Normalized Spectra'!C846+'Normalized Spectra'!C845)/2</f>
        <v>1.522304703133211E-2</v>
      </c>
      <c r="E847" s="1">
        <f>('Normalized Spectra'!E846-'Normalized Spectra'!E845)*('Normalized Spectra'!F846+'Normalized Spectra'!F845)/2</f>
        <v>6.3187673999991515E-4</v>
      </c>
      <c r="H847" s="1">
        <f>('Normalized Spectra'!H846-'Normalized Spectra'!H845)*('Normalized Spectra'!I846+'Normalized Spectra'!I845)/2</f>
        <v>6.3187673999991515E-4</v>
      </c>
    </row>
    <row r="848" spans="2:8" x14ac:dyDescent="0.25">
      <c r="B848" s="18">
        <f>('Normalized Spectra'!B847-'Normalized Spectra'!B846)*('Normalized Spectra'!C847+'Normalized Spectra'!C846)/2</f>
        <v>1.4615618779867981E-2</v>
      </c>
      <c r="E848" s="1">
        <f>('Normalized Spectra'!E847-'Normalized Spectra'!E846)*('Normalized Spectra'!F847+'Normalized Spectra'!F846)/2</f>
        <v>1.910700000000237E-3</v>
      </c>
      <c r="H848" s="1">
        <f>('Normalized Spectra'!H847-'Normalized Spectra'!H846)*('Normalized Spectra'!I847+'Normalized Spectra'!I846)/2</f>
        <v>1.910700000000237E-3</v>
      </c>
    </row>
    <row r="849" spans="2:8" x14ac:dyDescent="0.25">
      <c r="B849" s="18">
        <f>('Normalized Spectra'!B848-'Normalized Spectra'!B847)*('Normalized Spectra'!C848+'Normalized Spectra'!C847)/2</f>
        <v>1.3144672803495643E-2</v>
      </c>
      <c r="E849" s="1">
        <f>('Normalized Spectra'!E848-'Normalized Spectra'!E847)*('Normalized Spectra'!F848+'Normalized Spectra'!F847)/2</f>
        <v>1.2979576049998735E-3</v>
      </c>
      <c r="H849" s="1">
        <f>('Normalized Spectra'!H848-'Normalized Spectra'!H847)*('Normalized Spectra'!I848+'Normalized Spectra'!I847)/2</f>
        <v>1.2979576049998735E-3</v>
      </c>
    </row>
    <row r="850" spans="2:8" x14ac:dyDescent="0.25">
      <c r="B850" s="18">
        <f>('Normalized Spectra'!B849-'Normalized Spectra'!B848)*('Normalized Spectra'!C849+'Normalized Spectra'!C848)/2</f>
        <v>1.4118144048682342E-2</v>
      </c>
      <c r="E850" s="1">
        <f>('Normalized Spectra'!E849-'Normalized Spectra'!E848)*('Normalized Spectra'!F849+'Normalized Spectra'!F848)/2</f>
        <v>1.295069599999826E-4</v>
      </c>
      <c r="H850" s="1">
        <f>('Normalized Spectra'!H849-'Normalized Spectra'!H848)*('Normalized Spectra'!I849+'Normalized Spectra'!I848)/2</f>
        <v>1.295069599999826E-4</v>
      </c>
    </row>
    <row r="851" spans="2:8" x14ac:dyDescent="0.25">
      <c r="B851" s="18">
        <f>('Normalized Spectra'!B850-'Normalized Spectra'!B849)*('Normalized Spectra'!C850+'Normalized Spectra'!C849)/2</f>
        <v>1.5316049486732031E-2</v>
      </c>
      <c r="E851" s="1">
        <f>('Normalized Spectra'!E850-'Normalized Spectra'!E849)*('Normalized Spectra'!F850+'Normalized Spectra'!F849)/2</f>
        <v>2.3161267500004009E-4</v>
      </c>
      <c r="H851" s="1">
        <f>('Normalized Spectra'!H850-'Normalized Spectra'!H849)*('Normalized Spectra'!I850+'Normalized Spectra'!I849)/2</f>
        <v>2.3161267500004009E-4</v>
      </c>
    </row>
    <row r="852" spans="2:8" x14ac:dyDescent="0.25">
      <c r="B852" s="18">
        <f>('Normalized Spectra'!B851-'Normalized Spectra'!B850)*('Normalized Spectra'!C851+'Normalized Spectra'!C850)/2</f>
        <v>1.502502107647413E-2</v>
      </c>
      <c r="E852" s="1">
        <f>('Normalized Spectra'!E851-'Normalized Spectra'!E850)*('Normalized Spectra'!F851+'Normalized Spectra'!F850)/2</f>
        <v>6.7979999999990865E-4</v>
      </c>
      <c r="H852" s="1">
        <f>('Normalized Spectra'!H851-'Normalized Spectra'!H850)*('Normalized Spectra'!I851+'Normalized Spectra'!I850)/2</f>
        <v>6.7979999999990865E-4</v>
      </c>
    </row>
    <row r="853" spans="2:8" x14ac:dyDescent="0.25">
      <c r="B853" s="18">
        <f>('Normalized Spectra'!B852-'Normalized Spectra'!B851)*('Normalized Spectra'!C852+'Normalized Spectra'!C851)/2</f>
        <v>1.5266262922066469E-2</v>
      </c>
      <c r="E853" s="1">
        <f>('Normalized Spectra'!E852-'Normalized Spectra'!E851)*('Normalized Spectra'!F852+'Normalized Spectra'!F851)/2</f>
        <v>6.7980000000008429E-4</v>
      </c>
      <c r="H853" s="1">
        <f>('Normalized Spectra'!H852-'Normalized Spectra'!H851)*('Normalized Spectra'!I852+'Normalized Spectra'!I851)/2</f>
        <v>6.7980000000008429E-4</v>
      </c>
    </row>
    <row r="854" spans="2:8" x14ac:dyDescent="0.25">
      <c r="B854" s="18">
        <f>('Normalized Spectra'!B853-'Normalized Spectra'!B852)*('Normalized Spectra'!C853+'Normalized Spectra'!C852)/2</f>
        <v>1.5620442717695648E-2</v>
      </c>
      <c r="E854" s="1">
        <f>('Normalized Spectra'!E853-'Normalized Spectra'!E852)*('Normalized Spectra'!F853+'Normalized Spectra'!F852)/2</f>
        <v>2.9294999999997142E-4</v>
      </c>
      <c r="H854" s="1">
        <f>('Normalized Spectra'!H853-'Normalized Spectra'!H852)*('Normalized Spectra'!I853+'Normalized Spectra'!I852)/2</f>
        <v>2.9294999999997142E-4</v>
      </c>
    </row>
    <row r="855" spans="2:8" x14ac:dyDescent="0.25">
      <c r="B855" s="18">
        <f>('Normalized Spectra'!B854-'Normalized Spectra'!B853)*('Normalized Spectra'!C854+'Normalized Spectra'!C853)/2</f>
        <v>1.5895871839897446E-2</v>
      </c>
      <c r="E855" s="1">
        <f>('Normalized Spectra'!E854-'Normalized Spectra'!E853)*('Normalized Spectra'!F854+'Normalized Spectra'!F853)/2</f>
        <v>4.2020000000005212E-4</v>
      </c>
      <c r="H855" s="1">
        <f>('Normalized Spectra'!H854-'Normalized Spectra'!H853)*('Normalized Spectra'!I854+'Normalized Spectra'!I853)/2</f>
        <v>4.2020000000005212E-4</v>
      </c>
    </row>
    <row r="856" spans="2:8" x14ac:dyDescent="0.25">
      <c r="B856" s="18">
        <f>('Normalized Spectra'!B855-'Normalized Spectra'!B854)*('Normalized Spectra'!C855+'Normalized Spectra'!C854)/2</f>
        <v>1.665981237041558E-2</v>
      </c>
      <c r="E856" s="1">
        <f>('Normalized Spectra'!E855-'Normalized Spectra'!E854)*('Normalized Spectra'!F855+'Normalized Spectra'!F854)/2</f>
        <v>1.0031999999998652E-3</v>
      </c>
      <c r="H856" s="1">
        <f>('Normalized Spectra'!H855-'Normalized Spectra'!H854)*('Normalized Spectra'!I855+'Normalized Spectra'!I854)/2</f>
        <v>1.0031999999998652E-3</v>
      </c>
    </row>
    <row r="857" spans="2:8" x14ac:dyDescent="0.25">
      <c r="B857" s="18">
        <f>('Normalized Spectra'!B856-'Normalized Spectra'!B855)*('Normalized Spectra'!C856+'Normalized Spectra'!C855)/2</f>
        <v>1.6720118285189906E-2</v>
      </c>
      <c r="E857" s="1">
        <f>('Normalized Spectra'!E856-'Normalized Spectra'!E855)*('Normalized Spectra'!F856+'Normalized Spectra'!F855)/2</f>
        <v>1.0972500000001901E-3</v>
      </c>
      <c r="H857" s="1">
        <f>('Normalized Spectra'!H856-'Normalized Spectra'!H855)*('Normalized Spectra'!I856+'Normalized Spectra'!I855)/2</f>
        <v>1.0972500000001901E-3</v>
      </c>
    </row>
    <row r="858" spans="2:8" x14ac:dyDescent="0.25">
      <c r="B858" s="18">
        <f>('Normalized Spectra'!B857-'Normalized Spectra'!B856)*('Normalized Spectra'!C857+'Normalized Spectra'!C856)/2</f>
        <v>1.4809020285512155E-2</v>
      </c>
      <c r="E858" s="1">
        <f>('Normalized Spectra'!E857-'Normalized Spectra'!E856)*('Normalized Spectra'!F857+'Normalized Spectra'!F856)/2</f>
        <v>6.3139999999991517E-4</v>
      </c>
      <c r="H858" s="1">
        <f>('Normalized Spectra'!H857-'Normalized Spectra'!H856)*('Normalized Spectra'!I857+'Normalized Spectra'!I856)/2</f>
        <v>6.3139999999991517E-4</v>
      </c>
    </row>
    <row r="859" spans="2:8" x14ac:dyDescent="0.25">
      <c r="B859" s="18">
        <f>('Normalized Spectra'!B858-'Normalized Spectra'!B857)*('Normalized Spectra'!C858+'Normalized Spectra'!C857)/2</f>
        <v>1.235990970846026E-2</v>
      </c>
      <c r="E859" s="1">
        <f>('Normalized Spectra'!E858-'Normalized Spectra'!E857)*('Normalized Spectra'!F858+'Normalized Spectra'!F857)/2</f>
        <v>3.2444999999996839E-4</v>
      </c>
      <c r="H859" s="1">
        <f>('Normalized Spectra'!H858-'Normalized Spectra'!H857)*('Normalized Spectra'!I858+'Normalized Spectra'!I857)/2</f>
        <v>3.2444999999996839E-4</v>
      </c>
    </row>
    <row r="860" spans="2:8" x14ac:dyDescent="0.25">
      <c r="B860" s="18">
        <f>('Normalized Spectra'!B859-'Normalized Spectra'!B858)*('Normalized Spectra'!C859+'Normalized Spectra'!C858)/2</f>
        <v>1.1952038197899195E-2</v>
      </c>
      <c r="E860" s="1">
        <f>('Normalized Spectra'!E859-'Normalized Spectra'!E858)*('Normalized Spectra'!F859+'Normalized Spectra'!F858)/2</f>
        <v>3.883000000000482E-4</v>
      </c>
      <c r="H860" s="1">
        <f>('Normalized Spectra'!H859-'Normalized Spectra'!H858)*('Normalized Spectra'!I859+'Normalized Spectra'!I858)/2</f>
        <v>3.883000000000482E-4</v>
      </c>
    </row>
    <row r="861" spans="2:8" x14ac:dyDescent="0.25">
      <c r="B861" s="18">
        <f>('Normalized Spectra'!B860-'Normalized Spectra'!B859)*('Normalized Spectra'!C860+'Normalized Spectra'!C859)/2</f>
        <v>1.232183020052921E-2</v>
      </c>
      <c r="E861" s="1">
        <f>('Normalized Spectra'!E860-'Normalized Spectra'!E859)*('Normalized Spectra'!F860+'Normalized Spectra'!F859)/2</f>
        <v>5.1700000000006417E-4</v>
      </c>
      <c r="H861" s="1">
        <f>('Normalized Spectra'!H860-'Normalized Spectra'!H859)*('Normalized Spectra'!I860+'Normalized Spectra'!I859)/2</f>
        <v>5.1700000000006417E-4</v>
      </c>
    </row>
    <row r="862" spans="2:8" x14ac:dyDescent="0.25">
      <c r="B862" s="18">
        <f>('Normalized Spectra'!B861-'Normalized Spectra'!B860)*('Normalized Spectra'!C861+'Normalized Spectra'!C860)/2</f>
        <v>1.3603627019580133E-2</v>
      </c>
      <c r="E862" s="1">
        <f>('Normalized Spectra'!E861-'Normalized Spectra'!E860)*('Normalized Spectra'!F861+'Normalized Spectra'!F860)/2</f>
        <v>3.5489999999996542E-4</v>
      </c>
      <c r="H862" s="1">
        <f>('Normalized Spectra'!H861-'Normalized Spectra'!H860)*('Normalized Spectra'!I861+'Normalized Spectra'!I860)/2</f>
        <v>3.5489999999996542E-4</v>
      </c>
    </row>
    <row r="863" spans="2:8" x14ac:dyDescent="0.25">
      <c r="B863" s="18">
        <f>('Normalized Spectra'!B862-'Normalized Spectra'!B861)*('Normalized Spectra'!C862+'Normalized Spectra'!C861)/2</f>
        <v>1.3791248864212997E-2</v>
      </c>
      <c r="E863" s="1">
        <f>('Normalized Spectra'!E862-'Normalized Spectra'!E861)*('Normalized Spectra'!F862+'Normalized Spectra'!F861)/2</f>
        <v>1.9424184999997392E-4</v>
      </c>
      <c r="H863" s="1">
        <f>('Normalized Spectra'!H862-'Normalized Spectra'!H861)*('Normalized Spectra'!I862+'Normalized Spectra'!I861)/2</f>
        <v>1.9424184999997392E-4</v>
      </c>
    </row>
    <row r="864" spans="2:8" x14ac:dyDescent="0.25">
      <c r="B864" s="18">
        <f>('Normalized Spectra'!B863-'Normalized Spectra'!B862)*('Normalized Spectra'!C863+'Normalized Spectra'!C862)/2</f>
        <v>1.24863253485289E-2</v>
      </c>
      <c r="E864" s="1">
        <f>('Normalized Spectra'!E863-'Normalized Spectra'!E862)*('Normalized Spectra'!F863+'Normalized Spectra'!F862)/2</f>
        <v>7.1234185000008834E-4</v>
      </c>
      <c r="H864" s="1">
        <f>('Normalized Spectra'!H863-'Normalized Spectra'!H862)*('Normalized Spectra'!I863+'Normalized Spectra'!I862)/2</f>
        <v>7.1234185000008834E-4</v>
      </c>
    </row>
    <row r="865" spans="2:8" x14ac:dyDescent="0.25">
      <c r="B865" s="18">
        <f>('Normalized Spectra'!B864-'Normalized Spectra'!B863)*('Normalized Spectra'!C864+'Normalized Spectra'!C863)/2</f>
        <v>1.1563628136948162E-2</v>
      </c>
      <c r="E865" s="1">
        <f>('Normalized Spectra'!E864-'Normalized Spectra'!E863)*('Normalized Spectra'!F864+'Normalized Spectra'!F863)/2</f>
        <v>1.2053999999998826E-3</v>
      </c>
      <c r="H865" s="1">
        <f>('Normalized Spectra'!H864-'Normalized Spectra'!H863)*('Normalized Spectra'!I864+'Normalized Spectra'!I863)/2</f>
        <v>1.2053999999998826E-3</v>
      </c>
    </row>
    <row r="866" spans="2:8" x14ac:dyDescent="0.25">
      <c r="B866" s="18">
        <f>('Normalized Spectra'!B865-'Normalized Spectra'!B864)*('Normalized Spectra'!C865+'Normalized Spectra'!C864)/2</f>
        <v>1.0328255445049655E-2</v>
      </c>
      <c r="E866" s="1">
        <f>('Normalized Spectra'!E865-'Normalized Spectra'!E864)*('Normalized Spectra'!F865+'Normalized Spectra'!F864)/2</f>
        <v>1.1011000000001366E-3</v>
      </c>
      <c r="H866" s="1">
        <f>('Normalized Spectra'!H865-'Normalized Spectra'!H864)*('Normalized Spectra'!I865+'Normalized Spectra'!I864)/2</f>
        <v>1.1011000000001366E-3</v>
      </c>
    </row>
    <row r="867" spans="2:8" x14ac:dyDescent="0.25">
      <c r="B867" s="18">
        <f>('Normalized Spectra'!B866-'Normalized Spectra'!B865)*('Normalized Spectra'!C866+'Normalized Spectra'!C865)/2</f>
        <v>1.1557759352157941E-2</v>
      </c>
      <c r="E867" s="1">
        <f>('Normalized Spectra'!E866-'Normalized Spectra'!E865)*('Normalized Spectra'!F866+'Normalized Spectra'!F865)/2</f>
        <v>9.2714999999990975E-4</v>
      </c>
      <c r="H867" s="1">
        <f>('Normalized Spectra'!H866-'Normalized Spectra'!H865)*('Normalized Spectra'!I866+'Normalized Spectra'!I865)/2</f>
        <v>9.2714999999990975E-4</v>
      </c>
    </row>
    <row r="868" spans="2:8" x14ac:dyDescent="0.25">
      <c r="B868" s="18">
        <f>('Normalized Spectra'!B867-'Normalized Spectra'!B866)*('Normalized Spectra'!C867+'Normalized Spectra'!C866)/2</f>
        <v>1.1754154452234461E-2</v>
      </c>
      <c r="E868" s="1">
        <f>('Normalized Spectra'!E867-'Normalized Spectra'!E866)*('Normalized Spectra'!F867+'Normalized Spectra'!F866)/2</f>
        <v>8.8990000000011037E-4</v>
      </c>
      <c r="H868" s="1">
        <f>('Normalized Spectra'!H867-'Normalized Spectra'!H866)*('Normalized Spectra'!I867+'Normalized Spectra'!I866)/2</f>
        <v>8.8990000000011037E-4</v>
      </c>
    </row>
    <row r="869" spans="2:8" x14ac:dyDescent="0.25">
      <c r="B869" s="18">
        <f>('Normalized Spectra'!B868-'Normalized Spectra'!B867)*('Normalized Spectra'!C868+'Normalized Spectra'!C867)/2</f>
        <v>1.0373529010810933E-2</v>
      </c>
      <c r="E869" s="1">
        <f>('Normalized Spectra'!E868-'Normalized Spectra'!E867)*('Normalized Spectra'!F868+'Normalized Spectra'!F867)/2</f>
        <v>6.3139999999991517E-4</v>
      </c>
      <c r="H869" s="1">
        <f>('Normalized Spectra'!H868-'Normalized Spectra'!H867)*('Normalized Spectra'!I868+'Normalized Spectra'!I867)/2</f>
        <v>6.3139999999991517E-4</v>
      </c>
    </row>
    <row r="870" spans="2:8" x14ac:dyDescent="0.25">
      <c r="B870" s="18">
        <f>('Normalized Spectra'!B869-'Normalized Spectra'!B868)*('Normalized Spectra'!C869+'Normalized Spectra'!C868)/2</f>
        <v>1.0112052749409814E-2</v>
      </c>
      <c r="E870" s="1">
        <f>('Normalized Spectra'!E869-'Normalized Spectra'!E868)*('Normalized Spectra'!F869+'Normalized Spectra'!F868)/2</f>
        <v>5.5650000000009641E-4</v>
      </c>
      <c r="H870" s="1">
        <f>('Normalized Spectra'!H869-'Normalized Spectra'!H868)*('Normalized Spectra'!I869+'Normalized Spectra'!I868)/2</f>
        <v>5.5650000000009641E-4</v>
      </c>
    </row>
    <row r="871" spans="2:8" x14ac:dyDescent="0.25">
      <c r="B871" s="18">
        <f>('Normalized Spectra'!B870-'Normalized Spectra'!B869)*('Normalized Spectra'!C870+'Normalized Spectra'!C869)/2</f>
        <v>1.1515607140079107E-2</v>
      </c>
      <c r="E871" s="1">
        <f>('Normalized Spectra'!E870-'Normalized Spectra'!E869)*('Normalized Spectra'!F870+'Normalized Spectra'!F869)/2</f>
        <v>1.0526999999998583E-3</v>
      </c>
      <c r="H871" s="1">
        <f>('Normalized Spectra'!H870-'Normalized Spectra'!H869)*('Normalized Spectra'!I870+'Normalized Spectra'!I869)/2</f>
        <v>1.0526999999998583E-3</v>
      </c>
    </row>
    <row r="872" spans="2:8" x14ac:dyDescent="0.25">
      <c r="B872" s="18">
        <f>('Normalized Spectra'!B871-'Normalized Spectra'!B870)*('Normalized Spectra'!C871+'Normalized Spectra'!C870)/2</f>
        <v>1.2298183753498171E-2</v>
      </c>
      <c r="E872" s="1">
        <f>('Normalized Spectra'!E871-'Normalized Spectra'!E870)*('Normalized Spectra'!F871+'Normalized Spectra'!F870)/2</f>
        <v>8.4260000000010451E-4</v>
      </c>
      <c r="H872" s="1">
        <f>('Normalized Spectra'!H871-'Normalized Spectra'!H870)*('Normalized Spectra'!I871+'Normalized Spectra'!I870)/2</f>
        <v>8.4260000000010451E-4</v>
      </c>
    </row>
    <row r="873" spans="2:8" x14ac:dyDescent="0.25">
      <c r="B873" s="18">
        <f>('Normalized Spectra'!B872-'Normalized Spectra'!B871)*('Normalized Spectra'!C872+'Normalized Spectra'!C871)/2</f>
        <v>1.1206556903286764E-2</v>
      </c>
      <c r="E873" s="1">
        <f>('Normalized Spectra'!E872-'Normalized Spectra'!E871)*('Normalized Spectra'!F872+'Normalized Spectra'!F871)/2</f>
        <v>2.011626749999804E-4</v>
      </c>
      <c r="H873" s="1">
        <f>('Normalized Spectra'!H872-'Normalized Spectra'!H871)*('Normalized Spectra'!I872+'Normalized Spectra'!I871)/2</f>
        <v>2.011626749999804E-4</v>
      </c>
    </row>
    <row r="874" spans="2:8" x14ac:dyDescent="0.25">
      <c r="B874" s="18">
        <f>('Normalized Spectra'!B873-'Normalized Spectra'!B872)*('Normalized Spectra'!C873+'Normalized Spectra'!C872)/2</f>
        <v>1.0424289408571416E-2</v>
      </c>
      <c r="E874" s="1">
        <f>('Normalized Spectra'!E873-'Normalized Spectra'!E872)*('Normalized Spectra'!F873+'Normalized Spectra'!F872)/2</f>
        <v>1.295069599999826E-4</v>
      </c>
      <c r="H874" s="1">
        <f>('Normalized Spectra'!H873-'Normalized Spectra'!H872)*('Normalized Spectra'!I873+'Normalized Spectra'!I872)/2</f>
        <v>1.295069599999826E-4</v>
      </c>
    </row>
    <row r="875" spans="2:8" x14ac:dyDescent="0.25">
      <c r="B875" s="18">
        <f>('Normalized Spectra'!B874-'Normalized Spectra'!B873)*('Normalized Spectra'!C874+'Normalized Spectra'!C873)/2</f>
        <v>1.0376168760786425E-2</v>
      </c>
      <c r="E875" s="1">
        <f>('Normalized Spectra'!E874-'Normalized Spectra'!E873)*('Normalized Spectra'!F874+'Normalized Spectra'!F873)/2</f>
        <v>2.267651100000281E-4</v>
      </c>
      <c r="H875" s="1">
        <f>('Normalized Spectra'!H874-'Normalized Spectra'!H873)*('Normalized Spectra'!I874+'Normalized Spectra'!I873)/2</f>
        <v>2.267651100000281E-4</v>
      </c>
    </row>
    <row r="876" spans="2:8" x14ac:dyDescent="0.25">
      <c r="B876" s="18">
        <f>('Normalized Spectra'!B875-'Normalized Spectra'!B874)*('Normalized Spectra'!C875+'Normalized Spectra'!C874)/2</f>
        <v>1.032741599730571E-2</v>
      </c>
      <c r="E876" s="1">
        <f>('Normalized Spectra'!E875-'Normalized Spectra'!E874)*('Normalized Spectra'!F875+'Normalized Spectra'!F874)/2</f>
        <v>5.1029999999995022E-4</v>
      </c>
      <c r="H876" s="1">
        <f>('Normalized Spectra'!H875-'Normalized Spectra'!H874)*('Normalized Spectra'!I875+'Normalized Spectra'!I874)/2</f>
        <v>5.1029999999995022E-4</v>
      </c>
    </row>
    <row r="877" spans="2:8" x14ac:dyDescent="0.25">
      <c r="B877" s="18">
        <f>('Normalized Spectra'!B876-'Normalized Spectra'!B875)*('Normalized Spectra'!C876+'Normalized Spectra'!C875)/2</f>
        <v>9.7498545762995988E-3</v>
      </c>
      <c r="E877" s="1">
        <f>('Normalized Spectra'!E876-'Normalized Spectra'!E875)*('Normalized Spectra'!F876+'Normalized Spectra'!F875)/2</f>
        <v>5.1810000000006426E-4</v>
      </c>
      <c r="H877" s="1">
        <f>('Normalized Spectra'!H876-'Normalized Spectra'!H875)*('Normalized Spectra'!I876+'Normalized Spectra'!I875)/2</f>
        <v>5.1810000000006426E-4</v>
      </c>
    </row>
    <row r="878" spans="2:8" x14ac:dyDescent="0.25">
      <c r="B878" s="18">
        <f>('Normalized Spectra'!B877-'Normalized Spectra'!B876)*('Normalized Spectra'!C877+'Normalized Spectra'!C876)/2</f>
        <v>9.9529974221795135E-3</v>
      </c>
      <c r="E878" s="1">
        <f>('Normalized Spectra'!E877-'Normalized Spectra'!E876)*('Normalized Spectra'!F877+'Normalized Spectra'!F876)/2</f>
        <v>2.316126749999774E-4</v>
      </c>
      <c r="H878" s="1">
        <f>('Normalized Spectra'!H877-'Normalized Spectra'!H876)*('Normalized Spectra'!I877+'Normalized Spectra'!I876)/2</f>
        <v>2.316126749999774E-4</v>
      </c>
    </row>
    <row r="879" spans="2:8" x14ac:dyDescent="0.25">
      <c r="B879" s="18">
        <f>('Normalized Spectra'!B878-'Normalized Spectra'!B877)*('Normalized Spectra'!C878+'Normalized Spectra'!C877)/2</f>
        <v>9.2556247982203913E-3</v>
      </c>
      <c r="E879" s="1">
        <f>('Normalized Spectra'!E878-'Normalized Spectra'!E877)*('Normalized Spectra'!F878+'Normalized Spectra'!F877)/2</f>
        <v>3.240418500000402E-4</v>
      </c>
      <c r="H879" s="1">
        <f>('Normalized Spectra'!H878-'Normalized Spectra'!H877)*('Normalized Spectra'!I878+'Normalized Spectra'!I877)/2</f>
        <v>3.240418500000402E-4</v>
      </c>
    </row>
    <row r="880" spans="2:8" x14ac:dyDescent="0.25">
      <c r="B880" s="18">
        <f>('Normalized Spectra'!B879-'Normalized Spectra'!B878)*('Normalized Spectra'!C879+'Normalized Spectra'!C878)/2</f>
        <v>8.2439754874154315E-3</v>
      </c>
      <c r="E880" s="1">
        <f>('Normalized Spectra'!E879-'Normalized Spectra'!E878)*('Normalized Spectra'!F879+'Normalized Spectra'!F878)/2</f>
        <v>9.3939999999987365E-4</v>
      </c>
      <c r="H880" s="1">
        <f>('Normalized Spectra'!H879-'Normalized Spectra'!H878)*('Normalized Spectra'!I879+'Normalized Spectra'!I878)/2</f>
        <v>9.3939999999987365E-4</v>
      </c>
    </row>
    <row r="881" spans="2:8" x14ac:dyDescent="0.25">
      <c r="B881" s="18">
        <f>('Normalized Spectra'!B880-'Normalized Spectra'!B879)*('Normalized Spectra'!C880+'Normalized Spectra'!C879)/2</f>
        <v>8.4358166943316291E-3</v>
      </c>
      <c r="E881" s="1">
        <f>('Normalized Spectra'!E880-'Normalized Spectra'!E879)*('Normalized Spectra'!F880+'Normalized Spectra'!F879)/2</f>
        <v>8.6520000000014983E-4</v>
      </c>
      <c r="H881" s="1">
        <f>('Normalized Spectra'!H880-'Normalized Spectra'!H879)*('Normalized Spectra'!I880+'Normalized Spectra'!I879)/2</f>
        <v>8.6520000000014983E-4</v>
      </c>
    </row>
    <row r="882" spans="2:8" x14ac:dyDescent="0.25">
      <c r="B882" s="18">
        <f>('Normalized Spectra'!B881-'Normalized Spectra'!B880)*('Normalized Spectra'!C881+'Normalized Spectra'!C880)/2</f>
        <v>8.1457763070933251E-3</v>
      </c>
      <c r="E882" s="1">
        <f>('Normalized Spectra'!E881-'Normalized Spectra'!E880)*('Normalized Spectra'!F881+'Normalized Spectra'!F880)/2</f>
        <v>7.7659999999989571E-4</v>
      </c>
      <c r="H882" s="1">
        <f>('Normalized Spectra'!H881-'Normalized Spectra'!H880)*('Normalized Spectra'!I881+'Normalized Spectra'!I880)/2</f>
        <v>7.7659999999989571E-4</v>
      </c>
    </row>
    <row r="883" spans="2:8" x14ac:dyDescent="0.25">
      <c r="B883" s="18">
        <f>('Normalized Spectra'!B882-'Normalized Spectra'!B881)*('Normalized Spectra'!C882+'Normalized Spectra'!C881)/2</f>
        <v>7.6517447689950224E-3</v>
      </c>
      <c r="E883" s="1">
        <f>('Normalized Spectra'!E882-'Normalized Spectra'!E881)*('Normalized Spectra'!F882+'Normalized Spectra'!F881)/2</f>
        <v>7.1170000000008826E-4</v>
      </c>
      <c r="H883" s="1">
        <f>('Normalized Spectra'!H882-'Normalized Spectra'!H881)*('Normalized Spectra'!I882+'Normalized Spectra'!I881)/2</f>
        <v>7.1170000000008826E-4</v>
      </c>
    </row>
    <row r="884" spans="2:8" x14ac:dyDescent="0.25">
      <c r="B884" s="18">
        <f>('Normalized Spectra'!B883-'Normalized Spectra'!B882)*('Normalized Spectra'!C883+'Normalized Spectra'!C882)/2</f>
        <v>7.8737826697766519E-3</v>
      </c>
      <c r="E884" s="1">
        <f>('Normalized Spectra'!E883-'Normalized Spectra'!E882)*('Normalized Spectra'!F883+'Normalized Spectra'!F882)/2</f>
        <v>4.0109999999996091E-4</v>
      </c>
      <c r="H884" s="1">
        <f>('Normalized Spectra'!H883-'Normalized Spectra'!H882)*('Normalized Spectra'!I883+'Normalized Spectra'!I882)/2</f>
        <v>4.0109999999996091E-4</v>
      </c>
    </row>
    <row r="885" spans="2:8" x14ac:dyDescent="0.25">
      <c r="B885" s="18">
        <f>('Normalized Spectra'!B884-'Normalized Spectra'!B883)*('Normalized Spectra'!C884+'Normalized Spectra'!C883)/2</f>
        <v>7.7586517318715955E-3</v>
      </c>
      <c r="E885" s="1">
        <f>('Normalized Spectra'!E884-'Normalized Spectra'!E883)*('Normalized Spectra'!F884+'Normalized Spectra'!F883)/2</f>
        <v>4.6970000000005831E-4</v>
      </c>
      <c r="H885" s="1">
        <f>('Normalized Spectra'!H884-'Normalized Spectra'!H883)*('Normalized Spectra'!I884+'Normalized Spectra'!I883)/2</f>
        <v>4.6970000000005831E-4</v>
      </c>
    </row>
    <row r="886" spans="2:8" x14ac:dyDescent="0.25">
      <c r="B886" s="18">
        <f>('Normalized Spectra'!B885-'Normalized Spectra'!B884)*('Normalized Spectra'!C885+'Normalized Spectra'!C884)/2</f>
        <v>7.5269570145397643E-3</v>
      </c>
      <c r="E886" s="1">
        <f>('Normalized Spectra'!E885-'Normalized Spectra'!E884)*('Normalized Spectra'!F885+'Normalized Spectra'!F884)/2</f>
        <v>2.9183021999996082E-4</v>
      </c>
      <c r="H886" s="1">
        <f>('Normalized Spectra'!H885-'Normalized Spectra'!H884)*('Normalized Spectra'!I885+'Normalized Spectra'!I884)/2</f>
        <v>2.9183021999996082E-4</v>
      </c>
    </row>
    <row r="887" spans="2:8" x14ac:dyDescent="0.25">
      <c r="B887" s="18">
        <f>('Normalized Spectra'!B886-'Normalized Spectra'!B885)*('Normalized Spectra'!C886+'Normalized Spectra'!C885)/2</f>
        <v>8.3745779189613456E-3</v>
      </c>
      <c r="E887" s="1">
        <f>('Normalized Spectra'!E886-'Normalized Spectra'!E885)*('Normalized Spectra'!F886+'Normalized Spectra'!F885)/2</f>
        <v>5.2531520999994879E-4</v>
      </c>
      <c r="H887" s="1">
        <f>('Normalized Spectra'!H886-'Normalized Spectra'!H885)*('Normalized Spectra'!I886+'Normalized Spectra'!I885)/2</f>
        <v>5.2531520999994879E-4</v>
      </c>
    </row>
    <row r="888" spans="2:8" x14ac:dyDescent="0.25">
      <c r="B888" s="18">
        <f>('Normalized Spectra'!B887-'Normalized Spectra'!B886)*('Normalized Spectra'!C887+'Normalized Spectra'!C886)/2</f>
        <v>8.1744348279784718E-3</v>
      </c>
      <c r="E888" s="1">
        <f>('Normalized Spectra'!E887-'Normalized Spectra'!E886)*('Normalized Spectra'!F887+'Normalized Spectra'!F886)/2</f>
        <v>6.3140000000007834E-4</v>
      </c>
      <c r="H888" s="1">
        <f>('Normalized Spectra'!H887-'Normalized Spectra'!H886)*('Normalized Spectra'!I887+'Normalized Spectra'!I886)/2</f>
        <v>6.3140000000007834E-4</v>
      </c>
    </row>
    <row r="889" spans="2:8" x14ac:dyDescent="0.25">
      <c r="B889" s="18">
        <f>('Normalized Spectra'!B888-'Normalized Spectra'!B887)*('Normalized Spectra'!C888+'Normalized Spectra'!C887)/2</f>
        <v>8.1261806751829358E-3</v>
      </c>
      <c r="E889" s="1">
        <f>('Normalized Spectra'!E888-'Normalized Spectra'!E887)*('Normalized Spectra'!F888+'Normalized Spectra'!F887)/2</f>
        <v>1.7819999999997606E-4</v>
      </c>
      <c r="H889" s="1">
        <f>('Normalized Spectra'!H888-'Normalized Spectra'!H887)*('Normalized Spectra'!I888+'Normalized Spectra'!I887)/2</f>
        <v>1.7819999999997606E-4</v>
      </c>
    </row>
    <row r="890" spans="2:8" x14ac:dyDescent="0.25">
      <c r="B890" s="18">
        <f>('Normalized Spectra'!B889-'Normalized Spectra'!B888)*('Normalized Spectra'!C889+'Normalized Spectra'!C888)/2</f>
        <v>8.0946635362192151E-3</v>
      </c>
      <c r="E890" s="1">
        <f>('Normalized Spectra'!E889-'Normalized Spectra'!E888)*('Normalized Spectra'!F889+'Normalized Spectra'!F888)/2</f>
        <v>2.1630000000003749E-4</v>
      </c>
      <c r="H890" s="1">
        <f>('Normalized Spectra'!H889-'Normalized Spectra'!H888)*('Normalized Spectra'!I889+'Normalized Spectra'!I888)/2</f>
        <v>2.1630000000003749E-4</v>
      </c>
    </row>
    <row r="891" spans="2:8" x14ac:dyDescent="0.25">
      <c r="B891" s="18">
        <f>('Normalized Spectra'!B890-'Normalized Spectra'!B889)*('Normalized Spectra'!C890+'Normalized Spectra'!C889)/2</f>
        <v>7.8594467397121292E-3</v>
      </c>
      <c r="E891" s="1">
        <f>('Normalized Spectra'!E890-'Normalized Spectra'!E889)*('Normalized Spectra'!F890+'Normalized Spectra'!F889)/2</f>
        <v>2.9135347999996089E-4</v>
      </c>
      <c r="H891" s="1">
        <f>('Normalized Spectra'!H890-'Normalized Spectra'!H889)*('Normalized Spectra'!I890+'Normalized Spectra'!I889)/2</f>
        <v>2.9135347999996089E-4</v>
      </c>
    </row>
    <row r="892" spans="2:8" x14ac:dyDescent="0.25">
      <c r="B892" s="18">
        <f>('Normalized Spectra'!B891-'Normalized Spectra'!B890)*('Normalized Spectra'!C891+'Normalized Spectra'!C890)/2</f>
        <v>8.6094570122501844E-3</v>
      </c>
      <c r="E892" s="1">
        <f>('Normalized Spectra'!E891-'Normalized Spectra'!E890)*('Normalized Spectra'!F891+'Normalized Spectra'!F890)/2</f>
        <v>6.7965348000008428E-4</v>
      </c>
      <c r="H892" s="1">
        <f>('Normalized Spectra'!H891-'Normalized Spectra'!H890)*('Normalized Spectra'!I891+'Normalized Spectra'!I890)/2</f>
        <v>6.7965348000008428E-4</v>
      </c>
    </row>
    <row r="893" spans="2:8" x14ac:dyDescent="0.25">
      <c r="B893" s="18">
        <f>('Normalized Spectra'!B892-'Normalized Spectra'!B891)*('Normalized Spectra'!C892+'Normalized Spectra'!C891)/2</f>
        <v>8.2100875108910027E-3</v>
      </c>
      <c r="E893" s="1">
        <f>('Normalized Spectra'!E892-'Normalized Spectra'!E891)*('Normalized Spectra'!F892+'Normalized Spectra'!F891)/2</f>
        <v>6.7966520999993376E-4</v>
      </c>
      <c r="H893" s="1">
        <f>('Normalized Spectra'!H892-'Normalized Spectra'!H891)*('Normalized Spectra'!I892+'Normalized Spectra'!I891)/2</f>
        <v>6.7966520999993376E-4</v>
      </c>
    </row>
    <row r="894" spans="2:8" x14ac:dyDescent="0.25">
      <c r="B894" s="18">
        <f>('Normalized Spectra'!B893-'Normalized Spectra'!B892)*('Normalized Spectra'!C893+'Normalized Spectra'!C892)/2</f>
        <v>7.2004556333741202E-3</v>
      </c>
      <c r="E894" s="1">
        <f>('Normalized Spectra'!E893-'Normalized Spectra'!E892)*('Normalized Spectra'!F893+'Normalized Spectra'!F892)/2</f>
        <v>6.1523022000007624E-4</v>
      </c>
      <c r="H894" s="1">
        <f>('Normalized Spectra'!H893-'Normalized Spectra'!H892)*('Normalized Spectra'!I893+'Normalized Spectra'!I892)/2</f>
        <v>6.1523022000007624E-4</v>
      </c>
    </row>
    <row r="895" spans="2:8" x14ac:dyDescent="0.25">
      <c r="B895" s="18">
        <f>('Normalized Spectra'!B894-'Normalized Spectra'!B893)*('Normalized Spectra'!C894+'Normalized Spectra'!C893)/2</f>
        <v>6.9432294126171691E-3</v>
      </c>
      <c r="E895" s="1">
        <f>('Normalized Spectra'!E894-'Normalized Spectra'!E893)*('Normalized Spectra'!F894+'Normalized Spectra'!F893)/2</f>
        <v>6.9629999999990639E-4</v>
      </c>
      <c r="H895" s="1">
        <f>('Normalized Spectra'!H894-'Normalized Spectra'!H893)*('Normalized Spectra'!I894+'Normalized Spectra'!I893)/2</f>
        <v>6.9629999999990639E-4</v>
      </c>
    </row>
    <row r="896" spans="2:8" x14ac:dyDescent="0.25">
      <c r="B896" s="18">
        <f>('Normalized Spectra'!B895-'Normalized Spectra'!B894)*('Normalized Spectra'!C895+'Normalized Spectra'!C894)/2</f>
        <v>6.7878619551689735E-3</v>
      </c>
      <c r="E896" s="1">
        <f>('Normalized Spectra'!E895-'Normalized Spectra'!E894)*('Normalized Spectra'!F895+'Normalized Spectra'!F894)/2</f>
        <v>3.0870000000005347E-4</v>
      </c>
      <c r="H896" s="1">
        <f>('Normalized Spectra'!H895-'Normalized Spectra'!H894)*('Normalized Spectra'!I895+'Normalized Spectra'!I894)/2</f>
        <v>3.0870000000005347E-4</v>
      </c>
    </row>
    <row r="897" spans="2:8" x14ac:dyDescent="0.25">
      <c r="B897" s="18">
        <f>('Normalized Spectra'!B896-'Normalized Spectra'!B895)*('Normalized Spectra'!C896+'Normalized Spectra'!C895)/2</f>
        <v>6.4309265070968853E-3</v>
      </c>
      <c r="E897" s="1">
        <f>('Normalized Spectra'!E896-'Normalized Spectra'!E895)*('Normalized Spectra'!F896+'Normalized Spectra'!F895)/2</f>
        <v>2.4233021999996743E-4</v>
      </c>
      <c r="H897" s="1">
        <f>('Normalized Spectra'!H896-'Normalized Spectra'!H895)*('Normalized Spectra'!I896+'Normalized Spectra'!I895)/2</f>
        <v>2.4233021999996743E-4</v>
      </c>
    </row>
    <row r="898" spans="2:8" x14ac:dyDescent="0.25">
      <c r="B898" s="18">
        <f>('Normalized Spectra'!B897-'Normalized Spectra'!B896)*('Normalized Spectra'!C897+'Normalized Spectra'!C896)/2</f>
        <v>6.2180402952970101E-3</v>
      </c>
      <c r="E898" s="1">
        <f>('Normalized Spectra'!E897-'Normalized Spectra'!E896)*('Normalized Spectra'!F897+'Normalized Spectra'!F896)/2</f>
        <v>2.4233022000003004E-4</v>
      </c>
      <c r="H898" s="1">
        <f>('Normalized Spectra'!H897-'Normalized Spectra'!H896)*('Normalized Spectra'!I897+'Normalized Spectra'!I896)/2</f>
        <v>2.4233022000003004E-4</v>
      </c>
    </row>
    <row r="899" spans="2:8" x14ac:dyDescent="0.25">
      <c r="B899" s="18">
        <f>('Normalized Spectra'!B898-'Normalized Spectra'!B897)*('Normalized Spectra'!C898+'Normalized Spectra'!C897)/2</f>
        <v>6.6611549538993777E-3</v>
      </c>
      <c r="E899" s="1">
        <f>('Normalized Spectra'!E898-'Normalized Spectra'!E897)*('Normalized Spectra'!F898+'Normalized Spectra'!F897)/2</f>
        <v>2.1586267499997894E-4</v>
      </c>
      <c r="H899" s="1">
        <f>('Normalized Spectra'!H898-'Normalized Spectra'!H897)*('Normalized Spectra'!I898+'Normalized Spectra'!I897)/2</f>
        <v>2.1586267499997894E-4</v>
      </c>
    </row>
    <row r="900" spans="2:8" x14ac:dyDescent="0.25">
      <c r="B900" s="18">
        <f>('Normalized Spectra'!B899-'Normalized Spectra'!B898)*('Normalized Spectra'!C899+'Normalized Spectra'!C898)/2</f>
        <v>7.0161332965489216E-3</v>
      </c>
      <c r="E900" s="1">
        <f>('Normalized Spectra'!E899-'Normalized Spectra'!E898)*('Normalized Spectra'!F899+'Normalized Spectra'!F898)/2</f>
        <v>2.2614185000002803E-4</v>
      </c>
      <c r="H900" s="1">
        <f>('Normalized Spectra'!H899-'Normalized Spectra'!H898)*('Normalized Spectra'!I899+'Normalized Spectra'!I898)/2</f>
        <v>2.2614185000002803E-4</v>
      </c>
    </row>
    <row r="901" spans="2:8" x14ac:dyDescent="0.25">
      <c r="B901" s="18">
        <f>('Normalized Spectra'!B900-'Normalized Spectra'!B899)*('Normalized Spectra'!C900+'Normalized Spectra'!C899)/2</f>
        <v>7.1143938532269657E-3</v>
      </c>
      <c r="E901" s="1">
        <f>('Normalized Spectra'!E900-'Normalized Spectra'!E899)*('Normalized Spectra'!F900+'Normalized Spectra'!F899)/2</f>
        <v>2.0995347999997179E-4</v>
      </c>
      <c r="H901" s="1">
        <f>('Normalized Spectra'!H900-'Normalized Spectra'!H899)*('Normalized Spectra'!I900+'Normalized Spectra'!I899)/2</f>
        <v>2.0995347999997179E-4</v>
      </c>
    </row>
    <row r="902" spans="2:8" x14ac:dyDescent="0.25">
      <c r="B902" s="18">
        <f>('Normalized Spectra'!B901-'Normalized Spectra'!B900)*('Normalized Spectra'!C901+'Normalized Spectra'!C900)/2</f>
        <v>6.683327041006543E-3</v>
      </c>
      <c r="E902" s="1">
        <f>('Normalized Spectra'!E901-'Normalized Spectra'!E900)*('Normalized Spectra'!F901+'Normalized Spectra'!F900)/2</f>
        <v>5.5636013999994577E-4</v>
      </c>
      <c r="H902" s="1">
        <f>('Normalized Spectra'!H901-'Normalized Spectra'!H900)*('Normalized Spectra'!I901+'Normalized Spectra'!I900)/2</f>
        <v>5.5636013999994577E-4</v>
      </c>
    </row>
    <row r="903" spans="2:8" x14ac:dyDescent="0.25">
      <c r="B903" s="18">
        <f>('Normalized Spectra'!B902-'Normalized Spectra'!B901)*('Normalized Spectra'!C902+'Normalized Spectra'!C901)/2</f>
        <v>6.3417586055759968E-3</v>
      </c>
      <c r="E903" s="1">
        <f>('Normalized Spectra'!E902-'Normalized Spectra'!E901)*('Normalized Spectra'!F902+'Normalized Spectra'!F901)/2</f>
        <v>5.3428837000006623E-4</v>
      </c>
      <c r="H903" s="1">
        <f>('Normalized Spectra'!H902-'Normalized Spectra'!H901)*('Normalized Spectra'!I902+'Normalized Spectra'!I901)/2</f>
        <v>5.3428837000006623E-4</v>
      </c>
    </row>
    <row r="904" spans="2:8" x14ac:dyDescent="0.25">
      <c r="B904" s="18">
        <f>('Normalized Spectra'!B903-'Normalized Spectra'!B902)*('Normalized Spectra'!C903+'Normalized Spectra'!C902)/2</f>
        <v>6.3319061950502954E-3</v>
      </c>
      <c r="E904" s="1">
        <f>('Normalized Spectra'!E903-'Normalized Spectra'!E902)*('Normalized Spectra'!F903+'Normalized Spectra'!F902)/2</f>
        <v>3.3958836999995438E-4</v>
      </c>
      <c r="H904" s="1">
        <f>('Normalized Spectra'!H903-'Normalized Spectra'!H902)*('Normalized Spectra'!I903+'Normalized Spectra'!I902)/2</f>
        <v>3.3958836999995438E-4</v>
      </c>
    </row>
    <row r="905" spans="2:8" x14ac:dyDescent="0.25">
      <c r="B905" s="18">
        <f>('Normalized Spectra'!B904-'Normalized Spectra'!B903)*('Normalized Spectra'!C904+'Normalized Spectra'!C903)/2</f>
        <v>6.4597795096098679E-3</v>
      </c>
      <c r="E905" s="1">
        <f>('Normalized Spectra'!E904-'Normalized Spectra'!E903)*('Normalized Spectra'!F904+'Normalized Spectra'!F903)/2</f>
        <v>6.7935000000011764E-4</v>
      </c>
      <c r="H905" s="1">
        <f>('Normalized Spectra'!H904-'Normalized Spectra'!H903)*('Normalized Spectra'!I904+'Normalized Spectra'!I903)/2</f>
        <v>6.7935000000011764E-4</v>
      </c>
    </row>
    <row r="906" spans="2:8" x14ac:dyDescent="0.25">
      <c r="B906" s="18">
        <f>('Normalized Spectra'!B905-'Normalized Spectra'!B904)*('Normalized Spectra'!C905+'Normalized Spectra'!C904)/2</f>
        <v>6.3070090519573348E-3</v>
      </c>
      <c r="E906" s="1">
        <f>('Normalized Spectra'!E905-'Normalized Spectra'!E904)*('Normalized Spectra'!F905+'Normalized Spectra'!F904)/2</f>
        <v>4.6924184999993693E-4</v>
      </c>
      <c r="H906" s="1">
        <f>('Normalized Spectra'!H905-'Normalized Spectra'!H904)*('Normalized Spectra'!I905+'Normalized Spectra'!I904)/2</f>
        <v>4.6924184999993693E-4</v>
      </c>
    </row>
    <row r="907" spans="2:8" x14ac:dyDescent="0.25">
      <c r="B907" s="18">
        <f>('Normalized Spectra'!B906-'Normalized Spectra'!B905)*('Normalized Spectra'!C906+'Normalized Spectra'!C905)/2</f>
        <v>6.0667435562077911E-3</v>
      </c>
      <c r="E907" s="1">
        <f>('Normalized Spectra'!E906-'Normalized Spectra'!E905)*('Normalized Spectra'!F906+'Normalized Spectra'!F905)/2</f>
        <v>1.4569533000001805E-4</v>
      </c>
      <c r="H907" s="1">
        <f>('Normalized Spectra'!H906-'Normalized Spectra'!H905)*('Normalized Spectra'!I906+'Normalized Spectra'!I905)/2</f>
        <v>1.4569533000001805E-4</v>
      </c>
    </row>
    <row r="908" spans="2:8" x14ac:dyDescent="0.25">
      <c r="B908" s="18">
        <f>('Normalized Spectra'!B907-'Normalized Spectra'!B906)*('Normalized Spectra'!C907+'Normalized Spectra'!C906)/2</f>
        <v>6.413032171566955E-3</v>
      </c>
      <c r="E908" s="1">
        <f>('Normalized Spectra'!E907-'Normalized Spectra'!E906)*('Normalized Spectra'!F907+'Normalized Spectra'!F906)/2</f>
        <v>2.9135347999996089E-4</v>
      </c>
      <c r="H908" s="1">
        <f>('Normalized Spectra'!H907-'Normalized Spectra'!H906)*('Normalized Spectra'!I907+'Normalized Spectra'!I906)/2</f>
        <v>2.9135347999996089E-4</v>
      </c>
    </row>
    <row r="909" spans="2:8" x14ac:dyDescent="0.25">
      <c r="B909" s="18">
        <f>('Normalized Spectra'!B908-'Normalized Spectra'!B907)*('Normalized Spectra'!C908+'Normalized Spectra'!C907)/2</f>
        <v>6.5953881875442906E-3</v>
      </c>
      <c r="E909" s="1">
        <f>('Normalized Spectra'!E908-'Normalized Spectra'!E907)*('Normalized Spectra'!F908+'Normalized Spectra'!F907)/2</f>
        <v>2.6265760500004552E-4</v>
      </c>
      <c r="H909" s="1">
        <f>('Normalized Spectra'!H908-'Normalized Spectra'!H907)*('Normalized Spectra'!I908+'Normalized Spectra'!I907)/2</f>
        <v>2.6265760500004552E-4</v>
      </c>
    </row>
    <row r="910" spans="2:8" x14ac:dyDescent="0.25">
      <c r="B910" s="18">
        <f>('Normalized Spectra'!B909-'Normalized Spectra'!B908)*('Normalized Spectra'!C909+'Normalized Spectra'!C908)/2</f>
        <v>6.37813213160508E-3</v>
      </c>
      <c r="E910" s="1">
        <f>('Normalized Spectra'!E909-'Normalized Spectra'!E908)*('Normalized Spectra'!F909+'Normalized Spectra'!F908)/2</f>
        <v>1.1331858999998478E-4</v>
      </c>
      <c r="H910" s="1">
        <f>('Normalized Spectra'!H909-'Normalized Spectra'!H908)*('Normalized Spectra'!I909+'Normalized Spectra'!I908)/2</f>
        <v>1.1331858999998478E-4</v>
      </c>
    </row>
    <row r="911" spans="2:8" x14ac:dyDescent="0.25">
      <c r="B911" s="18">
        <f>('Normalized Spectra'!B910-'Normalized Spectra'!B909)*('Normalized Spectra'!C910+'Normalized Spectra'!C909)/2</f>
        <v>6.1923001794502242E-3</v>
      </c>
      <c r="E911" s="1">
        <f>('Normalized Spectra'!E910-'Normalized Spectra'!E909)*('Normalized Spectra'!F910+'Normalized Spectra'!F909)/2</f>
        <v>3.3975348000004214E-4</v>
      </c>
      <c r="H911" s="1">
        <f>('Normalized Spectra'!H910-'Normalized Spectra'!H909)*('Normalized Spectra'!I910+'Normalized Spectra'!I909)/2</f>
        <v>3.3975348000004214E-4</v>
      </c>
    </row>
    <row r="912" spans="2:8" x14ac:dyDescent="0.25">
      <c r="B912" s="18">
        <f>('Normalized Spectra'!B911-'Normalized Spectra'!B910)*('Normalized Spectra'!C911+'Normalized Spectra'!C910)/2</f>
        <v>6.3054616467006419E-3</v>
      </c>
      <c r="E912" s="1">
        <f>('Normalized Spectra'!E911-'Normalized Spectra'!E910)*('Normalized Spectra'!F911+'Normalized Spectra'!F910)/2</f>
        <v>6.1739999999993976E-4</v>
      </c>
      <c r="H912" s="1">
        <f>('Normalized Spectra'!H911-'Normalized Spectra'!H910)*('Normalized Spectra'!I911+'Normalized Spectra'!I910)/2</f>
        <v>6.1739999999993976E-4</v>
      </c>
    </row>
    <row r="913" spans="2:8" x14ac:dyDescent="0.25">
      <c r="B913" s="18">
        <f>('Normalized Spectra'!B912-'Normalized Spectra'!B911)*('Normalized Spectra'!C912+'Normalized Spectra'!C911)/2</f>
        <v>5.9063218608114325E-3</v>
      </c>
      <c r="E913" s="1">
        <f>('Normalized Spectra'!E912-'Normalized Spectra'!E911)*('Normalized Spectra'!F912+'Normalized Spectra'!F911)/2</f>
        <v>5.1700000000006417E-4</v>
      </c>
      <c r="H913" s="1">
        <f>('Normalized Spectra'!H912-'Normalized Spectra'!H911)*('Normalized Spectra'!I912+'Normalized Spectra'!I911)/2</f>
        <v>5.1700000000006417E-4</v>
      </c>
    </row>
    <row r="914" spans="2:8" x14ac:dyDescent="0.25">
      <c r="B914" s="18">
        <f>('Normalized Spectra'!B913-'Normalized Spectra'!B912)*('Normalized Spectra'!C913+'Normalized Spectra'!C912)/2</f>
        <v>5.6156790650939911E-3</v>
      </c>
      <c r="E914" s="1">
        <f>('Normalized Spectra'!E913-'Normalized Spectra'!E912)*('Normalized Spectra'!F913+'Normalized Spectra'!F912)/2</f>
        <v>3.2339999999995652E-4</v>
      </c>
      <c r="H914" s="1">
        <f>('Normalized Spectra'!H913-'Normalized Spectra'!H912)*('Normalized Spectra'!I913+'Normalized Spectra'!I912)/2</f>
        <v>3.2339999999995652E-4</v>
      </c>
    </row>
    <row r="915" spans="2:8" x14ac:dyDescent="0.25">
      <c r="B915" s="18">
        <f>('Normalized Spectra'!B914-'Normalized Spectra'!B913)*('Normalized Spectra'!C914+'Normalized Spectra'!C913)/2</f>
        <v>6.1194030114350819E-3</v>
      </c>
      <c r="E915" s="1">
        <f>('Normalized Spectra'!E914-'Normalized Spectra'!E913)*('Normalized Spectra'!F914+'Normalized Spectra'!F913)/2</f>
        <v>4.0215000000006965E-4</v>
      </c>
      <c r="H915" s="1">
        <f>('Normalized Spectra'!H914-'Normalized Spectra'!H913)*('Normalized Spectra'!I914+'Normalized Spectra'!I913)/2</f>
        <v>4.0215000000006965E-4</v>
      </c>
    </row>
    <row r="916" spans="2:8" x14ac:dyDescent="0.25">
      <c r="B916" s="18">
        <f>('Normalized Spectra'!B915-'Normalized Spectra'!B914)*('Normalized Spectra'!C915+'Normalized Spectra'!C914)/2</f>
        <v>6.2675710423347672E-3</v>
      </c>
      <c r="E916" s="1">
        <f>('Normalized Spectra'!E915-'Normalized Spectra'!E914)*('Normalized Spectra'!F915+'Normalized Spectra'!F914)/2</f>
        <v>5.6649999999992394E-4</v>
      </c>
      <c r="H916" s="1">
        <f>('Normalized Spectra'!H915-'Normalized Spectra'!H914)*('Normalized Spectra'!I915+'Normalized Spectra'!I914)/2</f>
        <v>5.6649999999992394E-4</v>
      </c>
    </row>
    <row r="917" spans="2:8" x14ac:dyDescent="0.25">
      <c r="B917" s="18">
        <f>('Normalized Spectra'!B916-'Normalized Spectra'!B915)*('Normalized Spectra'!C916+'Normalized Spectra'!C915)/2</f>
        <v>6.0940611727617723E-3</v>
      </c>
      <c r="E917" s="1">
        <f>('Normalized Spectra'!E916-'Normalized Spectra'!E915)*('Normalized Spectra'!F916+'Normalized Spectra'!F915)/2</f>
        <v>4.0434185000005012E-4</v>
      </c>
      <c r="H917" s="1">
        <f>('Normalized Spectra'!H916-'Normalized Spectra'!H915)*('Normalized Spectra'!I916+'Normalized Spectra'!I915)/2</f>
        <v>4.0434185000005012E-4</v>
      </c>
    </row>
    <row r="918" spans="2:8" x14ac:dyDescent="0.25">
      <c r="B918" s="18">
        <f>('Normalized Spectra'!B917-'Normalized Spectra'!B916)*('Normalized Spectra'!C917+'Normalized Spectra'!C916)/2</f>
        <v>6.5721873562698306E-3</v>
      </c>
      <c r="E918" s="1">
        <f>('Normalized Spectra'!E917-'Normalized Spectra'!E916)*('Normalized Spectra'!F917+'Normalized Spectra'!F916)/2</f>
        <v>1.9424184999997392E-4</v>
      </c>
      <c r="H918" s="1">
        <f>('Normalized Spectra'!H917-'Normalized Spectra'!H916)*('Normalized Spectra'!I917+'Normalized Spectra'!I916)/2</f>
        <v>1.9424184999997392E-4</v>
      </c>
    </row>
    <row r="919" spans="2:8" x14ac:dyDescent="0.25">
      <c r="B919" s="18">
        <f>('Normalized Spectra'!B918-'Normalized Spectra'!B917)*('Normalized Spectra'!C918+'Normalized Spectra'!C917)/2</f>
        <v>6.8730976057454493E-3</v>
      </c>
      <c r="E919" s="1">
        <f>('Normalized Spectra'!E918-'Normalized Spectra'!E917)*('Normalized Spectra'!F918+'Normalized Spectra'!F917)/2</f>
        <v>1.3905506999998646E-4</v>
      </c>
      <c r="H919" s="1">
        <f>('Normalized Spectra'!H918-'Normalized Spectra'!H917)*('Normalized Spectra'!I918+'Normalized Spectra'!I917)/2</f>
        <v>1.3905506999998646E-4</v>
      </c>
    </row>
    <row r="920" spans="2:8" x14ac:dyDescent="0.25">
      <c r="B920" s="18">
        <f>('Normalized Spectra'!B919-'Normalized Spectra'!B918)*('Normalized Spectra'!C919+'Normalized Spectra'!C918)/2</f>
        <v>6.8533855062164108E-3</v>
      </c>
      <c r="E920" s="1">
        <f>('Normalized Spectra'!E919-'Normalized Spectra'!E918)*('Normalized Spectra'!F919+'Normalized Spectra'!F918)/2</f>
        <v>4.2067674000005216E-4</v>
      </c>
      <c r="H920" s="1">
        <f>('Normalized Spectra'!H919-'Normalized Spectra'!H918)*('Normalized Spectra'!I919+'Normalized Spectra'!I918)/2</f>
        <v>4.2067674000005216E-4</v>
      </c>
    </row>
    <row r="921" spans="2:8" x14ac:dyDescent="0.25">
      <c r="B921" s="18">
        <f>('Normalized Spectra'!B920-'Normalized Spectra'!B919)*('Normalized Spectra'!C920+'Normalized Spectra'!C919)/2</f>
        <v>7.1938184701001674E-3</v>
      </c>
      <c r="E921" s="1">
        <f>('Normalized Spectra'!E920-'Normalized Spectra'!E919)*('Normalized Spectra'!F920+'Normalized Spectra'!F919)/2</f>
        <v>4.2067674000005216E-4</v>
      </c>
      <c r="H921" s="1">
        <f>('Normalized Spectra'!H920-'Normalized Spectra'!H919)*('Normalized Spectra'!I920+'Normalized Spectra'!I919)/2</f>
        <v>4.2067674000005216E-4</v>
      </c>
    </row>
    <row r="922" spans="2:8" x14ac:dyDescent="0.25">
      <c r="B922" s="18">
        <f>('Normalized Spectra'!B921-'Normalized Spectra'!B920)*('Normalized Spectra'!C921+'Normalized Spectra'!C920)/2</f>
        <v>6.3556125078319953E-3</v>
      </c>
      <c r="E922" s="1">
        <f>('Normalized Spectra'!E921-'Normalized Spectra'!E920)*('Normalized Spectra'!F921+'Normalized Spectra'!F920)/2</f>
        <v>1.6950506999998348E-4</v>
      </c>
      <c r="H922" s="1">
        <f>('Normalized Spectra'!H921-'Normalized Spectra'!H920)*('Normalized Spectra'!I921+'Normalized Spectra'!I920)/2</f>
        <v>1.6950506999998348E-4</v>
      </c>
    </row>
    <row r="923" spans="2:8" x14ac:dyDescent="0.25">
      <c r="B923" s="18">
        <f>('Normalized Spectra'!B922-'Normalized Spectra'!B921)*('Normalized Spectra'!C922+'Normalized Spectra'!C921)/2</f>
        <v>5.9472361152911653E-3</v>
      </c>
      <c r="E923" s="1">
        <f>('Normalized Spectra'!E922-'Normalized Spectra'!E921)*('Normalized Spectra'!F922+'Normalized Spectra'!F921)/2</f>
        <v>2.7499999999996305E-4</v>
      </c>
      <c r="H923" s="1">
        <f>('Normalized Spectra'!H922-'Normalized Spectra'!H921)*('Normalized Spectra'!I922+'Normalized Spectra'!I921)/2</f>
        <v>2.7499999999996305E-4</v>
      </c>
    </row>
    <row r="924" spans="2:8" x14ac:dyDescent="0.25">
      <c r="B924" s="18">
        <f>('Normalized Spectra'!B923-'Normalized Spectra'!B922)*('Normalized Spectra'!C923+'Normalized Spectra'!C922)/2</f>
        <v>6.5575422159180668E-3</v>
      </c>
      <c r="E924" s="1">
        <f>('Normalized Spectra'!E923-'Normalized Spectra'!E922)*('Normalized Spectra'!F923+'Normalized Spectra'!F922)/2</f>
        <v>2.4310000000003017E-4</v>
      </c>
      <c r="H924" s="1">
        <f>('Normalized Spectra'!H923-'Normalized Spectra'!H922)*('Normalized Spectra'!I923+'Normalized Spectra'!I922)/2</f>
        <v>2.4310000000003017E-4</v>
      </c>
    </row>
    <row r="925" spans="2:8" x14ac:dyDescent="0.25">
      <c r="B925" s="18">
        <f>('Normalized Spectra'!B924-'Normalized Spectra'!B923)*('Normalized Spectra'!C924+'Normalized Spectra'!C923)/2</f>
        <v>7.028927958857901E-3</v>
      </c>
      <c r="E925" s="1">
        <f>('Normalized Spectra'!E924-'Normalized Spectra'!E923)*('Normalized Spectra'!F924+'Normalized Spectra'!F923)/2</f>
        <v>3.2444999999996839E-4</v>
      </c>
      <c r="H925" s="1">
        <f>('Normalized Spectra'!H924-'Normalized Spectra'!H923)*('Normalized Spectra'!I924+'Normalized Spectra'!I923)/2</f>
        <v>3.2444999999996839E-4</v>
      </c>
    </row>
    <row r="926" spans="2:8" x14ac:dyDescent="0.25">
      <c r="B926" s="18">
        <f>('Normalized Spectra'!B925-'Normalized Spectra'!B924)*('Normalized Spectra'!C925+'Normalized Spectra'!C924)/2</f>
        <v>7.1074356442491137E-3</v>
      </c>
      <c r="E926" s="1">
        <f>('Normalized Spectra'!E925-'Normalized Spectra'!E924)*('Normalized Spectra'!F925+'Normalized Spectra'!F924)/2</f>
        <v>5.0160000000006217E-4</v>
      </c>
      <c r="H926" s="1">
        <f>('Normalized Spectra'!H925-'Normalized Spectra'!H924)*('Normalized Spectra'!I925+'Normalized Spectra'!I924)/2</f>
        <v>5.0160000000006217E-4</v>
      </c>
    </row>
    <row r="927" spans="2:8" x14ac:dyDescent="0.25">
      <c r="B927" s="18">
        <f>('Normalized Spectra'!B926-'Normalized Spectra'!B925)*('Normalized Spectra'!C926+'Normalized Spectra'!C925)/2</f>
        <v>7.2868348186193562E-3</v>
      </c>
      <c r="E927" s="1">
        <f>('Normalized Spectra'!E926-'Normalized Spectra'!E925)*('Normalized Spectra'!F926+'Normalized Spectra'!F925)/2</f>
        <v>4.6969999999993693E-4</v>
      </c>
      <c r="H927" s="1">
        <f>('Normalized Spectra'!H926-'Normalized Spectra'!H925)*('Normalized Spectra'!I926+'Normalized Spectra'!I925)/2</f>
        <v>4.6969999999993693E-4</v>
      </c>
    </row>
    <row r="928" spans="2:8" x14ac:dyDescent="0.25">
      <c r="B928" s="18">
        <f>('Normalized Spectra'!B927-'Normalized Spectra'!B926)*('Normalized Spectra'!C927+'Normalized Spectra'!C926)/2</f>
        <v>7.3935755941810294E-3</v>
      </c>
      <c r="E928" s="1">
        <f>('Normalized Spectra'!E927-'Normalized Spectra'!E926)*('Normalized Spectra'!F927+'Normalized Spectra'!F926)/2</f>
        <v>2.756418500000342E-4</v>
      </c>
      <c r="H928" s="1">
        <f>('Normalized Spectra'!H927-'Normalized Spectra'!H926)*('Normalized Spectra'!I927+'Normalized Spectra'!I926)/2</f>
        <v>2.756418500000342E-4</v>
      </c>
    </row>
    <row r="929" spans="2:8" x14ac:dyDescent="0.25">
      <c r="B929" s="18">
        <f>('Normalized Spectra'!B928-'Normalized Spectra'!B927)*('Normalized Spectra'!C928+'Normalized Spectra'!C927)/2</f>
        <v>6.6576017918869154E-3</v>
      </c>
      <c r="E929" s="1">
        <f>('Normalized Spectra'!E928-'Normalized Spectra'!E927)*('Normalized Spectra'!F928+'Normalized Spectra'!F927)/2</f>
        <v>2.631126749999744E-4</v>
      </c>
      <c r="H929" s="1">
        <f>('Normalized Spectra'!H928-'Normalized Spectra'!H927)*('Normalized Spectra'!I928+'Normalized Spectra'!I927)/2</f>
        <v>2.631126749999744E-4</v>
      </c>
    </row>
    <row r="930" spans="2:8" x14ac:dyDescent="0.25">
      <c r="B930" s="18">
        <f>('Normalized Spectra'!B929-'Normalized Spectra'!B928)*('Normalized Spectra'!C929+'Normalized Spectra'!C928)/2</f>
        <v>6.2638984323682119E-3</v>
      </c>
      <c r="E930" s="1">
        <f>('Normalized Spectra'!E929-'Normalized Spectra'!E928)*('Normalized Spectra'!F929+'Normalized Spectra'!F928)/2</f>
        <v>2.1088837000002615E-4</v>
      </c>
      <c r="H930" s="1">
        <f>('Normalized Spectra'!H929-'Normalized Spectra'!H928)*('Normalized Spectra'!I929+'Normalized Spectra'!I928)/2</f>
        <v>2.1088837000002615E-4</v>
      </c>
    </row>
    <row r="931" spans="2:8" x14ac:dyDescent="0.25">
      <c r="B931" s="18">
        <f>('Normalized Spectra'!B930-'Normalized Spectra'!B929)*('Normalized Spectra'!C930+'Normalized Spectra'!C929)/2</f>
        <v>6.5178368404187311E-3</v>
      </c>
      <c r="E931" s="1">
        <f>('Normalized Spectra'!E930-'Normalized Spectra'!E929)*('Normalized Spectra'!F930+'Normalized Spectra'!F929)/2</f>
        <v>1.6188369999997825E-5</v>
      </c>
      <c r="H931" s="1">
        <f>('Normalized Spectra'!H930-'Normalized Spectra'!H929)*('Normalized Spectra'!I930+'Normalized Spectra'!I929)/2</f>
        <v>1.6188369999997825E-5</v>
      </c>
    </row>
    <row r="932" spans="2:8" x14ac:dyDescent="0.25">
      <c r="B932" s="18">
        <f>('Normalized Spectra'!B931-'Normalized Spectra'!B930)*('Normalized Spectra'!C931+'Normalized Spectra'!C930)/2</f>
        <v>6.5548384143858246E-3</v>
      </c>
      <c r="E932" s="1">
        <f>('Normalized Spectra'!E931-'Normalized Spectra'!E930)*('Normalized Spectra'!F931+'Normalized Spectra'!F930)/2</f>
        <v>6.3140000000007834E-4</v>
      </c>
      <c r="H932" s="1">
        <f>('Normalized Spectra'!H931-'Normalized Spectra'!H930)*('Normalized Spectra'!I931+'Normalized Spectra'!I930)/2</f>
        <v>6.3140000000007834E-4</v>
      </c>
    </row>
    <row r="933" spans="2:8" x14ac:dyDescent="0.25">
      <c r="B933" s="18">
        <f>('Normalized Spectra'!B932-'Normalized Spectra'!B931)*('Normalized Spectra'!C932+'Normalized Spectra'!C931)/2</f>
        <v>6.4611122664287365E-3</v>
      </c>
      <c r="E933" s="1">
        <f>('Normalized Spectra'!E932-'Normalized Spectra'!E931)*('Normalized Spectra'!F932+'Normalized Spectra'!F931)/2</f>
        <v>6.9541520999993227E-4</v>
      </c>
      <c r="H933" s="1">
        <f>('Normalized Spectra'!H932-'Normalized Spectra'!H931)*('Normalized Spectra'!I932+'Normalized Spectra'!I931)/2</f>
        <v>6.9541520999993227E-4</v>
      </c>
    </row>
    <row r="934" spans="2:8" x14ac:dyDescent="0.25">
      <c r="B934" s="18">
        <f>('Normalized Spectra'!B933-'Normalized Spectra'!B932)*('Normalized Spectra'!C933+'Normalized Spectra'!C932)/2</f>
        <v>6.7285911759400983E-3</v>
      </c>
      <c r="E934" s="1">
        <f>('Normalized Spectra'!E933-'Normalized Spectra'!E932)*('Normalized Spectra'!F933+'Normalized Spectra'!F932)/2</f>
        <v>1.7807207000002209E-4</v>
      </c>
      <c r="H934" s="1">
        <f>('Normalized Spectra'!H933-'Normalized Spectra'!H932)*('Normalized Spectra'!I933+'Normalized Spectra'!I932)/2</f>
        <v>1.7807207000002209E-4</v>
      </c>
    </row>
    <row r="935" spans="2:8" x14ac:dyDescent="0.25">
      <c r="B935" s="18">
        <f>('Normalized Spectra'!B934-'Normalized Spectra'!B933)*('Normalized Spectra'!C934+'Normalized Spectra'!C933)/2</f>
        <v>6.3381810715345153E-3</v>
      </c>
      <c r="E935" s="1">
        <f>('Normalized Spectra'!E934-'Normalized Spectra'!E933)*('Normalized Spectra'!F934+'Normalized Spectra'!F933)/2</f>
        <v>1.295069599999826E-4</v>
      </c>
      <c r="H935" s="1">
        <f>('Normalized Spectra'!H934-'Normalized Spectra'!H933)*('Normalized Spectra'!I934+'Normalized Spectra'!I933)/2</f>
        <v>1.295069599999826E-4</v>
      </c>
    </row>
    <row r="936" spans="2:8" x14ac:dyDescent="0.25">
      <c r="B936" s="18">
        <f>('Normalized Spectra'!B935-'Normalized Spectra'!B934)*('Normalized Spectra'!C935+'Normalized Spectra'!C934)/2</f>
        <v>6.6374029211681796E-3</v>
      </c>
      <c r="E936" s="1">
        <f>('Normalized Spectra'!E935-'Normalized Spectra'!E934)*('Normalized Spectra'!F935+'Normalized Spectra'!F934)/2</f>
        <v>2.9310760500005079E-4</v>
      </c>
      <c r="H936" s="1">
        <f>('Normalized Spectra'!H935-'Normalized Spectra'!H934)*('Normalized Spectra'!I935+'Normalized Spectra'!I934)/2</f>
        <v>2.9310760500005079E-4</v>
      </c>
    </row>
    <row r="937" spans="2:8" x14ac:dyDescent="0.25">
      <c r="B937" s="18">
        <f>('Normalized Spectra'!B936-'Normalized Spectra'!B935)*('Normalized Spectra'!C936+'Normalized Spectra'!C935)/2</f>
        <v>7.0006977598801954E-3</v>
      </c>
      <c r="E937" s="1">
        <f>('Normalized Spectra'!E936-'Normalized Spectra'!E935)*('Normalized Spectra'!F936+'Normalized Spectra'!F935)/2</f>
        <v>3.7179999999995006E-4</v>
      </c>
      <c r="H937" s="1">
        <f>('Normalized Spectra'!H936-'Normalized Spectra'!H935)*('Normalized Spectra'!I936+'Normalized Spectra'!I935)/2</f>
        <v>3.7179999999995006E-4</v>
      </c>
    </row>
    <row r="938" spans="2:8" x14ac:dyDescent="0.25">
      <c r="B938" s="18">
        <f>('Normalized Spectra'!B937-'Normalized Spectra'!B936)*('Normalized Spectra'!C937+'Normalized Spectra'!C936)/2</f>
        <v>6.7455760778235199E-3</v>
      </c>
      <c r="E938" s="1">
        <f>('Normalized Spectra'!E937-'Normalized Spectra'!E936)*('Normalized Spectra'!F937+'Normalized Spectra'!F936)/2</f>
        <v>4.2130000000005225E-4</v>
      </c>
      <c r="H938" s="1">
        <f>('Normalized Spectra'!H937-'Normalized Spectra'!H936)*('Normalized Spectra'!I937+'Normalized Spectra'!I936)/2</f>
        <v>4.2130000000005225E-4</v>
      </c>
    </row>
    <row r="939" spans="2:8" x14ac:dyDescent="0.25">
      <c r="B939" s="18">
        <f>('Normalized Spectra'!B938-'Normalized Spectra'!B937)*('Normalized Spectra'!C938+'Normalized Spectra'!C937)/2</f>
        <v>6.5301196016178103E-3</v>
      </c>
      <c r="E939" s="1">
        <f>('Normalized Spectra'!E938-'Normalized Spectra'!E937)*('Normalized Spectra'!F938+'Normalized Spectra'!F937)/2</f>
        <v>4.5319999999993913E-4</v>
      </c>
      <c r="H939" s="1">
        <f>('Normalized Spectra'!H938-'Normalized Spectra'!H937)*('Normalized Spectra'!I938+'Normalized Spectra'!I937)/2</f>
        <v>4.5319999999993913E-4</v>
      </c>
    </row>
    <row r="940" spans="2:8" x14ac:dyDescent="0.25">
      <c r="B940" s="18">
        <f>('Normalized Spectra'!B939-'Normalized Spectra'!B938)*('Normalized Spectra'!C939+'Normalized Spectra'!C938)/2</f>
        <v>5.9432635026572238E-3</v>
      </c>
      <c r="E940" s="1">
        <f>('Normalized Spectra'!E939-'Normalized Spectra'!E938)*('Normalized Spectra'!F939+'Normalized Spectra'!F938)/2</f>
        <v>3.2444999999996839E-4</v>
      </c>
      <c r="H940" s="1">
        <f>('Normalized Spectra'!H939-'Normalized Spectra'!H938)*('Normalized Spectra'!I939+'Normalized Spectra'!I938)/2</f>
        <v>3.2444999999996839E-4</v>
      </c>
    </row>
    <row r="941" spans="2:8" x14ac:dyDescent="0.25">
      <c r="B941" s="18">
        <f>('Normalized Spectra'!B940-'Normalized Spectra'!B939)*('Normalized Spectra'!C940+'Normalized Spectra'!C939)/2</f>
        <v>6.2425351440820124E-3</v>
      </c>
      <c r="E941" s="1">
        <f>('Normalized Spectra'!E940-'Normalized Spectra'!E939)*('Normalized Spectra'!F940+'Normalized Spectra'!F939)/2</f>
        <v>4.0480000000005023E-4</v>
      </c>
      <c r="H941" s="1">
        <f>('Normalized Spectra'!H940-'Normalized Spectra'!H939)*('Normalized Spectra'!I940+'Normalized Spectra'!I939)/2</f>
        <v>4.0480000000005023E-4</v>
      </c>
    </row>
    <row r="942" spans="2:8" x14ac:dyDescent="0.25">
      <c r="B942" s="18">
        <f>('Normalized Spectra'!B941-'Normalized Spectra'!B940)*('Normalized Spectra'!C941+'Normalized Spectra'!C940)/2</f>
        <v>6.6627194364967026E-3</v>
      </c>
      <c r="E942" s="1">
        <f>('Normalized Spectra'!E941-'Normalized Spectra'!E940)*('Normalized Spectra'!F941+'Normalized Spectra'!F940)/2</f>
        <v>5.0159999999993261E-4</v>
      </c>
      <c r="H942" s="1">
        <f>('Normalized Spectra'!H941-'Normalized Spectra'!H940)*('Normalized Spectra'!I941+'Normalized Spectra'!I940)/2</f>
        <v>5.0159999999993261E-4</v>
      </c>
    </row>
    <row r="943" spans="2:8" x14ac:dyDescent="0.25">
      <c r="B943" s="18">
        <f>('Normalized Spectra'!B942-'Normalized Spectra'!B941)*('Normalized Spectra'!C942+'Normalized Spectra'!C941)/2</f>
        <v>6.5304148742692187E-3</v>
      </c>
      <c r="E943" s="1">
        <f>('Normalized Spectra'!E942-'Normalized Spectra'!E941)*('Normalized Spectra'!F942+'Normalized Spectra'!F941)/2</f>
        <v>6.4790000000008031E-4</v>
      </c>
      <c r="H943" s="1">
        <f>('Normalized Spectra'!H942-'Normalized Spectra'!H941)*('Normalized Spectra'!I942+'Normalized Spectra'!I941)/2</f>
        <v>6.4790000000008031E-4</v>
      </c>
    </row>
    <row r="944" spans="2:8" x14ac:dyDescent="0.25">
      <c r="B944" s="18">
        <f>('Normalized Spectra'!B943-'Normalized Spectra'!B942)*('Normalized Spectra'!C943+'Normalized Spectra'!C942)/2</f>
        <v>6.2942164186313545E-3</v>
      </c>
      <c r="E944" s="1">
        <f>('Normalized Spectra'!E943-'Normalized Spectra'!E942)*('Normalized Spectra'!F943+'Normalized Spectra'!F942)/2</f>
        <v>6.4889999999993679E-4</v>
      </c>
      <c r="H944" s="1">
        <f>('Normalized Spectra'!H943-'Normalized Spectra'!H942)*('Normalized Spectra'!I943+'Normalized Spectra'!I942)/2</f>
        <v>6.4889999999993679E-4</v>
      </c>
    </row>
    <row r="945" spans="2:8" x14ac:dyDescent="0.25">
      <c r="B945" s="18">
        <f>('Normalized Spectra'!B944-'Normalized Spectra'!B943)*('Normalized Spectra'!C944+'Normalized Spectra'!C943)/2</f>
        <v>5.8911255449306463E-3</v>
      </c>
      <c r="E945" s="1">
        <f>('Normalized Spectra'!E944-'Normalized Spectra'!E943)*('Normalized Spectra'!F944+'Normalized Spectra'!F943)/2</f>
        <v>3.5577674000004407E-4</v>
      </c>
      <c r="H945" s="1">
        <f>('Normalized Spectra'!H944-'Normalized Spectra'!H943)*('Normalized Spectra'!I944+'Normalized Spectra'!I943)/2</f>
        <v>3.5577674000004407E-4</v>
      </c>
    </row>
    <row r="946" spans="2:8" x14ac:dyDescent="0.25">
      <c r="B946" s="18">
        <f>('Normalized Spectra'!B945-'Normalized Spectra'!B944)*('Normalized Spectra'!C945+'Normalized Spectra'!C944)/2</f>
        <v>5.9583350070788301E-3</v>
      </c>
      <c r="E946" s="1">
        <f>('Normalized Spectra'!E945-'Normalized Spectra'!E944)*('Normalized Spectra'!F945+'Normalized Spectra'!F944)/2</f>
        <v>4.6907673999993694E-4</v>
      </c>
      <c r="H946" s="1">
        <f>('Normalized Spectra'!H945-'Normalized Spectra'!H944)*('Normalized Spectra'!I945+'Normalized Spectra'!I944)/2</f>
        <v>4.6907673999993694E-4</v>
      </c>
    </row>
    <row r="947" spans="2:8" x14ac:dyDescent="0.25">
      <c r="B947" s="18">
        <f>('Normalized Spectra'!B946-'Normalized Spectra'!B945)*('Normalized Spectra'!C946+'Normalized Spectra'!C945)/2</f>
        <v>6.5820708436247939E-3</v>
      </c>
      <c r="E947" s="1">
        <f>('Normalized Spectra'!E946-'Normalized Spectra'!E945)*('Normalized Spectra'!F946+'Normalized Spectra'!F945)/2</f>
        <v>5.5000000000006812E-4</v>
      </c>
      <c r="H947" s="1">
        <f>('Normalized Spectra'!H946-'Normalized Spectra'!H945)*('Normalized Spectra'!I946+'Normalized Spectra'!I945)/2</f>
        <v>5.5000000000006812E-4</v>
      </c>
    </row>
    <row r="948" spans="2:8" x14ac:dyDescent="0.25">
      <c r="B948" s="18">
        <f>('Normalized Spectra'!B947-'Normalized Spectra'!B946)*('Normalized Spectra'!C947+'Normalized Spectra'!C946)/2</f>
        <v>6.4390831981493857E-3</v>
      </c>
      <c r="E948" s="1">
        <f>('Normalized Spectra'!E947-'Normalized Spectra'!E946)*('Normalized Spectra'!F947+'Normalized Spectra'!F946)/2</f>
        <v>3.8639999999996234E-4</v>
      </c>
      <c r="H948" s="1">
        <f>('Normalized Spectra'!H947-'Normalized Spectra'!H946)*('Normalized Spectra'!I947+'Normalized Spectra'!I946)/2</f>
        <v>3.8639999999996234E-4</v>
      </c>
    </row>
    <row r="949" spans="2:8" x14ac:dyDescent="0.25">
      <c r="B949" s="18">
        <f>('Normalized Spectra'!B948-'Normalized Spectra'!B947)*('Normalized Spectra'!C948+'Normalized Spectra'!C947)/2</f>
        <v>6.238268230453088E-3</v>
      </c>
      <c r="E949" s="1">
        <f>('Normalized Spectra'!E948-'Normalized Spectra'!E947)*('Normalized Spectra'!F948+'Normalized Spectra'!F947)/2</f>
        <v>5.0160000000006217E-4</v>
      </c>
      <c r="H949" s="1">
        <f>('Normalized Spectra'!H948-'Normalized Spectra'!H947)*('Normalized Spectra'!I948+'Normalized Spectra'!I947)/2</f>
        <v>5.0160000000006217E-4</v>
      </c>
    </row>
    <row r="950" spans="2:8" x14ac:dyDescent="0.25">
      <c r="B950" s="18">
        <f>('Normalized Spectra'!B949-'Normalized Spectra'!B948)*('Normalized Spectra'!C949+'Normalized Spectra'!C948)/2</f>
        <v>6.4567816737255302E-3</v>
      </c>
      <c r="E950" s="1">
        <f>('Normalized Spectra'!E949-'Normalized Spectra'!E948)*('Normalized Spectra'!F949+'Normalized Spectra'!F948)/2</f>
        <v>6.3139999999991517E-4</v>
      </c>
      <c r="H950" s="1">
        <f>('Normalized Spectra'!H949-'Normalized Spectra'!H948)*('Normalized Spectra'!I949+'Normalized Spectra'!I948)/2</f>
        <v>6.3139999999991517E-4</v>
      </c>
    </row>
    <row r="951" spans="2:8" x14ac:dyDescent="0.25">
      <c r="B951" s="18">
        <f>('Normalized Spectra'!B950-'Normalized Spectra'!B949)*('Normalized Spectra'!C950+'Normalized Spectra'!C949)/2</f>
        <v>6.4697437628748206E-3</v>
      </c>
      <c r="E951" s="1">
        <f>('Normalized Spectra'!E950-'Normalized Spectra'!E949)*('Normalized Spectra'!F950+'Normalized Spectra'!F949)/2</f>
        <v>8.580000000001064E-4</v>
      </c>
      <c r="H951" s="1">
        <f>('Normalized Spectra'!H950-'Normalized Spectra'!H949)*('Normalized Spectra'!I950+'Normalized Spectra'!I949)/2</f>
        <v>8.580000000001064E-4</v>
      </c>
    </row>
    <row r="952" spans="2:8" x14ac:dyDescent="0.25">
      <c r="B952" s="18">
        <f>('Normalized Spectra'!B951-'Normalized Spectra'!B950)*('Normalized Spectra'!C951+'Normalized Spectra'!C950)/2</f>
        <v>6.6530146953306633E-3</v>
      </c>
      <c r="E952" s="1">
        <f>('Normalized Spectra'!E951-'Normalized Spectra'!E950)*('Normalized Spectra'!F951+'Normalized Spectra'!F950)/2</f>
        <v>9.7334999999990524E-4</v>
      </c>
      <c r="H952" s="1">
        <f>('Normalized Spectra'!H951-'Normalized Spectra'!H950)*('Normalized Spectra'!I951+'Normalized Spectra'!I950)/2</f>
        <v>9.7334999999990524E-4</v>
      </c>
    </row>
    <row r="953" spans="2:8" x14ac:dyDescent="0.25">
      <c r="B953" s="18">
        <f>('Normalized Spectra'!B952-'Normalized Spectra'!B951)*('Normalized Spectra'!C952+'Normalized Spectra'!C951)/2</f>
        <v>6.7673212498830949E-3</v>
      </c>
      <c r="E953" s="1">
        <f>('Normalized Spectra'!E952-'Normalized Spectra'!E951)*('Normalized Spectra'!F952+'Normalized Spectra'!F951)/2</f>
        <v>8.4150000000010443E-4</v>
      </c>
      <c r="H953" s="1">
        <f>('Normalized Spectra'!H952-'Normalized Spectra'!H951)*('Normalized Spectra'!I952+'Normalized Spectra'!I951)/2</f>
        <v>8.4150000000010443E-4</v>
      </c>
    </row>
    <row r="954" spans="2:8" x14ac:dyDescent="0.25">
      <c r="B954" s="18">
        <f>('Normalized Spectra'!B953-'Normalized Spectra'!B952)*('Normalized Spectra'!C953+'Normalized Spectra'!C952)/2</f>
        <v>6.30509191772252E-3</v>
      </c>
      <c r="E954" s="1">
        <f>('Normalized Spectra'!E953-'Normalized Spectra'!E952)*('Normalized Spectra'!F953+'Normalized Spectra'!F952)/2</f>
        <v>5.8189999999992172E-4</v>
      </c>
      <c r="H954" s="1">
        <f>('Normalized Spectra'!H953-'Normalized Spectra'!H952)*('Normalized Spectra'!I953+'Normalized Spectra'!I952)/2</f>
        <v>5.8189999999992172E-4</v>
      </c>
    </row>
    <row r="955" spans="2:8" x14ac:dyDescent="0.25">
      <c r="B955" s="18">
        <f>('Normalized Spectra'!B954-'Normalized Spectra'!B953)*('Normalized Spectra'!C954+'Normalized Spectra'!C953)/2</f>
        <v>6.4427743743360319E-3</v>
      </c>
      <c r="E955" s="1">
        <f>('Normalized Spectra'!E954-'Normalized Spectra'!E953)*('Normalized Spectra'!F954+'Normalized Spectra'!F953)/2</f>
        <v>6.9520000000008618E-4</v>
      </c>
      <c r="H955" s="1">
        <f>('Normalized Spectra'!H954-'Normalized Spectra'!H953)*('Normalized Spectra'!I954+'Normalized Spectra'!I953)/2</f>
        <v>6.9520000000008618E-4</v>
      </c>
    </row>
    <row r="956" spans="2:8" x14ac:dyDescent="0.25">
      <c r="B956" s="18">
        <f>('Normalized Spectra'!B955-'Normalized Spectra'!B954)*('Normalized Spectra'!C955+'Normalized Spectra'!C954)/2</f>
        <v>6.6745698566704282E-3</v>
      </c>
      <c r="E956" s="1">
        <f>('Normalized Spectra'!E955-'Normalized Spectra'!E954)*('Normalized Spectra'!F955+'Normalized Spectra'!F954)/2</f>
        <v>8.9564999999991262E-4</v>
      </c>
      <c r="H956" s="1">
        <f>('Normalized Spectra'!H955-'Normalized Spectra'!H954)*('Normalized Spectra'!I955+'Normalized Spectra'!I954)/2</f>
        <v>8.9564999999991262E-4</v>
      </c>
    </row>
    <row r="957" spans="2:8" x14ac:dyDescent="0.25">
      <c r="B957" s="18">
        <f>('Normalized Spectra'!B956-'Normalized Spectra'!B955)*('Normalized Spectra'!C956+'Normalized Spectra'!C955)/2</f>
        <v>6.0452726646700976E-3</v>
      </c>
      <c r="E957" s="1">
        <f>('Normalized Spectra'!E956-'Normalized Spectra'!E955)*('Normalized Spectra'!F956+'Normalized Spectra'!F955)/2</f>
        <v>5.9887674000007427E-4</v>
      </c>
      <c r="H957" s="1">
        <f>('Normalized Spectra'!H956-'Normalized Spectra'!H955)*('Normalized Spectra'!I956+'Normalized Spectra'!I955)/2</f>
        <v>5.9887674000007427E-4</v>
      </c>
    </row>
    <row r="958" spans="2:8" x14ac:dyDescent="0.25">
      <c r="B958" s="18">
        <f>('Normalized Spectra'!B957-'Normalized Spectra'!B956)*('Normalized Spectra'!C957+'Normalized Spectra'!C956)/2</f>
        <v>6.2718956846073383E-3</v>
      </c>
      <c r="E958" s="1">
        <f>('Normalized Spectra'!E957-'Normalized Spectra'!E956)*('Normalized Spectra'!F957+'Normalized Spectra'!F956)/2</f>
        <v>2.4247673999996743E-4</v>
      </c>
      <c r="H958" s="1">
        <f>('Normalized Spectra'!H957-'Normalized Spectra'!H956)*('Normalized Spectra'!I957+'Normalized Spectra'!I956)/2</f>
        <v>2.4247673999996743E-4</v>
      </c>
    </row>
    <row r="959" spans="2:8" x14ac:dyDescent="0.25">
      <c r="B959" s="18">
        <f>('Normalized Spectra'!B958-'Normalized Spectra'!B957)*('Normalized Spectra'!C958+'Normalized Spectra'!C957)/2</f>
        <v>6.5037867769147549E-3</v>
      </c>
      <c r="E959" s="1">
        <f>('Normalized Spectra'!E958-'Normalized Spectra'!E957)*('Normalized Spectra'!F958+'Normalized Spectra'!F957)/2</f>
        <v>2.4247674000003007E-4</v>
      </c>
      <c r="H959" s="1">
        <f>('Normalized Spectra'!H958-'Normalized Spectra'!H957)*('Normalized Spectra'!I958+'Normalized Spectra'!I957)/2</f>
        <v>2.4247674000003007E-4</v>
      </c>
    </row>
    <row r="960" spans="2:8" x14ac:dyDescent="0.25">
      <c r="B960" s="18">
        <f>('Normalized Spectra'!B959-'Normalized Spectra'!B958)*('Normalized Spectra'!C959+'Normalized Spectra'!C958)/2</f>
        <v>6.2926333644655217E-3</v>
      </c>
      <c r="E960" s="1">
        <f>('Normalized Spectra'!E959-'Normalized Spectra'!E958)*('Normalized Spectra'!F959+'Normalized Spectra'!F958)/2</f>
        <v>7.7262674999992471E-5</v>
      </c>
      <c r="H960" s="1">
        <f>('Normalized Spectra'!H959-'Normalized Spectra'!H958)*('Normalized Spectra'!I959+'Normalized Spectra'!I958)/2</f>
        <v>7.7262674999992471E-5</v>
      </c>
    </row>
    <row r="961" spans="2:8" x14ac:dyDescent="0.25">
      <c r="B961" s="18">
        <f>('Normalized Spectra'!B960-'Normalized Spectra'!B959)*('Normalized Spectra'!C960+'Normalized Spectra'!C959)/2</f>
        <v>6.2580365517268983E-3</v>
      </c>
      <c r="E961" s="1">
        <f>('Normalized Spectra'!E960-'Normalized Spectra'!E959)*('Normalized Spectra'!F960+'Normalized Spectra'!F959)/2</f>
        <v>3.4006511000004219E-4</v>
      </c>
      <c r="H961" s="1">
        <f>('Normalized Spectra'!H960-'Normalized Spectra'!H959)*('Normalized Spectra'!I960+'Normalized Spectra'!I959)/2</f>
        <v>3.4006511000004219E-4</v>
      </c>
    </row>
    <row r="962" spans="2:8" x14ac:dyDescent="0.25">
      <c r="B962" s="18">
        <f>('Normalized Spectra'!B961-'Normalized Spectra'!B960)*('Normalized Spectra'!C961+'Normalized Spectra'!C960)/2</f>
        <v>5.5614114084200509E-3</v>
      </c>
      <c r="E962" s="1">
        <f>('Normalized Spectra'!E961-'Normalized Spectra'!E960)*('Normalized Spectra'!F961+'Normalized Spectra'!F960)/2</f>
        <v>5.8299999999992169E-4</v>
      </c>
      <c r="H962" s="1">
        <f>('Normalized Spectra'!H961-'Normalized Spectra'!H960)*('Normalized Spectra'!I961+'Normalized Spectra'!I960)/2</f>
        <v>5.8299999999992169E-4</v>
      </c>
    </row>
    <row r="963" spans="2:8" x14ac:dyDescent="0.25">
      <c r="B963" s="18">
        <f>('Normalized Spectra'!B962-'Normalized Spectra'!B961)*('Normalized Spectra'!C962+'Normalized Spectra'!C961)/2</f>
        <v>5.4055242350632034E-3</v>
      </c>
      <c r="E963" s="1">
        <f>('Normalized Spectra'!E962-'Normalized Spectra'!E961)*('Normalized Spectra'!F962+'Normalized Spectra'!F961)/2</f>
        <v>6.3140000000007834E-4</v>
      </c>
      <c r="H963" s="1">
        <f>('Normalized Spectra'!H962-'Normalized Spectra'!H961)*('Normalized Spectra'!I962+'Normalized Spectra'!I961)/2</f>
        <v>6.3140000000007834E-4</v>
      </c>
    </row>
    <row r="964" spans="2:8" x14ac:dyDescent="0.25">
      <c r="B964" s="18">
        <f>('Normalized Spectra'!B963-'Normalized Spectra'!B962)*('Normalized Spectra'!C963+'Normalized Spectra'!C962)/2</f>
        <v>5.4668082353411928E-3</v>
      </c>
      <c r="E964" s="1">
        <f>('Normalized Spectra'!E963-'Normalized Spectra'!E962)*('Normalized Spectra'!F963+'Normalized Spectra'!F962)/2</f>
        <v>4.4834999999995628E-4</v>
      </c>
      <c r="H964" s="1">
        <f>('Normalized Spectra'!H963-'Normalized Spectra'!H962)*('Normalized Spectra'!I963+'Normalized Spectra'!I962)/2</f>
        <v>4.4834999999995628E-4</v>
      </c>
    </row>
    <row r="965" spans="2:8" x14ac:dyDescent="0.25">
      <c r="B965" s="18">
        <f>('Normalized Spectra'!B964-'Normalized Spectra'!B963)*('Normalized Spectra'!C964+'Normalized Spectra'!C963)/2</f>
        <v>5.8140085746104294E-3</v>
      </c>
      <c r="E965" s="1">
        <f>('Normalized Spectra'!E964-'Normalized Spectra'!E963)*('Normalized Spectra'!F964+'Normalized Spectra'!F963)/2</f>
        <v>2.4309999999996737E-4</v>
      </c>
      <c r="H965" s="1">
        <f>('Normalized Spectra'!H964-'Normalized Spectra'!H963)*('Normalized Spectra'!I964+'Normalized Spectra'!I963)/2</f>
        <v>2.4309999999996737E-4</v>
      </c>
    </row>
    <row r="966" spans="2:8" x14ac:dyDescent="0.25">
      <c r="B966" s="18">
        <f>('Normalized Spectra'!B965-'Normalized Spectra'!B964)*('Normalized Spectra'!C965+'Normalized Spectra'!C964)/2</f>
        <v>5.9437902528320713E-3</v>
      </c>
      <c r="E966" s="1">
        <f>('Normalized Spectra'!E965-'Normalized Spectra'!E964)*('Normalized Spectra'!F965+'Normalized Spectra'!F964)/2</f>
        <v>3.5640000000004422E-4</v>
      </c>
      <c r="H966" s="1">
        <f>('Normalized Spectra'!H965-'Normalized Spectra'!H964)*('Normalized Spectra'!I965+'Normalized Spectra'!I964)/2</f>
        <v>3.5640000000004422E-4</v>
      </c>
    </row>
    <row r="967" spans="2:8" x14ac:dyDescent="0.25">
      <c r="B967" s="18">
        <f>('Normalized Spectra'!B966-'Normalized Spectra'!B965)*('Normalized Spectra'!C966+'Normalized Spectra'!C965)/2</f>
        <v>5.6316130353686131E-3</v>
      </c>
      <c r="E967" s="1">
        <f>('Normalized Spectra'!E966-'Normalized Spectra'!E965)*('Normalized Spectra'!F966+'Normalized Spectra'!F965)/2</f>
        <v>4.6970000000005831E-4</v>
      </c>
      <c r="H967" s="1">
        <f>('Normalized Spectra'!H966-'Normalized Spectra'!H965)*('Normalized Spectra'!I966+'Normalized Spectra'!I965)/2</f>
        <v>4.6970000000005831E-4</v>
      </c>
    </row>
    <row r="968" spans="2:8" x14ac:dyDescent="0.25">
      <c r="B968" s="18">
        <f>('Normalized Spectra'!B967-'Normalized Spectra'!B966)*('Normalized Spectra'!C967+'Normalized Spectra'!C966)/2</f>
        <v>5.5266578149075875E-3</v>
      </c>
      <c r="E968" s="1">
        <f>('Normalized Spectra'!E967-'Normalized Spectra'!E966)*('Normalized Spectra'!F967+'Normalized Spectra'!F966)/2</f>
        <v>3.075418499999587E-4</v>
      </c>
      <c r="H968" s="1">
        <f>('Normalized Spectra'!H967-'Normalized Spectra'!H966)*('Normalized Spectra'!I967+'Normalized Spectra'!I966)/2</f>
        <v>3.075418499999587E-4</v>
      </c>
    </row>
    <row r="969" spans="2:8" x14ac:dyDescent="0.25">
      <c r="B969" s="18">
        <f>('Normalized Spectra'!B968-'Normalized Spectra'!B967)*('Normalized Spectra'!C968+'Normalized Spectra'!C967)/2</f>
        <v>5.6159857067610199E-3</v>
      </c>
      <c r="E969" s="1">
        <f>('Normalized Spectra'!E968-'Normalized Spectra'!E967)*('Normalized Spectra'!F968+'Normalized Spectra'!F967)/2</f>
        <v>1.3907281499998643E-4</v>
      </c>
      <c r="H969" s="1">
        <f>('Normalized Spectra'!H968-'Normalized Spectra'!H967)*('Normalized Spectra'!I968+'Normalized Spectra'!I967)/2</f>
        <v>1.3907281499998643E-4</v>
      </c>
    </row>
    <row r="970" spans="2:8" x14ac:dyDescent="0.25">
      <c r="B970" s="18">
        <f>('Normalized Spectra'!B969-'Normalized Spectra'!B968)*('Normalized Spectra'!C969+'Normalized Spectra'!C968)/2</f>
        <v>5.7621742804958038E-3</v>
      </c>
      <c r="E970" s="1">
        <f>('Normalized Spectra'!E969-'Normalized Spectra'!E968)*('Normalized Spectra'!F969+'Normalized Spectra'!F968)/2</f>
        <v>2.4295348000003014E-4</v>
      </c>
      <c r="H970" s="1">
        <f>('Normalized Spectra'!H969-'Normalized Spectra'!H968)*('Normalized Spectra'!I969+'Normalized Spectra'!I968)/2</f>
        <v>2.4295348000003014E-4</v>
      </c>
    </row>
    <row r="971" spans="2:8" x14ac:dyDescent="0.25">
      <c r="B971" s="18">
        <f>('Normalized Spectra'!B970-'Normalized Spectra'!B969)*('Normalized Spectra'!C970+'Normalized Spectra'!C969)/2</f>
        <v>5.244745044146776E-3</v>
      </c>
      <c r="E971" s="1">
        <f>('Normalized Spectra'!E970-'Normalized Spectra'!E969)*('Normalized Spectra'!F970+'Normalized Spectra'!F969)/2</f>
        <v>3.7289999999994987E-4</v>
      </c>
      <c r="H971" s="1">
        <f>('Normalized Spectra'!H970-'Normalized Spectra'!H969)*('Normalized Spectra'!I970+'Normalized Spectra'!I969)/2</f>
        <v>3.7289999999994987E-4</v>
      </c>
    </row>
    <row r="972" spans="2:8" x14ac:dyDescent="0.25">
      <c r="B972" s="18">
        <f>('Normalized Spectra'!B971-'Normalized Spectra'!B970)*('Normalized Spectra'!C971+'Normalized Spectra'!C970)/2</f>
        <v>5.0801846459299776E-3</v>
      </c>
      <c r="E972" s="1">
        <f>('Normalized Spectra'!E971-'Normalized Spectra'!E970)*('Normalized Spectra'!F971+'Normalized Spectra'!F970)/2</f>
        <v>3.5640000000004417E-4</v>
      </c>
      <c r="H972" s="1">
        <f>('Normalized Spectra'!H971-'Normalized Spectra'!H970)*('Normalized Spectra'!I971+'Normalized Spectra'!I970)/2</f>
        <v>3.5640000000004417E-4</v>
      </c>
    </row>
    <row r="973" spans="2:8" x14ac:dyDescent="0.25">
      <c r="B973" s="18">
        <f>('Normalized Spectra'!B972-'Normalized Spectra'!B971)*('Normalized Spectra'!C972+'Normalized Spectra'!C971)/2</f>
        <v>4.6159726484117525E-3</v>
      </c>
      <c r="E973" s="1">
        <f>('Normalized Spectra'!E972-'Normalized Spectra'!E971)*('Normalized Spectra'!F972+'Normalized Spectra'!F971)/2</f>
        <v>1.6980253499998343E-4</v>
      </c>
      <c r="H973" s="1">
        <f>('Normalized Spectra'!H972-'Normalized Spectra'!H971)*('Normalized Spectra'!I972+'Normalized Spectra'!I971)/2</f>
        <v>1.6980253499998343E-4</v>
      </c>
    </row>
    <row r="974" spans="2:8" x14ac:dyDescent="0.25">
      <c r="B974" s="18">
        <f>('Normalized Spectra'!B973-'Normalized Spectra'!B972)*('Normalized Spectra'!C973+'Normalized Spectra'!C972)/2</f>
        <v>4.1430874847617439E-3</v>
      </c>
      <c r="E974" s="1">
        <f>('Normalized Spectra'!E973-'Normalized Spectra'!E972)*('Normalized Spectra'!F973+'Normalized Spectra'!F972)/2</f>
        <v>4.3748837000005429E-4</v>
      </c>
      <c r="H974" s="1">
        <f>('Normalized Spectra'!H973-'Normalized Spectra'!H972)*('Normalized Spectra'!I973+'Normalized Spectra'!I972)/2</f>
        <v>4.3748837000005429E-4</v>
      </c>
    </row>
    <row r="975" spans="2:8" x14ac:dyDescent="0.25">
      <c r="B975" s="18">
        <f>('Normalized Spectra'!B974-'Normalized Spectra'!B973)*('Normalized Spectra'!C974+'Normalized Spectra'!C973)/2</f>
        <v>4.9919904765776141E-3</v>
      </c>
      <c r="E975" s="1">
        <f>('Normalized Spectra'!E974-'Normalized Spectra'!E973)*('Normalized Spectra'!F974+'Normalized Spectra'!F973)/2</f>
        <v>6.6439999999991077E-4</v>
      </c>
      <c r="H975" s="1">
        <f>('Normalized Spectra'!H974-'Normalized Spectra'!H973)*('Normalized Spectra'!I974+'Normalized Spectra'!I973)/2</f>
        <v>6.6439999999991077E-4</v>
      </c>
    </row>
    <row r="976" spans="2:8" x14ac:dyDescent="0.25">
      <c r="B976" s="18">
        <f>('Normalized Spectra'!B975-'Normalized Spectra'!B974)*('Normalized Spectra'!C975+'Normalized Spectra'!C974)/2</f>
        <v>5.5482922667450347E-3</v>
      </c>
      <c r="E976" s="1">
        <f>('Normalized Spectra'!E975-'Normalized Spectra'!E974)*('Normalized Spectra'!F975+'Normalized Spectra'!F974)/2</f>
        <v>4.2130000000005225E-4</v>
      </c>
      <c r="H976" s="1">
        <f>('Normalized Spectra'!H975-'Normalized Spectra'!H974)*('Normalized Spectra'!I975+'Normalized Spectra'!I974)/2</f>
        <v>4.2130000000005225E-4</v>
      </c>
    </row>
    <row r="977" spans="2:8" x14ac:dyDescent="0.25">
      <c r="B977" s="18">
        <f>('Normalized Spectra'!B976-'Normalized Spectra'!B975)*('Normalized Spectra'!C976+'Normalized Spectra'!C975)/2</f>
        <v>5.5341162825948993E-3</v>
      </c>
      <c r="E977" s="1">
        <f>('Normalized Spectra'!E976-'Normalized Spectra'!E975)*('Normalized Spectra'!F976+'Normalized Spectra'!F975)/2</f>
        <v>1.9438836999997387E-4</v>
      </c>
      <c r="H977" s="1">
        <f>('Normalized Spectra'!H976-'Normalized Spectra'!H975)*('Normalized Spectra'!I976+'Normalized Spectra'!I975)/2</f>
        <v>1.9438836999997387E-4</v>
      </c>
    </row>
    <row r="978" spans="2:8" x14ac:dyDescent="0.25">
      <c r="B978" s="18">
        <f>('Normalized Spectra'!B977-'Normalized Spectra'!B976)*('Normalized Spectra'!C977+'Normalized Spectra'!C976)/2</f>
        <v>5.1077422710084745E-3</v>
      </c>
      <c r="E978" s="1">
        <f>('Normalized Spectra'!E977-'Normalized Spectra'!E976)*('Normalized Spectra'!F977+'Normalized Spectra'!F976)/2</f>
        <v>2.6220253500004547E-4</v>
      </c>
      <c r="H978" s="1">
        <f>('Normalized Spectra'!H977-'Normalized Spectra'!H976)*('Normalized Spectra'!I977+'Normalized Spectra'!I976)/2</f>
        <v>2.6220253500004547E-4</v>
      </c>
    </row>
    <row r="979" spans="2:8" x14ac:dyDescent="0.25">
      <c r="B979" s="18">
        <f>('Normalized Spectra'!B978-'Normalized Spectra'!B977)*('Normalized Spectra'!C978+'Normalized Spectra'!C977)/2</f>
        <v>4.7735176022078918E-3</v>
      </c>
      <c r="E979" s="1">
        <f>('Normalized Spectra'!E978-'Normalized Spectra'!E977)*('Normalized Spectra'!F978+'Normalized Spectra'!F977)/2</f>
        <v>5.0159999999993261E-4</v>
      </c>
      <c r="H979" s="1">
        <f>('Normalized Spectra'!H978-'Normalized Spectra'!H977)*('Normalized Spectra'!I978+'Normalized Spectra'!I977)/2</f>
        <v>5.0159999999993261E-4</v>
      </c>
    </row>
    <row r="980" spans="2:8" x14ac:dyDescent="0.25">
      <c r="B980" s="18">
        <f>('Normalized Spectra'!B979-'Normalized Spectra'!B978)*('Normalized Spectra'!C979+'Normalized Spectra'!C978)/2</f>
        <v>4.6769065098685491E-3</v>
      </c>
      <c r="E980" s="1">
        <f>('Normalized Spectra'!E979-'Normalized Spectra'!E978)*('Normalized Spectra'!F979+'Normalized Spectra'!F978)/2</f>
        <v>5.0160000000006217E-4</v>
      </c>
      <c r="H980" s="1">
        <f>('Normalized Spectra'!H979-'Normalized Spectra'!H978)*('Normalized Spectra'!I979+'Normalized Spectra'!I978)/2</f>
        <v>5.0160000000006217E-4</v>
      </c>
    </row>
    <row r="981" spans="2:8" x14ac:dyDescent="0.25">
      <c r="B981" s="18">
        <f>('Normalized Spectra'!B980-'Normalized Spectra'!B979)*('Normalized Spectra'!C980+'Normalized Spectra'!C979)/2</f>
        <v>4.6916967277784291E-3</v>
      </c>
      <c r="E981" s="1">
        <f>('Normalized Spectra'!E980-'Normalized Spectra'!E979)*('Normalized Spectra'!F980+'Normalized Spectra'!F979)/2</f>
        <v>4.2019999999994354E-4</v>
      </c>
      <c r="H981" s="1">
        <f>('Normalized Spectra'!H980-'Normalized Spectra'!H979)*('Normalized Spectra'!I980+'Normalized Spectra'!I979)/2</f>
        <v>4.2019999999994354E-4</v>
      </c>
    </row>
    <row r="982" spans="2:8" x14ac:dyDescent="0.25">
      <c r="B982" s="18">
        <f>('Normalized Spectra'!B981-'Normalized Spectra'!B980)*('Normalized Spectra'!C981+'Normalized Spectra'!C980)/2</f>
        <v>4.6196145429879985E-3</v>
      </c>
      <c r="E982" s="1">
        <f>('Normalized Spectra'!E981-'Normalized Spectra'!E980)*('Normalized Spectra'!F981+'Normalized Spectra'!F980)/2</f>
        <v>4.8510000000006015E-4</v>
      </c>
      <c r="H982" s="1">
        <f>('Normalized Spectra'!H981-'Normalized Spectra'!H980)*('Normalized Spectra'!I981+'Normalized Spectra'!I980)/2</f>
        <v>4.8510000000006015E-4</v>
      </c>
    </row>
    <row r="983" spans="2:8" x14ac:dyDescent="0.25">
      <c r="B983" s="18">
        <f>('Normalized Spectra'!B982-'Normalized Spectra'!B981)*('Normalized Spectra'!C982+'Normalized Spectra'!C981)/2</f>
        <v>4.6426454038617287E-3</v>
      </c>
      <c r="E983" s="1">
        <f>('Normalized Spectra'!E982-'Normalized Spectra'!E981)*('Normalized Spectra'!F982+'Normalized Spectra'!F981)/2</f>
        <v>4.0141520999996085E-4</v>
      </c>
      <c r="H983" s="1">
        <f>('Normalized Spectra'!H982-'Normalized Spectra'!H981)*('Normalized Spectra'!I982+'Normalized Spectra'!I981)/2</f>
        <v>4.0141520999996085E-4</v>
      </c>
    </row>
    <row r="984" spans="2:8" x14ac:dyDescent="0.25">
      <c r="B984" s="18">
        <f>('Normalized Spectra'!B983-'Normalized Spectra'!B982)*('Normalized Spectra'!C983+'Normalized Spectra'!C982)/2</f>
        <v>5.0172270827080973E-3</v>
      </c>
      <c r="E984" s="1">
        <f>('Normalized Spectra'!E983-'Normalized Spectra'!E982)*('Normalized Spectra'!F983+'Normalized Spectra'!F982)/2</f>
        <v>3.4023022000004218E-4</v>
      </c>
      <c r="H984" s="1">
        <f>('Normalized Spectra'!H983-'Normalized Spectra'!H982)*('Normalized Spectra'!I983+'Normalized Spectra'!I982)/2</f>
        <v>3.4023022000004218E-4</v>
      </c>
    </row>
    <row r="985" spans="2:8" x14ac:dyDescent="0.25">
      <c r="B985" s="18">
        <f>('Normalized Spectra'!B984-'Normalized Spectra'!B983)*('Normalized Spectra'!C984+'Normalized Spectra'!C983)/2</f>
        <v>5.0269026314338798E-3</v>
      </c>
      <c r="E985" s="1">
        <f>('Normalized Spectra'!E984-'Normalized Spectra'!E983)*('Normalized Spectra'!F984+'Normalized Spectra'!F983)/2</f>
        <v>2.7547673999996298E-4</v>
      </c>
      <c r="H985" s="1">
        <f>('Normalized Spectra'!H984-'Normalized Spectra'!H983)*('Normalized Spectra'!I984+'Normalized Spectra'!I983)/2</f>
        <v>2.7547673999996298E-4</v>
      </c>
    </row>
    <row r="986" spans="2:8" x14ac:dyDescent="0.25">
      <c r="B986" s="18">
        <f>('Normalized Spectra'!B985-'Normalized Spectra'!B984)*('Normalized Spectra'!C985+'Normalized Spectra'!C984)/2</f>
        <v>4.7837747906473056E-3</v>
      </c>
      <c r="E986" s="1">
        <f>('Normalized Spectra'!E985-'Normalized Spectra'!E984)*('Normalized Spectra'!F985+'Normalized Spectra'!F984)/2</f>
        <v>1.9407674000002407E-4</v>
      </c>
      <c r="H986" s="1">
        <f>('Normalized Spectra'!H985-'Normalized Spectra'!H984)*('Normalized Spectra'!I985+'Normalized Spectra'!I984)/2</f>
        <v>1.9407674000002407E-4</v>
      </c>
    </row>
    <row r="987" spans="2:8" x14ac:dyDescent="0.25">
      <c r="B987" s="18">
        <f>('Normalized Spectra'!B986-'Normalized Spectra'!B985)*('Normalized Spectra'!C986+'Normalized Spectra'!C985)/2</f>
        <v>4.4566923142835974E-3</v>
      </c>
      <c r="E987" s="1">
        <f>('Normalized Spectra'!E986-'Normalized Spectra'!E985)*('Normalized Spectra'!F986+'Normalized Spectra'!F985)/2</f>
        <v>1.7788836999997609E-4</v>
      </c>
      <c r="H987" s="1">
        <f>('Normalized Spectra'!H986-'Normalized Spectra'!H985)*('Normalized Spectra'!I986+'Normalized Spectra'!I985)/2</f>
        <v>1.7788836999997609E-4</v>
      </c>
    </row>
    <row r="988" spans="2:8" x14ac:dyDescent="0.25">
      <c r="B988" s="18">
        <f>('Normalized Spectra'!B987-'Normalized Spectra'!B986)*('Normalized Spectra'!C987+'Normalized Spectra'!C986)/2</f>
        <v>4.3794507925710808E-3</v>
      </c>
      <c r="E988" s="1">
        <f>('Normalized Spectra'!E987-'Normalized Spectra'!E986)*('Normalized Spectra'!F987+'Normalized Spectra'!F986)/2</f>
        <v>3.7035253500006417E-4</v>
      </c>
      <c r="H988" s="1">
        <f>('Normalized Spectra'!H987-'Normalized Spectra'!H986)*('Normalized Spectra'!I987+'Normalized Spectra'!I986)/2</f>
        <v>3.7035253500006417E-4</v>
      </c>
    </row>
    <row r="989" spans="2:8" x14ac:dyDescent="0.25">
      <c r="B989" s="18">
        <f>('Normalized Spectra'!B988-'Normalized Spectra'!B987)*('Normalized Spectra'!C988+'Normalized Spectra'!C987)/2</f>
        <v>4.6528393643313478E-3</v>
      </c>
      <c r="E989" s="1">
        <f>('Normalized Spectra'!E988-'Normalized Spectra'!E987)*('Normalized Spectra'!F988+'Normalized Spectra'!F987)/2</f>
        <v>4.3655347999994133E-4</v>
      </c>
      <c r="H989" s="1">
        <f>('Normalized Spectra'!H988-'Normalized Spectra'!H987)*('Normalized Spectra'!I988+'Normalized Spectra'!I987)/2</f>
        <v>4.3655347999994133E-4</v>
      </c>
    </row>
    <row r="990" spans="2:8" x14ac:dyDescent="0.25">
      <c r="B990" s="18">
        <f>('Normalized Spectra'!B989-'Normalized Spectra'!B988)*('Normalized Spectra'!C989+'Normalized Spectra'!C988)/2</f>
        <v>5.0671402939781599E-3</v>
      </c>
      <c r="E990" s="1">
        <f>('Normalized Spectra'!E989-'Normalized Spectra'!E988)*('Normalized Spectra'!F989+'Normalized Spectra'!F988)/2</f>
        <v>4.0465348000005017E-4</v>
      </c>
      <c r="H990" s="1">
        <f>('Normalized Spectra'!H989-'Normalized Spectra'!H988)*('Normalized Spectra'!I989+'Normalized Spectra'!I988)/2</f>
        <v>4.0465348000005017E-4</v>
      </c>
    </row>
    <row r="991" spans="2:8" x14ac:dyDescent="0.25">
      <c r="B991" s="18">
        <f>('Normalized Spectra'!B990-'Normalized Spectra'!B989)*('Normalized Spectra'!C990+'Normalized Spectra'!C989)/2</f>
        <v>4.9121325304527525E-3</v>
      </c>
      <c r="E991" s="1">
        <f>('Normalized Spectra'!E990-'Normalized Spectra'!E989)*('Normalized Spectra'!F990+'Normalized Spectra'!F989)/2</f>
        <v>4.5319999999993913E-4</v>
      </c>
      <c r="H991" s="1">
        <f>('Normalized Spectra'!H990-'Normalized Spectra'!H989)*('Normalized Spectra'!I990+'Normalized Spectra'!I989)/2</f>
        <v>4.5319999999993913E-4</v>
      </c>
    </row>
    <row r="992" spans="2:8" x14ac:dyDescent="0.25">
      <c r="B992" s="18">
        <f>('Normalized Spectra'!B991-'Normalized Spectra'!B990)*('Normalized Spectra'!C991+'Normalized Spectra'!C990)/2</f>
        <v>4.554696451551688E-3</v>
      </c>
      <c r="E992" s="1">
        <f>('Normalized Spectra'!E991-'Normalized Spectra'!E990)*('Normalized Spectra'!F991+'Normalized Spectra'!F990)/2</f>
        <v>3.399000000000422E-4</v>
      </c>
      <c r="H992" s="1">
        <f>('Normalized Spectra'!H991-'Normalized Spectra'!H990)*('Normalized Spectra'!I991+'Normalized Spectra'!I990)/2</f>
        <v>3.399000000000422E-4</v>
      </c>
    </row>
    <row r="993" spans="2:8" x14ac:dyDescent="0.25">
      <c r="B993" s="18">
        <f>('Normalized Spectra'!B992-'Normalized Spectra'!B991)*('Normalized Spectra'!C992+'Normalized Spectra'!C991)/2</f>
        <v>4.1854185562019055E-3</v>
      </c>
      <c r="E993" s="1">
        <f>('Normalized Spectra'!E992-'Normalized Spectra'!E991)*('Normalized Spectra'!F992+'Normalized Spectra'!F991)/2</f>
        <v>3.8639999999996234E-4</v>
      </c>
      <c r="H993" s="1">
        <f>('Normalized Spectra'!H992-'Normalized Spectra'!H991)*('Normalized Spectra'!I992+'Normalized Spectra'!I991)/2</f>
        <v>3.8639999999996234E-4</v>
      </c>
    </row>
    <row r="994" spans="2:8" x14ac:dyDescent="0.25">
      <c r="B994" s="18">
        <f>('Normalized Spectra'!B993-'Normalized Spectra'!B992)*('Normalized Spectra'!C993+'Normalized Spectra'!C992)/2</f>
        <v>4.2297154981088365E-3</v>
      </c>
      <c r="E994" s="1">
        <f>('Normalized Spectra'!E993-'Normalized Spectra'!E992)*('Normalized Spectra'!F993+'Normalized Spectra'!F992)/2</f>
        <v>2.5914185000003212E-4</v>
      </c>
      <c r="H994" s="1">
        <f>('Normalized Spectra'!H993-'Normalized Spectra'!H992)*('Normalized Spectra'!I993+'Normalized Spectra'!I992)/2</f>
        <v>2.5914185000003212E-4</v>
      </c>
    </row>
    <row r="995" spans="2:8" x14ac:dyDescent="0.25">
      <c r="B995" s="18">
        <f>('Normalized Spectra'!B994-'Normalized Spectra'!B993)*('Normalized Spectra'!C994+'Normalized Spectra'!C993)/2</f>
        <v>4.4266101729612253E-3</v>
      </c>
      <c r="E995" s="1">
        <f>('Normalized Spectra'!E994-'Normalized Spectra'!E993)*('Normalized Spectra'!F994+'Normalized Spectra'!F993)/2</f>
        <v>2.261418499999696E-4</v>
      </c>
      <c r="H995" s="1">
        <f>('Normalized Spectra'!H994-'Normalized Spectra'!H993)*('Normalized Spectra'!I994+'Normalized Spectra'!I993)/2</f>
        <v>2.261418499999696E-4</v>
      </c>
    </row>
    <row r="996" spans="2:8" x14ac:dyDescent="0.25">
      <c r="B996" s="18">
        <f>('Normalized Spectra'!B995-'Normalized Spectra'!B994)*('Normalized Spectra'!C995+'Normalized Spectra'!C994)/2</f>
        <v>3.7294341075907751E-3</v>
      </c>
      <c r="E996" s="1">
        <f>('Normalized Spectra'!E995-'Normalized Spectra'!E994)*('Normalized Spectra'!F995+'Normalized Spectra'!F994)/2</f>
        <v>1.7757674000002202E-4</v>
      </c>
      <c r="H996" s="1">
        <f>('Normalized Spectra'!H995-'Normalized Spectra'!H994)*('Normalized Spectra'!I995+'Normalized Spectra'!I994)/2</f>
        <v>1.7757674000002202E-4</v>
      </c>
    </row>
    <row r="997" spans="2:8" x14ac:dyDescent="0.25">
      <c r="B997" s="18">
        <f>('Normalized Spectra'!B996-'Normalized Spectra'!B995)*('Normalized Spectra'!C996+'Normalized Spectra'!C995)/2</f>
        <v>4.434023401864667E-3</v>
      </c>
      <c r="E997" s="1">
        <f>('Normalized Spectra'!E996-'Normalized Spectra'!E995)*('Normalized Spectra'!F996+'Normalized Spectra'!F995)/2</f>
        <v>2.4247673999996743E-4</v>
      </c>
      <c r="H997" s="1">
        <f>('Normalized Spectra'!H996-'Normalized Spectra'!H995)*('Normalized Spectra'!I996+'Normalized Spectra'!I995)/2</f>
        <v>2.4247673999996743E-4</v>
      </c>
    </row>
    <row r="998" spans="2:8" x14ac:dyDescent="0.25">
      <c r="B998" s="18">
        <f>('Normalized Spectra'!B997-'Normalized Spectra'!B996)*('Normalized Spectra'!C997+'Normalized Spectra'!C996)/2</f>
        <v>4.4052083551853185E-3</v>
      </c>
      <c r="E998" s="1">
        <f>('Normalized Spectra'!E997-'Normalized Spectra'!E996)*('Normalized Spectra'!F997+'Normalized Spectra'!F996)/2</f>
        <v>2.4690760500004278E-4</v>
      </c>
      <c r="H998" s="1">
        <f>('Normalized Spectra'!H997-'Normalized Spectra'!H996)*('Normalized Spectra'!I997+'Normalized Spectra'!I996)/2</f>
        <v>2.4690760500004278E-4</v>
      </c>
    </row>
    <row r="999" spans="2:8" x14ac:dyDescent="0.25">
      <c r="B999" s="18">
        <f>('Normalized Spectra'!B998-'Normalized Spectra'!B997)*('Normalized Spectra'!C998+'Normalized Spectra'!C997)/2</f>
        <v>4.3685031917937269E-3</v>
      </c>
      <c r="E999" s="1">
        <f>('Normalized Spectra'!E998-'Normalized Spectra'!E997)*('Normalized Spectra'!F998+'Normalized Spectra'!F997)/2</f>
        <v>8.0941849999989119E-5</v>
      </c>
      <c r="H999" s="1">
        <f>('Normalized Spectra'!H998-'Normalized Spectra'!H997)*('Normalized Spectra'!I998+'Normalized Spectra'!I997)/2</f>
        <v>8.0941849999989119E-5</v>
      </c>
    </row>
    <row r="1000" spans="2:8" x14ac:dyDescent="0.25">
      <c r="B1000" s="18">
        <f>('Normalized Spectra'!B999-'Normalized Spectra'!B998)*('Normalized Spectra'!C999+'Normalized Spectra'!C998)/2</f>
        <v>4.5823667547561049E-3</v>
      </c>
      <c r="E1000" s="1">
        <f>('Normalized Spectra'!E999-'Normalized Spectra'!E998)*('Normalized Spectra'!F999+'Normalized Spectra'!F998)/2</f>
        <v>1.456767400000181E-4</v>
      </c>
      <c r="H1000" s="1">
        <f>('Normalized Spectra'!H999-'Normalized Spectra'!H998)*('Normalized Spectra'!I999+'Normalized Spectra'!I998)/2</f>
        <v>1.456767400000181E-4</v>
      </c>
    </row>
    <row r="1001" spans="2:8" x14ac:dyDescent="0.25">
      <c r="B1001" s="18">
        <f>('Normalized Spectra'!B1000-'Normalized Spectra'!B999)*('Normalized Spectra'!C1000+'Normalized Spectra'!C999)/2</f>
        <v>3.9785005585738281E-3</v>
      </c>
      <c r="E1001" s="1">
        <f>('Normalized Spectra'!E1000-'Normalized Spectra'!E999)*('Normalized Spectra'!F1000+'Normalized Spectra'!F999)/2</f>
        <v>2.4309999999996737E-4</v>
      </c>
      <c r="H1001" s="1">
        <f>('Normalized Spectra'!H1000-'Normalized Spectra'!H999)*('Normalized Spectra'!I1000+'Normalized Spectra'!I999)/2</f>
        <v>2.4309999999996737E-4</v>
      </c>
    </row>
    <row r="1002" spans="2:8" x14ac:dyDescent="0.25">
      <c r="B1002" s="18">
        <f>('Normalized Spectra'!B1001-'Normalized Spectra'!B1000)*('Normalized Spectra'!C1001+'Normalized Spectra'!C1000)/2</f>
        <v>3.7545320856433267E-3</v>
      </c>
      <c r="E1002" s="1">
        <f>('Normalized Spectra'!E1001-'Normalized Spectra'!E1000)*('Normalized Spectra'!F1001+'Normalized Spectra'!F1000)/2</f>
        <v>1.9455348000002414E-4</v>
      </c>
      <c r="H1002" s="1">
        <f>('Normalized Spectra'!H1001-'Normalized Spectra'!H1000)*('Normalized Spectra'!I1001+'Normalized Spectra'!I1000)/2</f>
        <v>1.9455348000002414E-4</v>
      </c>
    </row>
    <row r="1003" spans="2:8" x14ac:dyDescent="0.25">
      <c r="B1003" s="18">
        <f>('Normalized Spectra'!B1002-'Normalized Spectra'!B1001)*('Normalized Spectra'!C1002+'Normalized Spectra'!C1001)/2</f>
        <v>4.0918919086275147E-3</v>
      </c>
      <c r="E1003" s="1">
        <f>('Normalized Spectra'!E1002-'Normalized Spectra'!E1001)*('Normalized Spectra'!F1002+'Normalized Spectra'!F1001)/2</f>
        <v>3.2325347999995657E-4</v>
      </c>
      <c r="H1003" s="1">
        <f>('Normalized Spectra'!H1002-'Normalized Spectra'!H1001)*('Normalized Spectra'!I1002+'Normalized Spectra'!I1001)/2</f>
        <v>3.2325347999995657E-4</v>
      </c>
    </row>
    <row r="1004" spans="2:8" x14ac:dyDescent="0.25">
      <c r="B1004" s="18">
        <f>('Normalized Spectra'!B1003-'Normalized Spectra'!B1002)*('Normalized Spectra'!C1003+'Normalized Spectra'!C1002)/2</f>
        <v>4.3845526426314679E-3</v>
      </c>
      <c r="E1004" s="1">
        <f>('Normalized Spectra'!E1003-'Normalized Spectra'!E1002)*('Normalized Spectra'!F1003+'Normalized Spectra'!F1002)/2</f>
        <v>2.6220253499997445E-4</v>
      </c>
      <c r="H1004" s="1">
        <f>('Normalized Spectra'!H1003-'Normalized Spectra'!H1002)*('Normalized Spectra'!I1003+'Normalized Spectra'!I1002)/2</f>
        <v>2.6220253499997445E-4</v>
      </c>
    </row>
    <row r="1005" spans="2:8" x14ac:dyDescent="0.25">
      <c r="B1005" s="18">
        <f>('Normalized Spectra'!B1004-'Normalized Spectra'!B1003)*('Normalized Spectra'!C1004+'Normalized Spectra'!C1003)/2</f>
        <v>4.3545246830824684E-3</v>
      </c>
      <c r="E1005" s="1">
        <f>('Normalized Spectra'!E1004-'Normalized Spectra'!E1003)*('Normalized Spectra'!F1004+'Normalized Spectra'!F1003)/2</f>
        <v>8.0941850000010044E-5</v>
      </c>
      <c r="H1005" s="1">
        <f>('Normalized Spectra'!H1004-'Normalized Spectra'!H1003)*('Normalized Spectra'!I1004+'Normalized Spectra'!I1003)/2</f>
        <v>8.0941850000010044E-5</v>
      </c>
    </row>
    <row r="1006" spans="2:8" x14ac:dyDescent="0.25">
      <c r="B1006" s="18">
        <f>('Normalized Spectra'!B1005-'Normalized Spectra'!B1004)*('Normalized Spectra'!C1005+'Normalized Spectra'!C1004)/2</f>
        <v>4.2505139618581921E-3</v>
      </c>
      <c r="E1006" s="1">
        <f>('Normalized Spectra'!E1005-'Normalized Spectra'!E1004)*('Normalized Spectra'!F1005+'Normalized Spectra'!F1004)/2</f>
        <v>6.4753480000008024E-5</v>
      </c>
      <c r="H1006" s="1">
        <f>('Normalized Spectra'!H1005-'Normalized Spectra'!H1004)*('Normalized Spectra'!I1005+'Normalized Spectra'!I1004)/2</f>
        <v>6.4753480000008024E-5</v>
      </c>
    </row>
    <row r="1007" spans="2:8" x14ac:dyDescent="0.25">
      <c r="B1007" s="18">
        <f>('Normalized Spectra'!B1006-'Normalized Spectra'!B1005)*('Normalized Spectra'!C1006+'Normalized Spectra'!C1005)/2</f>
        <v>4.1881010757834928E-3</v>
      </c>
      <c r="E1007" s="1">
        <f>('Normalized Spectra'!E1006-'Normalized Spectra'!E1005)*('Normalized Spectra'!F1006+'Normalized Spectra'!F1005)/2</f>
        <v>0</v>
      </c>
      <c r="H1007" s="1">
        <f>('Normalized Spectra'!H1006-'Normalized Spectra'!H1005)*('Normalized Spectra'!I1006+'Normalized Spectra'!I1005)/2</f>
        <v>0</v>
      </c>
    </row>
    <row r="1008" spans="2:8" x14ac:dyDescent="0.25">
      <c r="B1008" s="18">
        <f>('Normalized Spectra'!B1007-'Normalized Spectra'!B1006)*('Normalized Spectra'!C1007+'Normalized Spectra'!C1006)/2</f>
        <v>4.0232068308273892E-3</v>
      </c>
      <c r="E1008" s="1">
        <f>('Normalized Spectra'!E1007-'Normalized Spectra'!E1006)*('Normalized Spectra'!F1007+'Normalized Spectra'!F1006)/2</f>
        <v>9.713022000001205E-5</v>
      </c>
      <c r="H1008" s="1">
        <f>('Normalized Spectra'!H1007-'Normalized Spectra'!H1006)*('Normalized Spectra'!I1007+'Normalized Spectra'!I1006)/2</f>
        <v>9.713022000001205E-5</v>
      </c>
    </row>
    <row r="1009" spans="2:8" x14ac:dyDescent="0.25">
      <c r="B1009" s="18">
        <f>('Normalized Spectra'!B1008-'Normalized Spectra'!B1007)*('Normalized Spectra'!C1008+'Normalized Spectra'!C1007)/2</f>
        <v>4.0733805246522172E-3</v>
      </c>
      <c r="E1009" s="1">
        <f>('Normalized Spectra'!E1008-'Normalized Spectra'!E1007)*('Normalized Spectra'!F1008+'Normalized Spectra'!F1007)/2</f>
        <v>2.9183021999996082E-4</v>
      </c>
      <c r="H1009" s="1">
        <f>('Normalized Spectra'!H1008-'Normalized Spectra'!H1007)*('Normalized Spectra'!I1008+'Normalized Spectra'!I1007)/2</f>
        <v>2.9183021999996082E-4</v>
      </c>
    </row>
    <row r="1010" spans="2:8" x14ac:dyDescent="0.25">
      <c r="B1010" s="18">
        <f>('Normalized Spectra'!B1009-'Normalized Spectra'!B1008)*('Normalized Spectra'!C1009+'Normalized Spectra'!C1008)/2</f>
        <v>4.0509370320362167E-3</v>
      </c>
      <c r="E1010" s="1">
        <f>('Normalized Spectra'!E1009-'Normalized Spectra'!E1008)*('Normalized Spectra'!F1009+'Normalized Spectra'!F1008)/2</f>
        <v>2.4766013999997588E-4</v>
      </c>
      <c r="H1010" s="1">
        <f>('Normalized Spectra'!H1009-'Normalized Spectra'!H1008)*('Normalized Spectra'!I1009+'Normalized Spectra'!I1008)/2</f>
        <v>2.4766013999997588E-4</v>
      </c>
    </row>
    <row r="1011" spans="2:8" x14ac:dyDescent="0.25">
      <c r="B1011" s="18">
        <f>('Normalized Spectra'!B1010-'Normalized Spectra'!B1009)*('Normalized Spectra'!C1010+'Normalized Spectra'!C1009)/2</f>
        <v>4.3545303064491253E-3</v>
      </c>
      <c r="E1011" s="1">
        <f>('Normalized Spectra'!E1010-'Normalized Spectra'!E1009)*('Normalized Spectra'!F1010+'Normalized Spectra'!F1009)/2</f>
        <v>1.1331859000001406E-4</v>
      </c>
      <c r="H1011" s="1">
        <f>('Normalized Spectra'!H1010-'Normalized Spectra'!H1009)*('Normalized Spectra'!I1010+'Normalized Spectra'!I1009)/2</f>
        <v>1.1331859000001406E-4</v>
      </c>
    </row>
    <row r="1012" spans="2:8" x14ac:dyDescent="0.25">
      <c r="B1012" s="18">
        <f>('Normalized Spectra'!B1011-'Normalized Spectra'!B1010)*('Normalized Spectra'!C1011+'Normalized Spectra'!C1010)/2</f>
        <v>4.2628954008602652E-3</v>
      </c>
      <c r="E1012" s="1">
        <f>('Normalized Spectra'!E1011-'Normalized Spectra'!E1010)*('Normalized Spectra'!F1011+'Normalized Spectra'!F1010)/2</f>
        <v>9.7130219999986951E-5</v>
      </c>
      <c r="H1012" s="1">
        <f>('Normalized Spectra'!H1011-'Normalized Spectra'!H1010)*('Normalized Spectra'!I1011+'Normalized Spectra'!I1010)/2</f>
        <v>9.7130219999986951E-5</v>
      </c>
    </row>
    <row r="1013" spans="2:8" x14ac:dyDescent="0.25">
      <c r="B1013" s="18">
        <f>('Normalized Spectra'!B1012-'Normalized Spectra'!B1011)*('Normalized Spectra'!C1012+'Normalized Spectra'!C1011)/2</f>
        <v>3.9044089801367789E-3</v>
      </c>
      <c r="E1013" s="1">
        <f>('Normalized Spectra'!E1012-'Normalized Spectra'!E1011)*('Normalized Spectra'!F1012+'Normalized Spectra'!F1011)/2</f>
        <v>2.1026511000002608E-4</v>
      </c>
      <c r="H1013" s="1">
        <f>('Normalized Spectra'!H1012-'Normalized Spectra'!H1011)*('Normalized Spectra'!I1012+'Normalized Spectra'!I1011)/2</f>
        <v>2.1026511000002608E-4</v>
      </c>
    </row>
    <row r="1014" spans="2:8" x14ac:dyDescent="0.25">
      <c r="B1014" s="18">
        <f>('Normalized Spectra'!B1013-'Normalized Spectra'!B1012)*('Normalized Spectra'!C1013+'Normalized Spectra'!C1012)/2</f>
        <v>3.8410191209569695E-3</v>
      </c>
      <c r="E1014" s="1">
        <f>('Normalized Spectra'!E1013-'Normalized Spectra'!E1012)*('Normalized Spectra'!F1013+'Normalized Spectra'!F1012)/2</f>
        <v>2.5883022000003207E-4</v>
      </c>
      <c r="H1014" s="1">
        <f>('Normalized Spectra'!H1013-'Normalized Spectra'!H1012)*('Normalized Spectra'!I1013+'Normalized Spectra'!I1012)/2</f>
        <v>2.5883022000003207E-4</v>
      </c>
    </row>
    <row r="1015" spans="2:8" x14ac:dyDescent="0.25">
      <c r="B1015" s="18">
        <f>('Normalized Spectra'!B1014-'Normalized Spectra'!B1013)*('Normalized Spectra'!C1014+'Normalized Spectra'!C1013)/2</f>
        <v>4.0998715776610793E-3</v>
      </c>
      <c r="E1015" s="1">
        <f>('Normalized Spectra'!E1014-'Normalized Spectra'!E1013)*('Normalized Spectra'!F1014+'Normalized Spectra'!F1013)/2</f>
        <v>1.295069599999826E-4</v>
      </c>
      <c r="H1015" s="1">
        <f>('Normalized Spectra'!H1014-'Normalized Spectra'!H1013)*('Normalized Spectra'!I1014+'Normalized Spectra'!I1013)/2</f>
        <v>1.295069599999826E-4</v>
      </c>
    </row>
    <row r="1016" spans="2:8" x14ac:dyDescent="0.25">
      <c r="B1016" s="18">
        <f>('Normalized Spectra'!B1015-'Normalized Spectra'!B1014)*('Normalized Spectra'!C1015+'Normalized Spectra'!C1014)/2</f>
        <v>4.2335430513374649E-3</v>
      </c>
      <c r="E1016" s="1">
        <f>('Normalized Spectra'!E1015-'Normalized Spectra'!E1014)*('Normalized Spectra'!F1015+'Normalized Spectra'!F1014)/2</f>
        <v>7.7262674999992471E-5</v>
      </c>
      <c r="H1016" s="1">
        <f>('Normalized Spectra'!H1015-'Normalized Spectra'!H1014)*('Normalized Spectra'!I1015+'Normalized Spectra'!I1014)/2</f>
        <v>7.7262674999992471E-5</v>
      </c>
    </row>
    <row r="1017" spans="2:8" x14ac:dyDescent="0.25">
      <c r="B1017" s="18">
        <f>('Normalized Spectra'!B1016-'Normalized Spectra'!B1015)*('Normalized Spectra'!C1016+'Normalized Spectra'!C1015)/2</f>
        <v>4.0706604232936755E-3</v>
      </c>
      <c r="E1017" s="1">
        <f>('Normalized Spectra'!E1016-'Normalized Spectra'!E1015)*('Normalized Spectra'!F1016+'Normalized Spectra'!F1015)/2</f>
        <v>3.0706511000003808E-4</v>
      </c>
      <c r="H1017" s="1">
        <f>('Normalized Spectra'!H1016-'Normalized Spectra'!H1015)*('Normalized Spectra'!I1016+'Normalized Spectra'!I1015)/2</f>
        <v>3.0706511000003808E-4</v>
      </c>
    </row>
    <row r="1018" spans="2:8" x14ac:dyDescent="0.25">
      <c r="B1018" s="18">
        <f>('Normalized Spectra'!B1017-'Normalized Spectra'!B1016)*('Normalized Spectra'!C1017+'Normalized Spectra'!C1016)/2</f>
        <v>3.8555264687765672E-3</v>
      </c>
      <c r="E1018" s="1">
        <f>('Normalized Spectra'!E1017-'Normalized Spectra'!E1016)*('Normalized Spectra'!F1017+'Normalized Spectra'!F1016)/2</f>
        <v>3.5563021999995224E-4</v>
      </c>
      <c r="H1018" s="1">
        <f>('Normalized Spectra'!H1017-'Normalized Spectra'!H1016)*('Normalized Spectra'!I1017+'Normalized Spectra'!I1016)/2</f>
        <v>3.5563021999995224E-4</v>
      </c>
    </row>
    <row r="1019" spans="2:8" x14ac:dyDescent="0.25">
      <c r="B1019" s="18">
        <f>('Normalized Spectra'!B1018-'Normalized Spectra'!B1017)*('Normalized Spectra'!C1018+'Normalized Spectra'!C1017)/2</f>
        <v>4.2003741536180928E-3</v>
      </c>
      <c r="E1019" s="1">
        <f>('Normalized Spectra'!E1018-'Normalized Spectra'!E1017)*('Normalized Spectra'!F1018+'Normalized Spectra'!F1017)/2</f>
        <v>1.942604400000241E-4</v>
      </c>
      <c r="H1019" s="1">
        <f>('Normalized Spectra'!H1018-'Normalized Spectra'!H1017)*('Normalized Spectra'!I1018+'Normalized Spectra'!I1017)/2</f>
        <v>1.942604400000241E-4</v>
      </c>
    </row>
    <row r="1020" spans="2:8" x14ac:dyDescent="0.25">
      <c r="B1020" s="18">
        <f>('Normalized Spectra'!B1019-'Normalized Spectra'!B1018)*('Normalized Spectra'!C1019+'Normalized Spectra'!C1018)/2</f>
        <v>4.2496757559231726E-3</v>
      </c>
      <c r="E1020" s="1">
        <f>('Normalized Spectra'!E1019-'Normalized Spectra'!E1018)*('Normalized Spectra'!F1019+'Normalized Spectra'!F1018)/2</f>
        <v>2.4233021999996743E-4</v>
      </c>
      <c r="H1020" s="1">
        <f>('Normalized Spectra'!H1019-'Normalized Spectra'!H1018)*('Normalized Spectra'!I1019+'Normalized Spectra'!I1018)/2</f>
        <v>2.4233021999996743E-4</v>
      </c>
    </row>
    <row r="1021" spans="2:8" x14ac:dyDescent="0.25">
      <c r="B1021" s="18">
        <f>('Normalized Spectra'!B1020-'Normalized Spectra'!B1019)*('Normalized Spectra'!C1020+'Normalized Spectra'!C1019)/2</f>
        <v>4.1499511985173057E-3</v>
      </c>
      <c r="E1021" s="1">
        <f>('Normalized Spectra'!E1020-'Normalized Spectra'!E1019)*('Normalized Spectra'!F1020+'Normalized Spectra'!F1019)/2</f>
        <v>2.5850000000003209E-4</v>
      </c>
      <c r="H1021" s="1">
        <f>('Normalized Spectra'!H1020-'Normalized Spectra'!H1019)*('Normalized Spectra'!I1020+'Normalized Spectra'!I1019)/2</f>
        <v>2.5850000000003209E-4</v>
      </c>
    </row>
    <row r="1022" spans="2:8" x14ac:dyDescent="0.25">
      <c r="B1022" s="18">
        <f>('Normalized Spectra'!B1021-'Normalized Spectra'!B1020)*('Normalized Spectra'!C1021+'Normalized Spectra'!C1020)/2</f>
        <v>4.4155142502502387E-3</v>
      </c>
      <c r="E1022" s="1">
        <f>('Normalized Spectra'!E1021-'Normalized Spectra'!E1020)*('Normalized Spectra'!F1021+'Normalized Spectra'!F1020)/2</f>
        <v>1.1330000000001406E-4</v>
      </c>
      <c r="H1022" s="1">
        <f>('Normalized Spectra'!H1021-'Normalized Spectra'!H1020)*('Normalized Spectra'!I1021+'Normalized Spectra'!I1020)/2</f>
        <v>1.1330000000001406E-4</v>
      </c>
    </row>
    <row r="1023" spans="2:8" x14ac:dyDescent="0.25">
      <c r="B1023" s="18">
        <f>('Normalized Spectra'!B1022-'Normalized Spectra'!B1021)*('Normalized Spectra'!C1022+'Normalized Spectra'!C1021)/2</f>
        <v>4.5819356089477677E-3</v>
      </c>
      <c r="E1023" s="1">
        <f>('Normalized Spectra'!E1022-'Normalized Spectra'!E1021)*('Normalized Spectra'!F1022+'Normalized Spectra'!F1021)/2</f>
        <v>4.6357604999995485E-5</v>
      </c>
      <c r="H1023" s="1">
        <f>('Normalized Spectra'!H1022-'Normalized Spectra'!H1021)*('Normalized Spectra'!I1022+'Normalized Spectra'!I1021)/2</f>
        <v>4.6357604999995485E-5</v>
      </c>
    </row>
    <row r="1024" spans="2:8" x14ac:dyDescent="0.25">
      <c r="B1024" s="18">
        <f>('Normalized Spectra'!B1023-'Normalized Spectra'!B1022)*('Normalized Spectra'!C1023+'Normalized Spectra'!C1022)/2</f>
        <v>4.8221569671211828E-3</v>
      </c>
      <c r="E1024" s="1">
        <f>('Normalized Spectra'!E1023-'Normalized Spectra'!E1022)*('Normalized Spectra'!F1023+'Normalized Spectra'!F1022)/2</f>
        <v>8.0941849999989119E-5</v>
      </c>
      <c r="H1024" s="1">
        <f>('Normalized Spectra'!H1023-'Normalized Spectra'!H1022)*('Normalized Spectra'!I1023+'Normalized Spectra'!I1022)/2</f>
        <v>8.0941849999989119E-5</v>
      </c>
    </row>
    <row r="1025" spans="2:8" x14ac:dyDescent="0.25">
      <c r="B1025" s="18">
        <f>('Normalized Spectra'!B1024-'Normalized Spectra'!B1023)*('Normalized Spectra'!C1024+'Normalized Spectra'!C1023)/2</f>
        <v>4.5670249893677711E-3</v>
      </c>
      <c r="E1025" s="1">
        <f>('Normalized Spectra'!E1024-'Normalized Spectra'!E1023)*('Normalized Spectra'!F1024+'Normalized Spectra'!F1023)/2</f>
        <v>2.2707674000002818E-4</v>
      </c>
      <c r="H1025" s="1">
        <f>('Normalized Spectra'!H1024-'Normalized Spectra'!H1023)*('Normalized Spectra'!I1024+'Normalized Spectra'!I1023)/2</f>
        <v>2.2707674000002818E-4</v>
      </c>
    </row>
    <row r="1026" spans="2:8" x14ac:dyDescent="0.25">
      <c r="B1026" s="18">
        <f>('Normalized Spectra'!B1025-'Normalized Spectra'!B1024)*('Normalized Spectra'!C1025+'Normalized Spectra'!C1024)/2</f>
        <v>4.0831746439812496E-3</v>
      </c>
      <c r="E1026" s="1">
        <f>('Normalized Spectra'!E1025-'Normalized Spectra'!E1024)*('Normalized Spectra'!F1025+'Normalized Spectra'!F1024)/2</f>
        <v>3.7289999999994987E-4</v>
      </c>
      <c r="H1026" s="1">
        <f>('Normalized Spectra'!H1025-'Normalized Spectra'!H1024)*('Normalized Spectra'!I1025+'Normalized Spectra'!I1024)/2</f>
        <v>3.7289999999994987E-4</v>
      </c>
    </row>
    <row r="1027" spans="2:8" x14ac:dyDescent="0.25">
      <c r="B1027" s="18">
        <f>('Normalized Spectra'!B1026-'Normalized Spectra'!B1025)*('Normalized Spectra'!C1026+'Normalized Spectra'!C1025)/2</f>
        <v>4.131195771570768E-3</v>
      </c>
      <c r="E1027" s="1">
        <f>('Normalized Spectra'!E1026-'Normalized Spectra'!E1025)*('Normalized Spectra'!F1026+'Normalized Spectra'!F1025)/2</f>
        <v>3.0800000000003817E-4</v>
      </c>
      <c r="H1027" s="1">
        <f>('Normalized Spectra'!H1026-'Normalized Spectra'!H1025)*('Normalized Spectra'!I1026+'Normalized Spectra'!I1025)/2</f>
        <v>3.0800000000003817E-4</v>
      </c>
    </row>
    <row r="1028" spans="2:8" x14ac:dyDescent="0.25">
      <c r="B1028" s="18">
        <f>('Normalized Spectra'!B1027-'Normalized Spectra'!B1026)*('Normalized Spectra'!C1027+'Normalized Spectra'!C1026)/2</f>
        <v>4.5199747774179264E-3</v>
      </c>
      <c r="E1028" s="1">
        <f>('Normalized Spectra'!E1027-'Normalized Spectra'!E1026)*('Normalized Spectra'!F1027+'Normalized Spectra'!F1026)/2</f>
        <v>2.7499999999996305E-4</v>
      </c>
      <c r="H1028" s="1">
        <f>('Normalized Spectra'!H1027-'Normalized Spectra'!H1026)*('Normalized Spectra'!I1027+'Normalized Spectra'!I1026)/2</f>
        <v>2.7499999999996305E-4</v>
      </c>
    </row>
    <row r="1029" spans="2:8" x14ac:dyDescent="0.25">
      <c r="B1029" s="18">
        <f>('Normalized Spectra'!B1028-'Normalized Spectra'!B1027)*('Normalized Spectra'!C1028+'Normalized Spectra'!C1027)/2</f>
        <v>4.8095060923688988E-3</v>
      </c>
      <c r="E1029" s="1">
        <f>('Normalized Spectra'!E1028-'Normalized Spectra'!E1027)*('Normalized Spectra'!F1028+'Normalized Spectra'!F1027)/2</f>
        <v>2.7500000000003411E-4</v>
      </c>
      <c r="H1029" s="1">
        <f>('Normalized Spectra'!H1028-'Normalized Spectra'!H1027)*('Normalized Spectra'!I1028+'Normalized Spectra'!I1027)/2</f>
        <v>2.7500000000003411E-4</v>
      </c>
    </row>
    <row r="1030" spans="2:8" x14ac:dyDescent="0.25">
      <c r="B1030" s="18">
        <f>('Normalized Spectra'!B1029-'Normalized Spectra'!B1028)*('Normalized Spectra'!C1029+'Normalized Spectra'!C1028)/2</f>
        <v>4.3407388218581608E-3</v>
      </c>
      <c r="E1030" s="1">
        <f>('Normalized Spectra'!E1029-'Normalized Spectra'!E1028)*('Normalized Spectra'!F1029+'Normalized Spectra'!F1028)/2</f>
        <v>2.1661520999997889E-4</v>
      </c>
      <c r="H1030" s="1">
        <f>('Normalized Spectra'!H1029-'Normalized Spectra'!H1028)*('Normalized Spectra'!I1029+'Normalized Spectra'!I1028)/2</f>
        <v>2.1661520999997889E-4</v>
      </c>
    </row>
    <row r="1031" spans="2:8" x14ac:dyDescent="0.25">
      <c r="B1031" s="18">
        <f>('Normalized Spectra'!B1030-'Normalized Spectra'!B1029)*('Normalized Spectra'!C1030+'Normalized Spectra'!C1029)/2</f>
        <v>4.3880996038328729E-3</v>
      </c>
      <c r="E1031" s="1">
        <f>('Normalized Spectra'!E1030-'Normalized Spectra'!E1029)*('Normalized Spectra'!F1030+'Normalized Spectra'!F1029)/2</f>
        <v>1.1331859000001406E-4</v>
      </c>
      <c r="H1031" s="1">
        <f>('Normalized Spectra'!H1030-'Normalized Spectra'!H1029)*('Normalized Spectra'!I1030+'Normalized Spectra'!I1029)/2</f>
        <v>1.1331859000001406E-4</v>
      </c>
    </row>
    <row r="1032" spans="2:8" x14ac:dyDescent="0.25">
      <c r="B1032" s="18">
        <f>('Normalized Spectra'!B1031-'Normalized Spectra'!B1030)*('Normalized Spectra'!C1031+'Normalized Spectra'!C1030)/2</f>
        <v>5.1766707563421005E-3</v>
      </c>
      <c r="E1032" s="1">
        <f>('Normalized Spectra'!E1031-'Normalized Spectra'!E1030)*('Normalized Spectra'!F1031+'Normalized Spectra'!F1030)/2</f>
        <v>2.262883699999696E-4</v>
      </c>
      <c r="H1032" s="1">
        <f>('Normalized Spectra'!H1031-'Normalized Spectra'!H1030)*('Normalized Spectra'!I1031+'Normalized Spectra'!I1030)/2</f>
        <v>2.262883699999696E-4</v>
      </c>
    </row>
    <row r="1033" spans="2:8" x14ac:dyDescent="0.25">
      <c r="B1033" s="18">
        <f>('Normalized Spectra'!B1032-'Normalized Spectra'!B1031)*('Normalized Spectra'!C1032+'Normalized Spectra'!C1031)/2</f>
        <v>5.1358965606663667E-3</v>
      </c>
      <c r="E1033" s="1">
        <f>('Normalized Spectra'!E1032-'Normalized Spectra'!E1031)*('Normalized Spectra'!F1032+'Normalized Spectra'!F1031)/2</f>
        <v>4.367000000000542E-4</v>
      </c>
      <c r="H1033" s="1">
        <f>('Normalized Spectra'!H1032-'Normalized Spectra'!H1031)*('Normalized Spectra'!I1032+'Normalized Spectra'!I1031)/2</f>
        <v>4.367000000000542E-4</v>
      </c>
    </row>
    <row r="1034" spans="2:8" x14ac:dyDescent="0.25">
      <c r="B1034" s="18">
        <f>('Normalized Spectra'!B1033-'Normalized Spectra'!B1032)*('Normalized Spectra'!C1033+'Normalized Spectra'!C1032)/2</f>
        <v>4.9367547229961246E-3</v>
      </c>
      <c r="E1034" s="1">
        <f>('Normalized Spectra'!E1033-'Normalized Spectra'!E1032)*('Normalized Spectra'!F1033+'Normalized Spectra'!F1032)/2</f>
        <v>3.5639999999995212E-4</v>
      </c>
      <c r="H1034" s="1">
        <f>('Normalized Spectra'!H1033-'Normalized Spectra'!H1032)*('Normalized Spectra'!I1033+'Normalized Spectra'!I1032)/2</f>
        <v>3.5639999999995212E-4</v>
      </c>
    </row>
    <row r="1035" spans="2:8" x14ac:dyDescent="0.25">
      <c r="B1035" s="18">
        <f>('Normalized Spectra'!B1034-'Normalized Spectra'!B1033)*('Normalized Spectra'!C1034+'Normalized Spectra'!C1033)/2</f>
        <v>4.7573273117209394E-3</v>
      </c>
      <c r="E1035" s="1">
        <f>('Normalized Spectra'!E1034-'Normalized Spectra'!E1033)*('Normalized Spectra'!F1034+'Normalized Spectra'!F1033)/2</f>
        <v>2.9150000000003614E-4</v>
      </c>
      <c r="H1035" s="1">
        <f>('Normalized Spectra'!H1034-'Normalized Spectra'!H1033)*('Normalized Spectra'!I1034+'Normalized Spectra'!I1033)/2</f>
        <v>2.9150000000003614E-4</v>
      </c>
    </row>
    <row r="1036" spans="2:8" x14ac:dyDescent="0.25">
      <c r="B1036" s="18">
        <f>('Normalized Spectra'!B1035-'Normalized Spectra'!B1034)*('Normalized Spectra'!C1035+'Normalized Spectra'!C1034)/2</f>
        <v>4.6208471694460553E-3</v>
      </c>
      <c r="E1036" s="1">
        <f>('Normalized Spectra'!E1035-'Normalized Spectra'!E1034)*('Normalized Spectra'!F1035+'Normalized Spectra'!F1034)/2</f>
        <v>2.1026510999997173E-4</v>
      </c>
      <c r="H1036" s="1">
        <f>('Normalized Spectra'!H1035-'Normalized Spectra'!H1034)*('Normalized Spectra'!I1035+'Normalized Spectra'!I1034)/2</f>
        <v>2.1026510999997173E-4</v>
      </c>
    </row>
    <row r="1037" spans="2:8" x14ac:dyDescent="0.25">
      <c r="B1037" s="18">
        <f>('Normalized Spectra'!B1036-'Normalized Spectra'!B1035)*('Normalized Spectra'!C1036+'Normalized Spectra'!C1035)/2</f>
        <v>4.9863892517066485E-3</v>
      </c>
      <c r="E1037" s="1">
        <f>('Normalized Spectra'!E1036-'Normalized Spectra'!E1035)*('Normalized Spectra'!F1036+'Normalized Spectra'!F1035)/2</f>
        <v>2.9310760500005079E-4</v>
      </c>
      <c r="H1037" s="1">
        <f>('Normalized Spectra'!H1036-'Normalized Spectra'!H1035)*('Normalized Spectra'!I1036+'Normalized Spectra'!I1035)/2</f>
        <v>2.9310760500005079E-4</v>
      </c>
    </row>
    <row r="1038" spans="2:8" x14ac:dyDescent="0.25">
      <c r="B1038" s="18">
        <f>('Normalized Spectra'!B1037-'Normalized Spectra'!B1036)*('Normalized Spectra'!C1037+'Normalized Spectra'!C1036)/2</f>
        <v>5.012522814599134E-3</v>
      </c>
      <c r="E1038" s="1">
        <f>('Normalized Spectra'!E1037-'Normalized Spectra'!E1036)*('Normalized Spectra'!F1037+'Normalized Spectra'!F1036)/2</f>
        <v>3.0706510999995877E-4</v>
      </c>
      <c r="H1038" s="1">
        <f>('Normalized Spectra'!H1037-'Normalized Spectra'!H1036)*('Normalized Spectra'!I1037+'Normalized Spectra'!I1036)/2</f>
        <v>3.0706510999995877E-4</v>
      </c>
    </row>
    <row r="1039" spans="2:8" x14ac:dyDescent="0.25">
      <c r="B1039" s="18">
        <f>('Normalized Spectra'!B1038-'Normalized Spectra'!B1037)*('Normalized Spectra'!C1038+'Normalized Spectra'!C1037)/2</f>
        <v>4.760667189786863E-3</v>
      </c>
      <c r="E1039" s="1">
        <f>('Normalized Spectra'!E1038-'Normalized Spectra'!E1037)*('Normalized Spectra'!F1038+'Normalized Spectra'!F1037)/2</f>
        <v>9.713022000001205E-5</v>
      </c>
      <c r="H1039" s="1">
        <f>('Normalized Spectra'!H1038-'Normalized Spectra'!H1037)*('Normalized Spectra'!I1038+'Normalized Spectra'!I1037)/2</f>
        <v>9.713022000001205E-5</v>
      </c>
    </row>
    <row r="1040" spans="2:8" x14ac:dyDescent="0.25">
      <c r="B1040" s="18">
        <f>('Normalized Spectra'!B1039-'Normalized Spectra'!B1038)*('Normalized Spectra'!C1039+'Normalized Spectra'!C1038)/2</f>
        <v>5.0169003278210146E-3</v>
      </c>
      <c r="E1040" s="1">
        <f>('Normalized Spectra'!E1039-'Normalized Spectra'!E1038)*('Normalized Spectra'!F1039+'Normalized Spectra'!F1038)/2</f>
        <v>1.6186510999997825E-4</v>
      </c>
      <c r="H1040" s="1">
        <f>('Normalized Spectra'!H1039-'Normalized Spectra'!H1038)*('Normalized Spectra'!I1039+'Normalized Spectra'!I1038)/2</f>
        <v>1.6186510999997825E-4</v>
      </c>
    </row>
    <row r="1041" spans="2:8" x14ac:dyDescent="0.25">
      <c r="B1041" s="18">
        <f>('Normalized Spectra'!B1040-'Normalized Spectra'!B1039)*('Normalized Spectra'!C1040+'Normalized Spectra'!C1039)/2</f>
        <v>5.0096783732649581E-3</v>
      </c>
      <c r="E1041" s="1">
        <f>('Normalized Spectra'!E1040-'Normalized Spectra'!E1039)*('Normalized Spectra'!F1040+'Normalized Spectra'!F1039)/2</f>
        <v>1.2948837000001606E-4</v>
      </c>
      <c r="H1041" s="1">
        <f>('Normalized Spectra'!H1040-'Normalized Spectra'!H1039)*('Normalized Spectra'!I1040+'Normalized Spectra'!I1039)/2</f>
        <v>1.2948837000001606E-4</v>
      </c>
    </row>
    <row r="1042" spans="2:8" x14ac:dyDescent="0.25">
      <c r="B1042" s="18">
        <f>('Normalized Spectra'!B1041-'Normalized Spectra'!B1040)*('Normalized Spectra'!C1041+'Normalized Spectra'!C1040)/2</f>
        <v>4.8692532839320034E-3</v>
      </c>
      <c r="E1042" s="1">
        <f>('Normalized Spectra'!E1041-'Normalized Spectra'!E1040)*('Normalized Spectra'!F1041+'Normalized Spectra'!F1040)/2</f>
        <v>6.4753479999991301E-5</v>
      </c>
      <c r="H1042" s="1">
        <f>('Normalized Spectra'!H1041-'Normalized Spectra'!H1040)*('Normalized Spectra'!I1041+'Normalized Spectra'!I1040)/2</f>
        <v>6.4753479999991301E-5</v>
      </c>
    </row>
    <row r="1043" spans="2:8" x14ac:dyDescent="0.25">
      <c r="B1043" s="18">
        <f>('Normalized Spectra'!B1042-'Normalized Spectra'!B1041)*('Normalized Spectra'!C1042+'Normalized Spectra'!C1041)/2</f>
        <v>4.8874201358568986E-3</v>
      </c>
      <c r="E1043" s="1">
        <f>('Normalized Spectra'!E1042-'Normalized Spectra'!E1041)*('Normalized Spectra'!F1042+'Normalized Spectra'!F1041)/2</f>
        <v>3.4006511000004219E-4</v>
      </c>
      <c r="H1043" s="1">
        <f>('Normalized Spectra'!H1042-'Normalized Spectra'!H1041)*('Normalized Spectra'!I1042+'Normalized Spectra'!I1041)/2</f>
        <v>3.4006511000004219E-4</v>
      </c>
    </row>
    <row r="1044" spans="2:8" x14ac:dyDescent="0.25">
      <c r="B1044" s="18">
        <f>('Normalized Spectra'!B1043-'Normalized Spectra'!B1042)*('Normalized Spectra'!C1043+'Normalized Spectra'!C1042)/2</f>
        <v>4.8242467877098209E-3</v>
      </c>
      <c r="E1044" s="1">
        <f>('Normalized Spectra'!E1043-'Normalized Spectra'!E1042)*('Normalized Spectra'!F1043+'Normalized Spectra'!F1042)/2</f>
        <v>5.0159999999993261E-4</v>
      </c>
      <c r="H1044" s="1">
        <f>('Normalized Spectra'!H1043-'Normalized Spectra'!H1042)*('Normalized Spectra'!I1043+'Normalized Spectra'!I1042)/2</f>
        <v>5.0159999999993261E-4</v>
      </c>
    </row>
    <row r="1045" spans="2:8" x14ac:dyDescent="0.25">
      <c r="B1045" s="18">
        <f>('Normalized Spectra'!B1044-'Normalized Spectra'!B1043)*('Normalized Spectra'!C1044+'Normalized Spectra'!C1043)/2</f>
        <v>4.8177978945400162E-3</v>
      </c>
      <c r="E1045" s="1">
        <f>('Normalized Spectra'!E1044-'Normalized Spectra'!E1043)*('Normalized Spectra'!F1044+'Normalized Spectra'!F1043)/2</f>
        <v>4.0480000000005023E-4</v>
      </c>
      <c r="H1045" s="1">
        <f>('Normalized Spectra'!H1044-'Normalized Spectra'!H1043)*('Normalized Spectra'!I1044+'Normalized Spectra'!I1043)/2</f>
        <v>4.0480000000005023E-4</v>
      </c>
    </row>
    <row r="1046" spans="2:8" x14ac:dyDescent="0.25">
      <c r="B1046" s="18">
        <f>('Normalized Spectra'!B1045-'Normalized Spectra'!B1044)*('Normalized Spectra'!C1045+'Normalized Spectra'!C1044)/2</f>
        <v>4.6571372712454571E-3</v>
      </c>
      <c r="E1046" s="1">
        <f>('Normalized Spectra'!E1045-'Normalized Spectra'!E1044)*('Normalized Spectra'!F1045+'Normalized Spectra'!F1044)/2</f>
        <v>2.322076049999774E-4</v>
      </c>
      <c r="H1046" s="1">
        <f>('Normalized Spectra'!H1045-'Normalized Spectra'!H1044)*('Normalized Spectra'!I1045+'Normalized Spectra'!I1044)/2</f>
        <v>2.322076049999774E-4</v>
      </c>
    </row>
    <row r="1047" spans="2:8" x14ac:dyDescent="0.25">
      <c r="B1047" s="18">
        <f>('Normalized Spectra'!B1046-'Normalized Spectra'!B1045)*('Normalized Spectra'!C1046+'Normalized Spectra'!C1045)/2</f>
        <v>4.8200010614126067E-3</v>
      </c>
      <c r="E1047" s="1">
        <f>('Normalized Spectra'!E1046-'Normalized Spectra'!E1045)*('Normalized Spectra'!F1046+'Normalized Spectra'!F1045)/2</f>
        <v>8.0941850000010044E-5</v>
      </c>
      <c r="H1047" s="1">
        <f>('Normalized Spectra'!H1046-'Normalized Spectra'!H1045)*('Normalized Spectra'!I1046+'Normalized Spectra'!I1045)/2</f>
        <v>8.0941850000010044E-5</v>
      </c>
    </row>
    <row r="1048" spans="2:8" x14ac:dyDescent="0.25">
      <c r="B1048" s="18">
        <f>('Normalized Spectra'!B1047-'Normalized Spectra'!B1046)*('Normalized Spectra'!C1047+'Normalized Spectra'!C1046)/2</f>
        <v>5.3339018194858848E-3</v>
      </c>
      <c r="E1048" s="1">
        <f>('Normalized Spectra'!E1047-'Normalized Spectra'!E1046)*('Normalized Spectra'!F1047+'Normalized Spectra'!F1046)/2</f>
        <v>4.8565109999993469E-5</v>
      </c>
      <c r="H1048" s="1">
        <f>('Normalized Spectra'!H1047-'Normalized Spectra'!H1046)*('Normalized Spectra'!I1047+'Normalized Spectra'!I1046)/2</f>
        <v>4.8565109999993469E-5</v>
      </c>
    </row>
    <row r="1049" spans="2:8" x14ac:dyDescent="0.25">
      <c r="B1049" s="18">
        <f>('Normalized Spectra'!B1048-'Normalized Spectra'!B1047)*('Normalized Spectra'!C1048+'Normalized Spectra'!C1047)/2</f>
        <v>5.3345192971674853E-3</v>
      </c>
      <c r="E1049" s="1">
        <f>('Normalized Spectra'!E1048-'Normalized Spectra'!E1047)*('Normalized Spectra'!F1048+'Normalized Spectra'!F1047)/2</f>
        <v>1.4598837000001809E-4</v>
      </c>
      <c r="H1049" s="1">
        <f>('Normalized Spectra'!H1048-'Normalized Spectra'!H1047)*('Normalized Spectra'!I1048+'Normalized Spectra'!I1047)/2</f>
        <v>1.4598837000001809E-4</v>
      </c>
    </row>
    <row r="1050" spans="2:8" x14ac:dyDescent="0.25">
      <c r="B1050" s="18">
        <f>('Normalized Spectra'!B1049-'Normalized Spectra'!B1048)*('Normalized Spectra'!C1049+'Normalized Spectra'!C1048)/2</f>
        <v>5.0985639621872192E-3</v>
      </c>
      <c r="E1050" s="1">
        <f>('Normalized Spectra'!E1049-'Normalized Spectra'!E1048)*('Normalized Spectra'!F1049+'Normalized Spectra'!F1048)/2</f>
        <v>2.5959999999996511E-4</v>
      </c>
      <c r="H1050" s="1">
        <f>('Normalized Spectra'!H1049-'Normalized Spectra'!H1048)*('Normalized Spectra'!I1049+'Normalized Spectra'!I1048)/2</f>
        <v>2.5959999999996511E-4</v>
      </c>
    </row>
    <row r="1051" spans="2:8" x14ac:dyDescent="0.25">
      <c r="B1051" s="18">
        <f>('Normalized Spectra'!B1050-'Normalized Spectra'!B1049)*('Normalized Spectra'!C1050+'Normalized Spectra'!C1049)/2</f>
        <v>5.248706073723259E-3</v>
      </c>
      <c r="E1051" s="1">
        <f>('Normalized Spectra'!E1050-'Normalized Spectra'!E1049)*('Normalized Spectra'!F1050+'Normalized Spectra'!F1049)/2</f>
        <v>3.883000000000482E-4</v>
      </c>
      <c r="H1051" s="1">
        <f>('Normalized Spectra'!H1050-'Normalized Spectra'!H1049)*('Normalized Spectra'!I1050+'Normalized Spectra'!I1049)/2</f>
        <v>3.883000000000482E-4</v>
      </c>
    </row>
    <row r="1052" spans="2:8" x14ac:dyDescent="0.25">
      <c r="B1052" s="18">
        <f>('Normalized Spectra'!B1051-'Normalized Spectra'!B1050)*('Normalized Spectra'!C1051+'Normalized Spectra'!C1050)/2</f>
        <v>5.3831237372217464E-3</v>
      </c>
      <c r="E1052" s="1">
        <f>('Normalized Spectra'!E1051-'Normalized Spectra'!E1050)*('Normalized Spectra'!F1051+'Normalized Spectra'!F1050)/2</f>
        <v>3.5563021999995224E-4</v>
      </c>
      <c r="H1052" s="1">
        <f>('Normalized Spectra'!H1051-'Normalized Spectra'!H1050)*('Normalized Spectra'!I1051+'Normalized Spectra'!I1050)/2</f>
        <v>3.5563021999995224E-4</v>
      </c>
    </row>
    <row r="1053" spans="2:8" x14ac:dyDescent="0.25">
      <c r="B1053" s="18">
        <f>('Normalized Spectra'!B1052-'Normalized Spectra'!B1051)*('Normalized Spectra'!C1052+'Normalized Spectra'!C1051)/2</f>
        <v>5.5022684392844034E-3</v>
      </c>
      <c r="E1053" s="1">
        <f>('Normalized Spectra'!E1052-'Normalized Spectra'!E1051)*('Normalized Spectra'!F1052+'Normalized Spectra'!F1051)/2</f>
        <v>2.2693022000002815E-4</v>
      </c>
      <c r="H1053" s="1">
        <f>('Normalized Spectra'!H1052-'Normalized Spectra'!H1051)*('Normalized Spectra'!I1052+'Normalized Spectra'!I1051)/2</f>
        <v>2.2693022000002815E-4</v>
      </c>
    </row>
    <row r="1054" spans="2:8" x14ac:dyDescent="0.25">
      <c r="B1054" s="18">
        <f>('Normalized Spectra'!B1053-'Normalized Spectra'!B1052)*('Normalized Spectra'!C1053+'Normalized Spectra'!C1052)/2</f>
        <v>5.8700258625806103E-3</v>
      </c>
      <c r="E1054" s="1">
        <f>('Normalized Spectra'!E1053-'Normalized Spectra'!E1052)*('Normalized Spectra'!F1053+'Normalized Spectra'!F1052)/2</f>
        <v>2.5960000000003222E-4</v>
      </c>
      <c r="H1054" s="1">
        <f>('Normalized Spectra'!H1053-'Normalized Spectra'!H1052)*('Normalized Spectra'!I1053+'Normalized Spectra'!I1052)/2</f>
        <v>2.5960000000003222E-4</v>
      </c>
    </row>
    <row r="1055" spans="2:8" x14ac:dyDescent="0.25">
      <c r="B1055" s="18">
        <f>('Normalized Spectra'!B1054-'Normalized Spectra'!B1053)*('Normalized Spectra'!C1054+'Normalized Spectra'!C1053)/2</f>
        <v>5.7825193022026751E-3</v>
      </c>
      <c r="E1055" s="1">
        <f>('Normalized Spectra'!E1054-'Normalized Spectra'!E1053)*('Normalized Spectra'!F1054+'Normalized Spectra'!F1053)/2</f>
        <v>1.3935253499998643E-4</v>
      </c>
      <c r="H1055" s="1">
        <f>('Normalized Spectra'!H1054-'Normalized Spectra'!H1053)*('Normalized Spectra'!I1054+'Normalized Spectra'!I1053)/2</f>
        <v>1.3935253499998643E-4</v>
      </c>
    </row>
    <row r="1056" spans="2:8" x14ac:dyDescent="0.25">
      <c r="B1056" s="18">
        <f>('Normalized Spectra'!B1055-'Normalized Spectra'!B1054)*('Normalized Spectra'!C1055+'Normalized Spectra'!C1054)/2</f>
        <v>5.4944636537677498E-3</v>
      </c>
      <c r="E1056" s="1">
        <f>('Normalized Spectra'!E1055-'Normalized Spectra'!E1054)*('Normalized Spectra'!F1055+'Normalized Spectra'!F1054)/2</f>
        <v>1.1331858999998478E-4</v>
      </c>
      <c r="H1056" s="1">
        <f>('Normalized Spectra'!H1055-'Normalized Spectra'!H1054)*('Normalized Spectra'!I1055+'Normalized Spectra'!I1054)/2</f>
        <v>1.1331858999998478E-4</v>
      </c>
    </row>
    <row r="1057" spans="2:8" x14ac:dyDescent="0.25">
      <c r="B1057" s="18">
        <f>('Normalized Spectra'!B1056-'Normalized Spectra'!B1055)*('Normalized Spectra'!C1056+'Normalized Spectra'!C1055)/2</f>
        <v>5.569530336740334E-3</v>
      </c>
      <c r="E1057" s="1">
        <f>('Normalized Spectra'!E1056-'Normalized Spectra'!E1055)*('Normalized Spectra'!F1056+'Normalized Spectra'!F1055)/2</f>
        <v>1.2950696000001605E-4</v>
      </c>
      <c r="H1057" s="1">
        <f>('Normalized Spectra'!H1056-'Normalized Spectra'!H1055)*('Normalized Spectra'!I1056+'Normalized Spectra'!I1055)/2</f>
        <v>1.2950696000001605E-4</v>
      </c>
    </row>
    <row r="1058" spans="2:8" x14ac:dyDescent="0.25">
      <c r="B1058" s="18">
        <f>('Normalized Spectra'!B1057-'Normalized Spectra'!B1056)*('Normalized Spectra'!C1057+'Normalized Spectra'!C1056)/2</f>
        <v>5.6395622416880549E-3</v>
      </c>
      <c r="E1058" s="1">
        <f>('Normalized Spectra'!E1057-'Normalized Spectra'!E1056)*('Normalized Spectra'!F1057+'Normalized Spectra'!F1056)/2</f>
        <v>6.4753479999991301E-5</v>
      </c>
      <c r="H1058" s="1">
        <f>('Normalized Spectra'!H1057-'Normalized Spectra'!H1056)*('Normalized Spectra'!I1057+'Normalized Spectra'!I1056)/2</f>
        <v>6.4753479999991301E-5</v>
      </c>
    </row>
    <row r="1059" spans="2:8" x14ac:dyDescent="0.25">
      <c r="B1059" s="18">
        <f>('Normalized Spectra'!B1058-'Normalized Spectra'!B1057)*('Normalized Spectra'!C1058+'Normalized Spectra'!C1057)/2</f>
        <v>5.7836568441376598E-3</v>
      </c>
      <c r="E1059" s="1">
        <f>('Normalized Spectra'!E1058-'Normalized Spectra'!E1057)*('Normalized Spectra'!F1058+'Normalized Spectra'!F1057)/2</f>
        <v>1.456767400000181E-4</v>
      </c>
      <c r="H1059" s="1">
        <f>('Normalized Spectra'!H1058-'Normalized Spectra'!H1057)*('Normalized Spectra'!I1058+'Normalized Spectra'!I1057)/2</f>
        <v>1.456767400000181E-4</v>
      </c>
    </row>
    <row r="1060" spans="2:8" x14ac:dyDescent="0.25">
      <c r="B1060" s="18">
        <f>('Normalized Spectra'!B1059-'Normalized Spectra'!B1058)*('Normalized Spectra'!C1059+'Normalized Spectra'!C1058)/2</f>
        <v>5.6422028273245732E-3</v>
      </c>
      <c r="E1060" s="1">
        <f>('Normalized Spectra'!E1059-'Normalized Spectra'!E1058)*('Normalized Spectra'!F1059+'Normalized Spectra'!F1058)/2</f>
        <v>2.4309999999996737E-4</v>
      </c>
      <c r="H1060" s="1">
        <f>('Normalized Spectra'!H1059-'Normalized Spectra'!H1058)*('Normalized Spectra'!I1059+'Normalized Spectra'!I1058)/2</f>
        <v>2.4309999999996737E-4</v>
      </c>
    </row>
    <row r="1061" spans="2:8" x14ac:dyDescent="0.25">
      <c r="B1061" s="18">
        <f>('Normalized Spectra'!B1060-'Normalized Spectra'!B1059)*('Normalized Spectra'!C1060+'Normalized Spectra'!C1059)/2</f>
        <v>5.1685274838707065E-3</v>
      </c>
      <c r="E1061" s="1">
        <f>('Normalized Spectra'!E1060-'Normalized Spectra'!E1059)*('Normalized Spectra'!F1060+'Normalized Spectra'!F1059)/2</f>
        <v>3.3990000000004214E-4</v>
      </c>
      <c r="H1061" s="1">
        <f>('Normalized Spectra'!H1060-'Normalized Spectra'!H1059)*('Normalized Spectra'!I1060+'Normalized Spectra'!I1059)/2</f>
        <v>3.3990000000004214E-4</v>
      </c>
    </row>
    <row r="1062" spans="2:8" x14ac:dyDescent="0.25">
      <c r="B1062" s="18">
        <f>('Normalized Spectra'!B1061-'Normalized Spectra'!B1060)*('Normalized Spectra'!C1061+'Normalized Spectra'!C1060)/2</f>
        <v>5.0168108776252832E-3</v>
      </c>
      <c r="E1062" s="1">
        <f>('Normalized Spectra'!E1061-'Normalized Spectra'!E1060)*('Normalized Spectra'!F1061+'Normalized Spectra'!F1060)/2</f>
        <v>4.0480000000005023E-4</v>
      </c>
      <c r="H1062" s="1">
        <f>('Normalized Spectra'!H1061-'Normalized Spectra'!H1060)*('Normalized Spectra'!I1061+'Normalized Spectra'!I1060)/2</f>
        <v>4.0480000000005023E-4</v>
      </c>
    </row>
    <row r="1063" spans="2:8" x14ac:dyDescent="0.25">
      <c r="B1063" s="18">
        <f>('Normalized Spectra'!B1062-'Normalized Spectra'!B1061)*('Normalized Spectra'!C1062+'Normalized Spectra'!C1061)/2</f>
        <v>5.2811657694779926E-3</v>
      </c>
      <c r="E1063" s="1">
        <f>('Normalized Spectra'!E1062-'Normalized Spectra'!E1061)*('Normalized Spectra'!F1062+'Normalized Spectra'!F1061)/2</f>
        <v>3.5639999999995212E-4</v>
      </c>
      <c r="H1063" s="1">
        <f>('Normalized Spectra'!H1062-'Normalized Spectra'!H1061)*('Normalized Spectra'!I1062+'Normalized Spectra'!I1061)/2</f>
        <v>3.5639999999995212E-4</v>
      </c>
    </row>
    <row r="1064" spans="2:8" x14ac:dyDescent="0.25">
      <c r="B1064" s="18">
        <f>('Normalized Spectra'!B1063-'Normalized Spectra'!B1062)*('Normalized Spectra'!C1063+'Normalized Spectra'!C1062)/2</f>
        <v>5.4419916925046354E-3</v>
      </c>
      <c r="E1064" s="1">
        <f>('Normalized Spectra'!E1063-'Normalized Spectra'!E1062)*('Normalized Spectra'!F1063+'Normalized Spectra'!F1062)/2</f>
        <v>2.1026511000002608E-4</v>
      </c>
      <c r="H1064" s="1">
        <f>('Normalized Spectra'!H1063-'Normalized Spectra'!H1062)*('Normalized Spectra'!I1063+'Normalized Spectra'!I1062)/2</f>
        <v>2.1026511000002608E-4</v>
      </c>
    </row>
    <row r="1065" spans="2:8" x14ac:dyDescent="0.25">
      <c r="B1065" s="18">
        <f>('Normalized Spectra'!B1064-'Normalized Spectra'!B1063)*('Normalized Spectra'!C1064+'Normalized Spectra'!C1063)/2</f>
        <v>5.2982524597409925E-3</v>
      </c>
      <c r="E1065" s="1">
        <f>('Normalized Spectra'!E1064-'Normalized Spectra'!E1063)*('Normalized Spectra'!F1064+'Normalized Spectra'!F1063)/2</f>
        <v>2.1645760499997888E-4</v>
      </c>
      <c r="H1065" s="1">
        <f>('Normalized Spectra'!H1064-'Normalized Spectra'!H1063)*('Normalized Spectra'!I1064+'Normalized Spectra'!I1063)/2</f>
        <v>2.1645760499997888E-4</v>
      </c>
    </row>
    <row r="1066" spans="2:8" x14ac:dyDescent="0.25">
      <c r="B1066" s="18">
        <f>('Normalized Spectra'!B1065-'Normalized Spectra'!B1064)*('Normalized Spectra'!C1065+'Normalized Spectra'!C1064)/2</f>
        <v>5.2581905554083107E-3</v>
      </c>
      <c r="E1066" s="1">
        <f>('Normalized Spectra'!E1065-'Normalized Spectra'!E1064)*('Normalized Spectra'!F1065+'Normalized Spectra'!F1064)/2</f>
        <v>3.7289999999994987E-4</v>
      </c>
      <c r="H1066" s="1">
        <f>('Normalized Spectra'!H1065-'Normalized Spectra'!H1064)*('Normalized Spectra'!I1065+'Normalized Spectra'!I1064)/2</f>
        <v>3.7289999999994987E-4</v>
      </c>
    </row>
    <row r="1067" spans="2:8" x14ac:dyDescent="0.25">
      <c r="B1067" s="18">
        <f>('Normalized Spectra'!B1066-'Normalized Spectra'!B1065)*('Normalized Spectra'!C1066+'Normalized Spectra'!C1065)/2</f>
        <v>5.1933634669305458E-3</v>
      </c>
      <c r="E1067" s="1">
        <f>('Normalized Spectra'!E1066-'Normalized Spectra'!E1065)*('Normalized Spectra'!F1066+'Normalized Spectra'!F1065)/2</f>
        <v>3.8940000000004833E-4</v>
      </c>
      <c r="H1067" s="1">
        <f>('Normalized Spectra'!H1066-'Normalized Spectra'!H1065)*('Normalized Spectra'!I1066+'Normalized Spectra'!I1065)/2</f>
        <v>3.8940000000004833E-4</v>
      </c>
    </row>
    <row r="1068" spans="2:8" x14ac:dyDescent="0.25">
      <c r="B1068" s="18">
        <f>('Normalized Spectra'!B1067-'Normalized Spectra'!B1066)*('Normalized Spectra'!C1067+'Normalized Spectra'!C1066)/2</f>
        <v>5.2353795565006018E-3</v>
      </c>
      <c r="E1068" s="1">
        <f>('Normalized Spectra'!E1067-'Normalized Spectra'!E1066)*('Normalized Spectra'!F1067+'Normalized Spectra'!F1066)/2</f>
        <v>2.270767399999695E-4</v>
      </c>
      <c r="H1068" s="1">
        <f>('Normalized Spectra'!H1067-'Normalized Spectra'!H1066)*('Normalized Spectra'!I1067+'Normalized Spectra'!I1066)/2</f>
        <v>2.270767399999695E-4</v>
      </c>
    </row>
    <row r="1069" spans="2:8" x14ac:dyDescent="0.25">
      <c r="B1069" s="18">
        <f>('Normalized Spectra'!B1068-'Normalized Spectra'!B1067)*('Normalized Spectra'!C1068+'Normalized Spectra'!C1067)/2</f>
        <v>5.4556874037301282E-3</v>
      </c>
      <c r="E1069" s="1">
        <f>('Normalized Spectra'!E1068-'Normalized Spectra'!E1067)*('Normalized Spectra'!F1068+'Normalized Spectra'!F1067)/2</f>
        <v>3.2376740000004012E-5</v>
      </c>
      <c r="H1069" s="1">
        <f>('Normalized Spectra'!H1068-'Normalized Spectra'!H1067)*('Normalized Spectra'!I1068+'Normalized Spectra'!I1067)/2</f>
        <v>3.2376740000004012E-5</v>
      </c>
    </row>
    <row r="1070" spans="2:8" x14ac:dyDescent="0.25">
      <c r="B1070" s="18">
        <f>('Normalized Spectra'!B1069-'Normalized Spectra'!B1068)*('Normalized Spectra'!C1069+'Normalized Spectra'!C1068)/2</f>
        <v>5.6026770059437311E-3</v>
      </c>
      <c r="E1070" s="1">
        <f>('Normalized Spectra'!E1069-'Normalized Spectra'!E1068)*('Normalized Spectra'!F1069+'Normalized Spectra'!F1068)/2</f>
        <v>1.6188370000002006E-5</v>
      </c>
      <c r="H1070" s="1">
        <f>('Normalized Spectra'!H1069-'Normalized Spectra'!H1068)*('Normalized Spectra'!I1069+'Normalized Spectra'!I1068)/2</f>
        <v>1.6188370000002006E-5</v>
      </c>
    </row>
    <row r="1071" spans="2:8" x14ac:dyDescent="0.25">
      <c r="B1071" s="18">
        <f>('Normalized Spectra'!B1070-'Normalized Spectra'!B1069)*('Normalized Spectra'!C1070+'Normalized Spectra'!C1069)/2</f>
        <v>5.9915204999074394E-3</v>
      </c>
      <c r="E1071" s="1">
        <f>('Normalized Spectra'!E1070-'Normalized Spectra'!E1069)*('Normalized Spectra'!F1070+'Normalized Spectra'!F1069)/2</f>
        <v>1.6138836999997829E-4</v>
      </c>
      <c r="H1071" s="1">
        <f>('Normalized Spectra'!H1070-'Normalized Spectra'!H1069)*('Normalized Spectra'!I1070+'Normalized Spectra'!I1069)/2</f>
        <v>1.6138836999997829E-4</v>
      </c>
    </row>
    <row r="1072" spans="2:8" x14ac:dyDescent="0.25">
      <c r="B1072" s="18">
        <f>('Normalized Spectra'!B1071-'Normalized Spectra'!B1070)*('Normalized Spectra'!C1071+'Normalized Spectra'!C1070)/2</f>
        <v>6.0559069697108982E-3</v>
      </c>
      <c r="E1072" s="1">
        <f>('Normalized Spectra'!E1071-'Normalized Spectra'!E1070)*('Normalized Spectra'!F1071+'Normalized Spectra'!F1070)/2</f>
        <v>3.2340000000004012E-4</v>
      </c>
      <c r="H1072" s="1">
        <f>('Normalized Spectra'!H1071-'Normalized Spectra'!H1070)*('Normalized Spectra'!I1071+'Normalized Spectra'!I1070)/2</f>
        <v>3.2340000000004012E-4</v>
      </c>
    </row>
    <row r="1073" spans="2:8" x14ac:dyDescent="0.25">
      <c r="B1073" s="18">
        <f>('Normalized Spectra'!B1072-'Normalized Spectra'!B1071)*('Normalized Spectra'!C1072+'Normalized Spectra'!C1071)/2</f>
        <v>5.7461416670495586E-3</v>
      </c>
      <c r="E1073" s="1">
        <f>('Normalized Spectra'!E1072-'Normalized Spectra'!E1071)*('Normalized Spectra'!F1072+'Normalized Spectra'!F1071)/2</f>
        <v>5.1809999999993036E-4</v>
      </c>
      <c r="H1073" s="1">
        <f>('Normalized Spectra'!H1072-'Normalized Spectra'!H1071)*('Normalized Spectra'!I1072+'Normalized Spectra'!I1071)/2</f>
        <v>5.1809999999993036E-4</v>
      </c>
    </row>
    <row r="1074" spans="2:8" x14ac:dyDescent="0.25">
      <c r="B1074" s="18">
        <f>('Normalized Spectra'!B1073-'Normalized Spectra'!B1072)*('Normalized Spectra'!C1073+'Normalized Spectra'!C1072)/2</f>
        <v>5.9823197787680308E-3</v>
      </c>
      <c r="E1074" s="1">
        <f>('Normalized Spectra'!E1073-'Normalized Spectra'!E1072)*('Normalized Spectra'!F1073+'Normalized Spectra'!F1072)/2</f>
        <v>5.8300000000007228E-4</v>
      </c>
      <c r="H1074" s="1">
        <f>('Normalized Spectra'!H1073-'Normalized Spectra'!H1072)*('Normalized Spectra'!I1073+'Normalized Spectra'!I1072)/2</f>
        <v>5.8300000000007228E-4</v>
      </c>
    </row>
    <row r="1075" spans="2:8" x14ac:dyDescent="0.25">
      <c r="B1075" s="18">
        <f>('Normalized Spectra'!B1074-'Normalized Spectra'!B1073)*('Normalized Spectra'!C1074+'Normalized Spectra'!C1073)/2</f>
        <v>6.0521436416502757E-3</v>
      </c>
      <c r="E1075" s="1">
        <f>('Normalized Spectra'!E1074-'Normalized Spectra'!E1073)*('Normalized Spectra'!F1074+'Normalized Spectra'!F1073)/2</f>
        <v>4.377999999999412E-4</v>
      </c>
      <c r="H1075" s="1">
        <f>('Normalized Spectra'!H1074-'Normalized Spectra'!H1073)*('Normalized Spectra'!I1074+'Normalized Spectra'!I1073)/2</f>
        <v>4.377999999999412E-4</v>
      </c>
    </row>
    <row r="1076" spans="2:8" x14ac:dyDescent="0.25">
      <c r="B1076" s="18">
        <f>('Normalized Spectra'!B1075-'Normalized Spectra'!B1074)*('Normalized Spectra'!C1075+'Normalized Spectra'!C1074)/2</f>
        <v>5.7190939245339491E-3</v>
      </c>
      <c r="E1076" s="1">
        <f>('Normalized Spectra'!E1075-'Normalized Spectra'!E1074)*('Normalized Spectra'!F1075+'Normalized Spectra'!F1074)/2</f>
        <v>4.0480000000005023E-4</v>
      </c>
      <c r="H1076" s="1">
        <f>('Normalized Spectra'!H1075-'Normalized Spectra'!H1074)*('Normalized Spectra'!I1075+'Normalized Spectra'!I1074)/2</f>
        <v>4.0480000000005023E-4</v>
      </c>
    </row>
    <row r="1077" spans="2:8" x14ac:dyDescent="0.25">
      <c r="B1077" s="18">
        <f>('Normalized Spectra'!B1076-'Normalized Spectra'!B1075)*('Normalized Spectra'!C1076+'Normalized Spectra'!C1075)/2</f>
        <v>5.6788443865938851E-3</v>
      </c>
      <c r="E1077" s="1">
        <f>('Normalized Spectra'!E1076-'Normalized Spectra'!E1075)*('Normalized Spectra'!F1076+'Normalized Spectra'!F1075)/2</f>
        <v>3.2339999999995652E-4</v>
      </c>
      <c r="H1077" s="1">
        <f>('Normalized Spectra'!H1076-'Normalized Spectra'!H1075)*('Normalized Spectra'!I1076+'Normalized Spectra'!I1075)/2</f>
        <v>3.2339999999995652E-4</v>
      </c>
    </row>
    <row r="1078" spans="2:8" x14ac:dyDescent="0.25">
      <c r="B1078" s="18">
        <f>('Normalized Spectra'!B1077-'Normalized Spectra'!B1076)*('Normalized Spectra'!C1077+'Normalized Spectra'!C1076)/2</f>
        <v>5.8783700632388967E-3</v>
      </c>
      <c r="E1078" s="1">
        <f>('Normalized Spectra'!E1077-'Normalized Spectra'!E1076)*('Normalized Spectra'!F1077+'Normalized Spectra'!F1076)/2</f>
        <v>2.6250000000004547E-4</v>
      </c>
      <c r="H1078" s="1">
        <f>('Normalized Spectra'!H1077-'Normalized Spectra'!H1076)*('Normalized Spectra'!I1077+'Normalized Spectra'!I1076)/2</f>
        <v>2.6250000000004547E-4</v>
      </c>
    </row>
    <row r="1079" spans="2:8" x14ac:dyDescent="0.25">
      <c r="B1079" s="18">
        <f>('Normalized Spectra'!B1078-'Normalized Spectra'!B1077)*('Normalized Spectra'!C1078+'Normalized Spectra'!C1077)/2</f>
        <v>6.0959231305492741E-3</v>
      </c>
      <c r="E1079" s="1">
        <f>('Normalized Spectra'!E1078-'Normalized Spectra'!E1077)*('Normalized Spectra'!F1078+'Normalized Spectra'!F1077)/2</f>
        <v>1.9407673999997393E-4</v>
      </c>
      <c r="H1079" s="1">
        <f>('Normalized Spectra'!H1078-'Normalized Spectra'!H1077)*('Normalized Spectra'!I1078+'Normalized Spectra'!I1077)/2</f>
        <v>1.9407673999997393E-4</v>
      </c>
    </row>
    <row r="1080" spans="2:8" x14ac:dyDescent="0.25">
      <c r="B1080" s="18">
        <f>('Normalized Spectra'!B1079-'Normalized Spectra'!B1078)*('Normalized Spectra'!C1079+'Normalized Spectra'!C1078)/2</f>
        <v>6.0201866222161522E-3</v>
      </c>
      <c r="E1080" s="1">
        <f>('Normalized Spectra'!E1079-'Normalized Spectra'!E1078)*('Normalized Spectra'!F1079+'Normalized Spectra'!F1078)/2</f>
        <v>1.456767400000181E-4</v>
      </c>
      <c r="H1080" s="1">
        <f>('Normalized Spectra'!H1079-'Normalized Spectra'!H1078)*('Normalized Spectra'!I1079+'Normalized Spectra'!I1078)/2</f>
        <v>1.456767400000181E-4</v>
      </c>
    </row>
    <row r="1081" spans="2:8" x14ac:dyDescent="0.25">
      <c r="B1081" s="18">
        <f>('Normalized Spectra'!B1080-'Normalized Spectra'!B1079)*('Normalized Spectra'!C1080+'Normalized Spectra'!C1079)/2</f>
        <v>5.7484182149387299E-3</v>
      </c>
      <c r="E1081" s="1">
        <f>('Normalized Spectra'!E1080-'Normalized Spectra'!E1079)*('Normalized Spectra'!F1080+'Normalized Spectra'!F1079)/2</f>
        <v>4.047999999999456E-4</v>
      </c>
      <c r="H1081" s="1">
        <f>('Normalized Spectra'!H1080-'Normalized Spectra'!H1079)*('Normalized Spectra'!I1080+'Normalized Spectra'!I1079)/2</f>
        <v>4.047999999999456E-4</v>
      </c>
    </row>
    <row r="1082" spans="2:8" x14ac:dyDescent="0.25">
      <c r="B1082" s="18">
        <f>('Normalized Spectra'!B1081-'Normalized Spectra'!B1080)*('Normalized Spectra'!C1081+'Normalized Spectra'!C1080)/2</f>
        <v>5.8666828812481298E-3</v>
      </c>
      <c r="E1082" s="1">
        <f>('Normalized Spectra'!E1081-'Normalized Spectra'!E1080)*('Normalized Spectra'!F1081+'Normalized Spectra'!F1080)/2</f>
        <v>3.2387674000004015E-4</v>
      </c>
      <c r="H1082" s="1">
        <f>('Normalized Spectra'!H1081-'Normalized Spectra'!H1080)*('Normalized Spectra'!I1081+'Normalized Spectra'!I1080)/2</f>
        <v>3.2387674000004015E-4</v>
      </c>
    </row>
    <row r="1083" spans="2:8" x14ac:dyDescent="0.25">
      <c r="B1083" s="18">
        <f>('Normalized Spectra'!B1082-'Normalized Spectra'!B1081)*('Normalized Spectra'!C1082+'Normalized Spectra'!C1081)/2</f>
        <v>6.013618844164779E-3</v>
      </c>
      <c r="E1083" s="1">
        <f>('Normalized Spectra'!E1082-'Normalized Spectra'!E1081)*('Normalized Spectra'!F1082+'Normalized Spectra'!F1081)/2</f>
        <v>2.5897673999996523E-4</v>
      </c>
      <c r="H1083" s="1">
        <f>('Normalized Spectra'!H1082-'Normalized Spectra'!H1081)*('Normalized Spectra'!I1082+'Normalized Spectra'!I1081)/2</f>
        <v>2.5897673999996523E-4</v>
      </c>
    </row>
    <row r="1084" spans="2:8" x14ac:dyDescent="0.25">
      <c r="B1084" s="18">
        <f>('Normalized Spectra'!B1083-'Normalized Spectra'!B1082)*('Normalized Spectra'!C1083+'Normalized Spectra'!C1082)/2</f>
        <v>5.9353226078356887E-3</v>
      </c>
      <c r="E1084" s="1">
        <f>('Normalized Spectra'!E1083-'Normalized Spectra'!E1082)*('Normalized Spectra'!F1083+'Normalized Spectra'!F1082)/2</f>
        <v>3.7180000000004612E-4</v>
      </c>
      <c r="H1084" s="1">
        <f>('Normalized Spectra'!H1083-'Normalized Spectra'!H1082)*('Normalized Spectra'!I1083+'Normalized Spectra'!I1082)/2</f>
        <v>3.7180000000004612E-4</v>
      </c>
    </row>
    <row r="1085" spans="2:8" x14ac:dyDescent="0.25">
      <c r="B1085" s="18">
        <f>('Normalized Spectra'!B1084-'Normalized Spectra'!B1083)*('Normalized Spectra'!C1084+'Normalized Spectra'!C1083)/2</f>
        <v>6.0943305301528047E-3</v>
      </c>
      <c r="E1085" s="1">
        <f>('Normalized Spectra'!E1084-'Normalized Spectra'!E1083)*('Normalized Spectra'!F1084+'Normalized Spectra'!F1083)/2</f>
        <v>2.9039999999996098E-4</v>
      </c>
      <c r="H1085" s="1">
        <f>('Normalized Spectra'!H1084-'Normalized Spectra'!H1083)*('Normalized Spectra'!I1084+'Normalized Spectra'!I1083)/2</f>
        <v>2.9039999999996098E-4</v>
      </c>
    </row>
    <row r="1086" spans="2:8" x14ac:dyDescent="0.25">
      <c r="B1086" s="18">
        <f>('Normalized Spectra'!B1085-'Normalized Spectra'!B1084)*('Normalized Spectra'!C1085+'Normalized Spectra'!C1084)/2</f>
        <v>6.2595539252082444E-3</v>
      </c>
      <c r="E1086" s="1">
        <f>('Normalized Spectra'!E1085-'Normalized Spectra'!E1084)*('Normalized Spectra'!F1085+'Normalized Spectra'!F1084)/2</f>
        <v>2.0995348000002605E-4</v>
      </c>
      <c r="H1086" s="1">
        <f>('Normalized Spectra'!H1085-'Normalized Spectra'!H1084)*('Normalized Spectra'!I1085+'Normalized Spectra'!I1084)/2</f>
        <v>2.0995348000002605E-4</v>
      </c>
    </row>
    <row r="1087" spans="2:8" x14ac:dyDescent="0.25">
      <c r="B1087" s="18">
        <f>('Normalized Spectra'!B1086-'Normalized Spectra'!B1085)*('Normalized Spectra'!C1086+'Normalized Spectra'!C1085)/2</f>
        <v>6.2218596143240965E-3</v>
      </c>
      <c r="E1087" s="1">
        <f>('Normalized Spectra'!E1086-'Normalized Spectra'!E1085)*('Normalized Spectra'!F1086+'Normalized Spectra'!F1085)/2</f>
        <v>2.5945347999996516E-4</v>
      </c>
      <c r="H1087" s="1">
        <f>('Normalized Spectra'!H1086-'Normalized Spectra'!H1085)*('Normalized Spectra'!I1086+'Normalized Spectra'!I1085)/2</f>
        <v>2.5945347999996516E-4</v>
      </c>
    </row>
    <row r="1088" spans="2:8" x14ac:dyDescent="0.25">
      <c r="B1088" s="18">
        <f>('Normalized Spectra'!B1087-'Normalized Spectra'!B1086)*('Normalized Spectra'!C1087+'Normalized Spectra'!C1086)/2</f>
        <v>6.0278935622213627E-3</v>
      </c>
      <c r="E1088" s="1">
        <f>('Normalized Spectra'!E1087-'Normalized Spectra'!E1086)*('Normalized Spectra'!F1087+'Normalized Spectra'!F1086)/2</f>
        <v>2.2707674000002818E-4</v>
      </c>
      <c r="H1088" s="1">
        <f>('Normalized Spectra'!H1087-'Normalized Spectra'!H1086)*('Normalized Spectra'!I1087+'Normalized Spectra'!I1086)/2</f>
        <v>2.2707674000002818E-4</v>
      </c>
    </row>
    <row r="1089" spans="2:8" x14ac:dyDescent="0.25">
      <c r="B1089" s="18">
        <f>('Normalized Spectra'!B1088-'Normalized Spectra'!B1087)*('Normalized Spectra'!C1088+'Normalized Spectra'!C1087)/2</f>
        <v>5.9904572573839842E-3</v>
      </c>
      <c r="E1089" s="1">
        <f>('Normalized Spectra'!E1088-'Normalized Spectra'!E1087)*('Normalized Spectra'!F1088+'Normalized Spectra'!F1087)/2</f>
        <v>1.7757673999997615E-4</v>
      </c>
      <c r="H1089" s="1">
        <f>('Normalized Spectra'!H1088-'Normalized Spectra'!H1087)*('Normalized Spectra'!I1088+'Normalized Spectra'!I1087)/2</f>
        <v>1.7757673999997615E-4</v>
      </c>
    </row>
    <row r="1090" spans="2:8" x14ac:dyDescent="0.25">
      <c r="B1090" s="18">
        <f>('Normalized Spectra'!B1089-'Normalized Spectra'!B1088)*('Normalized Spectra'!C1089+'Normalized Spectra'!C1088)/2</f>
        <v>5.8703297288394407E-3</v>
      </c>
      <c r="E1090" s="1">
        <f>('Normalized Spectra'!E1089-'Normalized Spectra'!E1088)*('Normalized Spectra'!F1089+'Normalized Spectra'!F1088)/2</f>
        <v>3.883000000000482E-4</v>
      </c>
      <c r="H1090" s="1">
        <f>('Normalized Spectra'!H1089-'Normalized Spectra'!H1088)*('Normalized Spectra'!I1089+'Normalized Spectra'!I1088)/2</f>
        <v>3.883000000000482E-4</v>
      </c>
    </row>
    <row r="1091" spans="2:8" x14ac:dyDescent="0.25">
      <c r="B1091" s="18">
        <f>('Normalized Spectra'!B1090-'Normalized Spectra'!B1089)*('Normalized Spectra'!C1090+'Normalized Spectra'!C1089)/2</f>
        <v>5.7640852901905335E-3</v>
      </c>
      <c r="E1091" s="1">
        <f>('Normalized Spectra'!E1090-'Normalized Spectra'!E1089)*('Normalized Spectra'!F1090+'Normalized Spectra'!F1089)/2</f>
        <v>5.9949999999991943E-4</v>
      </c>
      <c r="H1091" s="1">
        <f>('Normalized Spectra'!H1090-'Normalized Spectra'!H1089)*('Normalized Spectra'!I1090+'Normalized Spectra'!I1089)/2</f>
        <v>5.9949999999991943E-4</v>
      </c>
    </row>
    <row r="1092" spans="2:8" x14ac:dyDescent="0.25">
      <c r="B1092" s="18">
        <f>('Normalized Spectra'!B1091-'Normalized Spectra'!B1090)*('Normalized Spectra'!C1091+'Normalized Spectra'!C1090)/2</f>
        <v>5.7552050158656042E-3</v>
      </c>
      <c r="E1092" s="1">
        <f>('Normalized Spectra'!E1091-'Normalized Spectra'!E1090)*('Normalized Spectra'!F1091+'Normalized Spectra'!F1090)/2</f>
        <v>4.0496511000005022E-4</v>
      </c>
      <c r="H1092" s="1">
        <f>('Normalized Spectra'!H1091-'Normalized Spectra'!H1090)*('Normalized Spectra'!I1091+'Normalized Spectra'!I1090)/2</f>
        <v>4.0496511000005022E-4</v>
      </c>
    </row>
    <row r="1093" spans="2:8" x14ac:dyDescent="0.25">
      <c r="B1093" s="18">
        <f>('Normalized Spectra'!B1092-'Normalized Spectra'!B1091)*('Normalized Spectra'!C1092+'Normalized Spectra'!C1091)/2</f>
        <v>5.8218132605880758E-3</v>
      </c>
      <c r="E1093" s="1">
        <f>('Normalized Spectra'!E1092-'Normalized Spectra'!E1091)*('Normalized Spectra'!F1092+'Normalized Spectra'!F1091)/2</f>
        <v>1.6186510999997825E-4</v>
      </c>
      <c r="H1093" s="1">
        <f>('Normalized Spectra'!H1092-'Normalized Spectra'!H1091)*('Normalized Spectra'!I1092+'Normalized Spectra'!I1091)/2</f>
        <v>1.6186510999997825E-4</v>
      </c>
    </row>
    <row r="1094" spans="2:8" x14ac:dyDescent="0.25">
      <c r="B1094" s="18">
        <f>('Normalized Spectra'!B1093-'Normalized Spectra'!B1092)*('Normalized Spectra'!C1093+'Normalized Spectra'!C1092)/2</f>
        <v>6.0824709736344513E-3</v>
      </c>
      <c r="E1094" s="1">
        <f>('Normalized Spectra'!E1093-'Normalized Spectra'!E1092)*('Normalized Spectra'!F1093+'Normalized Spectra'!F1092)/2</f>
        <v>1.2360253500002142E-4</v>
      </c>
      <c r="H1094" s="1">
        <f>('Normalized Spectra'!H1093-'Normalized Spectra'!H1092)*('Normalized Spectra'!I1093+'Normalized Spectra'!I1092)/2</f>
        <v>1.2360253500002142E-4</v>
      </c>
    </row>
    <row r="1095" spans="2:8" x14ac:dyDescent="0.25">
      <c r="B1095" s="18">
        <f>('Normalized Spectra'!B1094-'Normalized Spectra'!B1093)*('Normalized Spectra'!C1094+'Normalized Spectra'!C1093)/2</f>
        <v>5.9211820767489541E-3</v>
      </c>
      <c r="E1095" s="1">
        <f>('Normalized Spectra'!E1094-'Normalized Spectra'!E1093)*('Normalized Spectra'!F1094+'Normalized Spectra'!F1093)/2</f>
        <v>4.2098836999994346E-4</v>
      </c>
      <c r="H1095" s="1">
        <f>('Normalized Spectra'!H1094-'Normalized Spectra'!H1093)*('Normalized Spectra'!I1094+'Normalized Spectra'!I1093)/2</f>
        <v>4.2098836999994346E-4</v>
      </c>
    </row>
    <row r="1096" spans="2:8" x14ac:dyDescent="0.25">
      <c r="B1096" s="18">
        <f>('Normalized Spectra'!B1095-'Normalized Spectra'!B1094)*('Normalized Spectra'!C1095+'Normalized Spectra'!C1094)/2</f>
        <v>5.9382228530436322E-3</v>
      </c>
      <c r="E1096" s="1">
        <f>('Normalized Spectra'!E1095-'Normalized Spectra'!E1094)*('Normalized Spectra'!F1095+'Normalized Spectra'!F1094)/2</f>
        <v>5.9950000000007437E-4</v>
      </c>
      <c r="H1096" s="1">
        <f>('Normalized Spectra'!H1095-'Normalized Spectra'!H1094)*('Normalized Spectra'!I1095+'Normalized Spectra'!I1094)/2</f>
        <v>5.9950000000007437E-4</v>
      </c>
    </row>
    <row r="1097" spans="2:8" x14ac:dyDescent="0.25">
      <c r="B1097" s="18">
        <f>('Normalized Spectra'!B1096-'Normalized Spectra'!B1095)*('Normalized Spectra'!C1096+'Normalized Spectra'!C1095)/2</f>
        <v>6.0167742629351319E-3</v>
      </c>
      <c r="E1097" s="1">
        <f>('Normalized Spectra'!E1096-'Normalized Spectra'!E1095)*('Normalized Spectra'!F1096+'Normalized Spectra'!F1095)/2</f>
        <v>3.7289999999994987E-4</v>
      </c>
      <c r="H1097" s="1">
        <f>('Normalized Spectra'!H1096-'Normalized Spectra'!H1095)*('Normalized Spectra'!I1096+'Normalized Spectra'!I1095)/2</f>
        <v>3.7289999999994987E-4</v>
      </c>
    </row>
    <row r="1098" spans="2:8" x14ac:dyDescent="0.25">
      <c r="B1098" s="18">
        <f>('Normalized Spectra'!B1097-'Normalized Spectra'!B1096)*('Normalized Spectra'!C1097+'Normalized Spectra'!C1096)/2</f>
        <v>6.03510816442367E-3</v>
      </c>
      <c r="E1098" s="1">
        <f>('Normalized Spectra'!E1097-'Normalized Spectra'!E1096)*('Normalized Spectra'!F1097+'Normalized Spectra'!F1096)/2</f>
        <v>1.9438837000002409E-4</v>
      </c>
      <c r="H1098" s="1">
        <f>('Normalized Spectra'!H1097-'Normalized Spectra'!H1096)*('Normalized Spectra'!I1097+'Normalized Spectra'!I1096)/2</f>
        <v>1.9438837000002409E-4</v>
      </c>
    </row>
    <row r="1099" spans="2:8" x14ac:dyDescent="0.25">
      <c r="B1099" s="18">
        <f>('Normalized Spectra'!B1098-'Normalized Spectra'!B1097)*('Normalized Spectra'!C1098+'Normalized Spectra'!C1097)/2</f>
        <v>6.2092740334313912E-3</v>
      </c>
      <c r="E1099" s="1">
        <f>('Normalized Spectra'!E1098-'Normalized Spectra'!E1097)*('Normalized Spectra'!F1098+'Normalized Spectra'!F1097)/2</f>
        <v>4.8565109999993469E-5</v>
      </c>
      <c r="H1099" s="1">
        <f>('Normalized Spectra'!H1098-'Normalized Spectra'!H1097)*('Normalized Spectra'!I1098+'Normalized Spectra'!I1097)/2</f>
        <v>4.8565109999993469E-5</v>
      </c>
    </row>
    <row r="1100" spans="2:8" x14ac:dyDescent="0.25">
      <c r="B1100" s="18">
        <f>('Normalized Spectra'!B1099-'Normalized Spectra'!B1098)*('Normalized Spectra'!C1099+'Normalized Spectra'!C1098)/2</f>
        <v>6.2666588271340423E-3</v>
      </c>
      <c r="E1100" s="1">
        <f>('Normalized Spectra'!E1099-'Normalized Spectra'!E1098)*('Normalized Spectra'!F1099+'Normalized Spectra'!F1098)/2</f>
        <v>4.8565110000006018E-5</v>
      </c>
      <c r="H1100" s="1">
        <f>('Normalized Spectra'!H1099-'Normalized Spectra'!H1098)*('Normalized Spectra'!I1099+'Normalized Spectra'!I1098)/2</f>
        <v>4.8565110000006018E-5</v>
      </c>
    </row>
    <row r="1101" spans="2:8" x14ac:dyDescent="0.25">
      <c r="B1101" s="18">
        <f>('Normalized Spectra'!B1100-'Normalized Spectra'!B1099)*('Normalized Spectra'!C1100+'Normalized Spectra'!C1099)/2</f>
        <v>6.2400963628623501E-3</v>
      </c>
      <c r="E1101" s="1">
        <f>('Normalized Spectra'!E1100-'Normalized Spectra'!E1099)*('Normalized Spectra'!F1100+'Normalized Spectra'!F1099)/2</f>
        <v>2.1088836999997166E-4</v>
      </c>
      <c r="H1101" s="1">
        <f>('Normalized Spectra'!H1100-'Normalized Spectra'!H1099)*('Normalized Spectra'!I1100+'Normalized Spectra'!I1099)/2</f>
        <v>2.1088836999997166E-4</v>
      </c>
    </row>
    <row r="1102" spans="2:8" x14ac:dyDescent="0.25">
      <c r="B1102" s="18">
        <f>('Normalized Spectra'!B1101-'Normalized Spectra'!B1100)*('Normalized Spectra'!C1101+'Normalized Spectra'!C1100)/2</f>
        <v>6.1134841074581784E-3</v>
      </c>
      <c r="E1102" s="1">
        <f>('Normalized Spectra'!E1101-'Normalized Spectra'!E1100)*('Normalized Spectra'!F1101+'Normalized Spectra'!F1100)/2</f>
        <v>2.9183022000003623E-4</v>
      </c>
      <c r="H1102" s="1">
        <f>('Normalized Spectra'!H1101-'Normalized Spectra'!H1100)*('Normalized Spectra'!I1101+'Normalized Spectra'!I1100)/2</f>
        <v>2.9183022000003623E-4</v>
      </c>
    </row>
    <row r="1103" spans="2:8" x14ac:dyDescent="0.25">
      <c r="B1103" s="18">
        <f>('Normalized Spectra'!B1102-'Normalized Spectra'!B1101)*('Normalized Spectra'!C1102+'Normalized Spectra'!C1101)/2</f>
        <v>6.2658267178418749E-3</v>
      </c>
      <c r="E1103" s="1">
        <f>('Normalized Spectra'!E1102-'Normalized Spectra'!E1101)*('Normalized Spectra'!F1102+'Normalized Spectra'!F1101)/2</f>
        <v>9.7130219999986951E-5</v>
      </c>
      <c r="H1103" s="1">
        <f>('Normalized Spectra'!H1102-'Normalized Spectra'!H1101)*('Normalized Spectra'!I1102+'Normalized Spectra'!I1101)/2</f>
        <v>9.7130219999986951E-5</v>
      </c>
    </row>
    <row r="1104" spans="2:8" x14ac:dyDescent="0.25">
      <c r="B1104" s="18">
        <f>('Normalized Spectra'!B1103-'Normalized Spectra'!B1102)*('Normalized Spectra'!C1103+'Normalized Spectra'!C1102)/2</f>
        <v>6.4008105506492682E-3</v>
      </c>
      <c r="E1104" s="1">
        <f>('Normalized Spectra'!E1103-'Normalized Spectra'!E1102)*('Normalized Spectra'!F1103+'Normalized Spectra'!F1102)/2</f>
        <v>1.45200000000018E-4</v>
      </c>
      <c r="H1104" s="1">
        <f>('Normalized Spectra'!H1103-'Normalized Spectra'!H1102)*('Normalized Spectra'!I1103+'Normalized Spectra'!I1102)/2</f>
        <v>1.45200000000018E-4</v>
      </c>
    </row>
    <row r="1105" spans="2:8" x14ac:dyDescent="0.25">
      <c r="B1105" s="18">
        <f>('Normalized Spectra'!B1104-'Normalized Spectra'!B1103)*('Normalized Spectra'!C1104+'Normalized Spectra'!C1103)/2</f>
        <v>6.2402000543203984E-3</v>
      </c>
      <c r="E1105" s="1">
        <f>('Normalized Spectra'!E1104-'Normalized Spectra'!E1103)*('Normalized Spectra'!F1104+'Normalized Spectra'!F1103)/2</f>
        <v>1.9376510999997396E-4</v>
      </c>
      <c r="H1105" s="1">
        <f>('Normalized Spectra'!H1104-'Normalized Spectra'!H1103)*('Normalized Spectra'!I1104+'Normalized Spectra'!I1103)/2</f>
        <v>1.9376510999997396E-4</v>
      </c>
    </row>
    <row r="1106" spans="2:8" x14ac:dyDescent="0.25">
      <c r="B1106" s="18">
        <f>('Normalized Spectra'!B1105-'Normalized Spectra'!B1104)*('Normalized Spectra'!C1105+'Normalized Spectra'!C1104)/2</f>
        <v>6.5045797911358755E-3</v>
      </c>
      <c r="E1106" s="1">
        <f>('Normalized Spectra'!E1105-'Normalized Spectra'!E1104)*('Normalized Spectra'!F1105+'Normalized Spectra'!F1104)/2</f>
        <v>4.8565110000006025E-5</v>
      </c>
      <c r="H1106" s="1">
        <f>('Normalized Spectra'!H1105-'Normalized Spectra'!H1104)*('Normalized Spectra'!I1105+'Normalized Spectra'!I1104)/2</f>
        <v>4.8565110000006025E-5</v>
      </c>
    </row>
    <row r="1107" spans="2:8" x14ac:dyDescent="0.25">
      <c r="B1107" s="18">
        <f>('Normalized Spectra'!B1106-'Normalized Spectra'!B1105)*('Normalized Spectra'!C1106+'Normalized Spectra'!C1105)/2</f>
        <v>6.4907446395611364E-3</v>
      </c>
      <c r="E1107" s="1">
        <f>('Normalized Spectra'!E1106-'Normalized Spectra'!E1105)*('Normalized Spectra'!F1106+'Normalized Spectra'!F1105)/2</f>
        <v>0</v>
      </c>
      <c r="H1107" s="1">
        <f>('Normalized Spectra'!H1106-'Normalized Spectra'!H1105)*('Normalized Spectra'!I1106+'Normalized Spectra'!I1105)/2</f>
        <v>0</v>
      </c>
    </row>
    <row r="1108" spans="2:8" x14ac:dyDescent="0.25">
      <c r="B1108" s="18">
        <f>('Normalized Spectra'!B1107-'Normalized Spectra'!B1106)*('Normalized Spectra'!C1107+'Normalized Spectra'!C1106)/2</f>
        <v>6.2508759062894657E-3</v>
      </c>
      <c r="E1108" s="1">
        <f>('Normalized Spectra'!E1107-'Normalized Spectra'!E1106)*('Normalized Spectra'!F1107+'Normalized Spectra'!F1106)/2</f>
        <v>1.6188370000002006E-5</v>
      </c>
      <c r="H1108" s="1">
        <f>('Normalized Spectra'!H1107-'Normalized Spectra'!H1106)*('Normalized Spectra'!I1107+'Normalized Spectra'!I1106)/2</f>
        <v>1.6188370000002006E-5</v>
      </c>
    </row>
    <row r="1109" spans="2:8" x14ac:dyDescent="0.25">
      <c r="B1109" s="18">
        <f>('Normalized Spectra'!B1108-'Normalized Spectra'!B1107)*('Normalized Spectra'!C1108+'Normalized Spectra'!C1107)/2</f>
        <v>6.4639481440835703E-3</v>
      </c>
      <c r="E1109" s="1">
        <f>('Normalized Spectra'!E1108-'Normalized Spectra'!E1107)*('Normalized Spectra'!F1108+'Normalized Spectra'!F1107)/2</f>
        <v>1.2948836999998262E-4</v>
      </c>
      <c r="H1109" s="1">
        <f>('Normalized Spectra'!H1108-'Normalized Spectra'!H1107)*('Normalized Spectra'!I1108+'Normalized Spectra'!I1107)/2</f>
        <v>1.2948836999998262E-4</v>
      </c>
    </row>
    <row r="1110" spans="2:8" x14ac:dyDescent="0.25">
      <c r="B1110" s="18">
        <f>('Normalized Spectra'!B1109-'Normalized Spectra'!B1108)*('Normalized Spectra'!C1109+'Normalized Spectra'!C1108)/2</f>
        <v>6.9217813277245143E-3</v>
      </c>
      <c r="E1110" s="1">
        <f>('Normalized Spectra'!E1109-'Normalized Spectra'!E1108)*('Normalized Spectra'!F1109+'Normalized Spectra'!F1108)/2</f>
        <v>3.399000000000422E-4</v>
      </c>
      <c r="H1110" s="1">
        <f>('Normalized Spectra'!H1109-'Normalized Spectra'!H1108)*('Normalized Spectra'!I1109+'Normalized Spectra'!I1108)/2</f>
        <v>3.399000000000422E-4</v>
      </c>
    </row>
    <row r="1111" spans="2:8" x14ac:dyDescent="0.25">
      <c r="B1111" s="18">
        <f>('Normalized Spectra'!B1110-'Normalized Spectra'!B1109)*('Normalized Spectra'!C1110+'Normalized Spectra'!C1109)/2</f>
        <v>7.1000770329797437E-3</v>
      </c>
      <c r="E1111" s="1">
        <f>('Normalized Spectra'!E1110-'Normalized Spectra'!E1109)*('Normalized Spectra'!F1110+'Normalized Spectra'!F1109)/2</f>
        <v>3.399000000000422E-4</v>
      </c>
      <c r="H1111" s="1">
        <f>('Normalized Spectra'!H1110-'Normalized Spectra'!H1109)*('Normalized Spectra'!I1110+'Normalized Spectra'!I1109)/2</f>
        <v>3.399000000000422E-4</v>
      </c>
    </row>
    <row r="1112" spans="2:8" x14ac:dyDescent="0.25">
      <c r="B1112" s="18">
        <f>('Normalized Spectra'!B1111-'Normalized Spectra'!B1110)*('Normalized Spectra'!C1111+'Normalized Spectra'!C1110)/2</f>
        <v>6.7163912399920804E-3</v>
      </c>
      <c r="E1112" s="1">
        <f>('Normalized Spectra'!E1111-'Normalized Spectra'!E1110)*('Normalized Spectra'!F1111+'Normalized Spectra'!F1110)/2</f>
        <v>1.6186510999997825E-4</v>
      </c>
      <c r="H1112" s="1">
        <f>('Normalized Spectra'!H1111-'Normalized Spectra'!H1110)*('Normalized Spectra'!I1111+'Normalized Spectra'!I1110)/2</f>
        <v>1.6186510999997825E-4</v>
      </c>
    </row>
    <row r="1113" spans="2:8" x14ac:dyDescent="0.25">
      <c r="B1113" s="18">
        <f>('Normalized Spectra'!B1112-'Normalized Spectra'!B1111)*('Normalized Spectra'!C1112+'Normalized Spectra'!C1111)/2</f>
        <v>6.4160543348376863E-3</v>
      </c>
      <c r="E1113" s="1">
        <f>('Normalized Spectra'!E1112-'Normalized Spectra'!E1111)*('Normalized Spectra'!F1112+'Normalized Spectra'!F1111)/2</f>
        <v>2.5866511000003208E-4</v>
      </c>
      <c r="H1113" s="1">
        <f>('Normalized Spectra'!H1112-'Normalized Spectra'!H1111)*('Normalized Spectra'!I1112+'Normalized Spectra'!I1111)/2</f>
        <v>2.5866511000003208E-4</v>
      </c>
    </row>
    <row r="1114" spans="2:8" x14ac:dyDescent="0.25">
      <c r="B1114" s="18">
        <f>('Normalized Spectra'!B1113-'Normalized Spectra'!B1112)*('Normalized Spectra'!C1113+'Normalized Spectra'!C1112)/2</f>
        <v>6.6357808980641933E-3</v>
      </c>
      <c r="E1114" s="1">
        <f>('Normalized Spectra'!E1113-'Normalized Spectra'!E1112)*('Normalized Spectra'!F1113+'Normalized Spectra'!F1112)/2</f>
        <v>3.7179999999995006E-4</v>
      </c>
      <c r="H1114" s="1">
        <f>('Normalized Spectra'!H1113-'Normalized Spectra'!H1112)*('Normalized Spectra'!I1113+'Normalized Spectra'!I1112)/2</f>
        <v>3.7179999999995006E-4</v>
      </c>
    </row>
    <row r="1115" spans="2:8" x14ac:dyDescent="0.25">
      <c r="B1115" s="18">
        <f>('Normalized Spectra'!B1114-'Normalized Spectra'!B1113)*('Normalized Spectra'!C1114+'Normalized Spectra'!C1113)/2</f>
        <v>7.071763256725489E-3</v>
      </c>
      <c r="E1115" s="1">
        <f>('Normalized Spectra'!E1114-'Normalized Spectra'!E1113)*('Normalized Spectra'!F1114+'Normalized Spectra'!F1113)/2</f>
        <v>3.2340000000004012E-4</v>
      </c>
      <c r="H1115" s="1">
        <f>('Normalized Spectra'!H1114-'Normalized Spectra'!H1113)*('Normalized Spectra'!I1114+'Normalized Spectra'!I1113)/2</f>
        <v>3.2340000000004012E-4</v>
      </c>
    </row>
    <row r="1116" spans="2:8" x14ac:dyDescent="0.25">
      <c r="B1116" s="18">
        <f>('Normalized Spectra'!B1115-'Normalized Spectra'!B1114)*('Normalized Spectra'!C1115+'Normalized Spectra'!C1114)/2</f>
        <v>7.0674469512162739E-3</v>
      </c>
      <c r="E1116" s="1">
        <f>('Normalized Spectra'!E1115-'Normalized Spectra'!E1114)*('Normalized Spectra'!F1115+'Normalized Spectra'!F1114)/2</f>
        <v>2.5883021999996523E-4</v>
      </c>
      <c r="H1116" s="1">
        <f>('Normalized Spectra'!H1115-'Normalized Spectra'!H1114)*('Normalized Spectra'!I1115+'Normalized Spectra'!I1114)/2</f>
        <v>2.5883021999996523E-4</v>
      </c>
    </row>
    <row r="1117" spans="2:8" x14ac:dyDescent="0.25">
      <c r="B1117" s="18">
        <f>('Normalized Spectra'!B1116-'Normalized Spectra'!B1115)*('Normalized Spectra'!C1116+'Normalized Spectra'!C1115)/2</f>
        <v>6.6864528530326504E-3</v>
      </c>
      <c r="E1117" s="1">
        <f>('Normalized Spectra'!E1116-'Normalized Spectra'!E1115)*('Normalized Spectra'!F1116+'Normalized Spectra'!F1115)/2</f>
        <v>2.1043022000002609E-4</v>
      </c>
      <c r="H1117" s="1">
        <f>('Normalized Spectra'!H1116-'Normalized Spectra'!H1115)*('Normalized Spectra'!I1116+'Normalized Spectra'!I1115)/2</f>
        <v>2.1043022000002609E-4</v>
      </c>
    </row>
    <row r="1118" spans="2:8" x14ac:dyDescent="0.25">
      <c r="B1118" s="18">
        <f>('Normalized Spectra'!B1117-'Normalized Spectra'!B1116)*('Normalized Spectra'!C1117+'Normalized Spectra'!C1116)/2</f>
        <v>7.0207464522538338E-3</v>
      </c>
      <c r="E1118" s="1">
        <f>('Normalized Spectra'!E1117-'Normalized Spectra'!E1116)*('Normalized Spectra'!F1117+'Normalized Spectra'!F1116)/2</f>
        <v>2.2659999999996957E-4</v>
      </c>
      <c r="H1118" s="1">
        <f>('Normalized Spectra'!H1117-'Normalized Spectra'!H1116)*('Normalized Spectra'!I1117+'Normalized Spectra'!I1116)/2</f>
        <v>2.2659999999996957E-4</v>
      </c>
    </row>
    <row r="1119" spans="2:8" x14ac:dyDescent="0.25">
      <c r="B1119" s="18">
        <f>('Normalized Spectra'!B1118-'Normalized Spectra'!B1117)*('Normalized Spectra'!C1118+'Normalized Spectra'!C1117)/2</f>
        <v>7.4353050301343921E-3</v>
      </c>
      <c r="E1119" s="1">
        <f>('Normalized Spectra'!E1118-'Normalized Spectra'!E1117)*('Normalized Spectra'!F1118+'Normalized Spectra'!F1117)/2</f>
        <v>1.9424185000002411E-4</v>
      </c>
      <c r="H1119" s="1">
        <f>('Normalized Spectra'!H1118-'Normalized Spectra'!H1117)*('Normalized Spectra'!I1118+'Normalized Spectra'!I1117)/2</f>
        <v>1.9424185000002411E-4</v>
      </c>
    </row>
    <row r="1120" spans="2:8" x14ac:dyDescent="0.25">
      <c r="B1120" s="18">
        <f>('Normalized Spectra'!B1119-'Normalized Spectra'!B1118)*('Normalized Spectra'!C1119+'Normalized Spectra'!C1118)/2</f>
        <v>7.3049414278221281E-3</v>
      </c>
      <c r="E1120" s="1">
        <f>('Normalized Spectra'!E1119-'Normalized Spectra'!E1118)*('Normalized Spectra'!F1119+'Normalized Spectra'!F1118)/2</f>
        <v>2.261418499999696E-4</v>
      </c>
      <c r="H1120" s="1">
        <f>('Normalized Spectra'!H1119-'Normalized Spectra'!H1118)*('Normalized Spectra'!I1119+'Normalized Spectra'!I1118)/2</f>
        <v>2.261418499999696E-4</v>
      </c>
    </row>
    <row r="1121" spans="2:8" x14ac:dyDescent="0.25">
      <c r="B1121" s="18">
        <f>('Normalized Spectra'!B1120-'Normalized Spectra'!B1119)*('Normalized Spectra'!C1120+'Normalized Spectra'!C1119)/2</f>
        <v>7.5481942776292488E-3</v>
      </c>
      <c r="E1121" s="1">
        <f>('Normalized Spectra'!E1120-'Normalized Spectra'!E1119)*('Normalized Spectra'!F1120+'Normalized Spectra'!F1119)/2</f>
        <v>2.7500000000003411E-4</v>
      </c>
      <c r="H1121" s="1">
        <f>('Normalized Spectra'!H1120-'Normalized Spectra'!H1119)*('Normalized Spectra'!I1120+'Normalized Spectra'!I1119)/2</f>
        <v>2.7500000000003411E-4</v>
      </c>
    </row>
    <row r="1122" spans="2:8" x14ac:dyDescent="0.25">
      <c r="B1122" s="18">
        <f>('Normalized Spectra'!B1121-'Normalized Spectra'!B1120)*('Normalized Spectra'!C1121+'Normalized Spectra'!C1120)/2</f>
        <v>7.8012981219696071E-3</v>
      </c>
      <c r="E1122" s="1">
        <f>('Normalized Spectra'!E1121-'Normalized Spectra'!E1120)*('Normalized Spectra'!F1121+'Normalized Spectra'!F1120)/2</f>
        <v>1.7836510999997605E-4</v>
      </c>
      <c r="H1122" s="1">
        <f>('Normalized Spectra'!H1121-'Normalized Spectra'!H1120)*('Normalized Spectra'!I1121+'Normalized Spectra'!I1120)/2</f>
        <v>1.7836510999997605E-4</v>
      </c>
    </row>
    <row r="1123" spans="2:8" x14ac:dyDescent="0.25">
      <c r="B1123" s="18">
        <f>('Normalized Spectra'!B1122-'Normalized Spectra'!B1121)*('Normalized Spectra'!C1122+'Normalized Spectra'!C1121)/2</f>
        <v>7.78804645936547E-3</v>
      </c>
      <c r="E1123" s="1">
        <f>('Normalized Spectra'!E1122-'Normalized Spectra'!E1121)*('Normalized Spectra'!F1122+'Normalized Spectra'!F1121)/2</f>
        <v>6.4753480000008024E-5</v>
      </c>
      <c r="H1123" s="1">
        <f>('Normalized Spectra'!H1122-'Normalized Spectra'!H1121)*('Normalized Spectra'!I1122+'Normalized Spectra'!I1121)/2</f>
        <v>6.4753480000008024E-5</v>
      </c>
    </row>
    <row r="1124" spans="2:8" x14ac:dyDescent="0.25">
      <c r="B1124" s="18">
        <f>('Normalized Spectra'!B1123-'Normalized Spectra'!B1122)*('Normalized Spectra'!C1123+'Normalized Spectra'!C1122)/2</f>
        <v>8.0200152297034977E-3</v>
      </c>
      <c r="E1124" s="1">
        <f>('Normalized Spectra'!E1123-'Normalized Spectra'!E1122)*('Normalized Spectra'!F1123+'Normalized Spectra'!F1122)/2</f>
        <v>6.4753479999991301E-5</v>
      </c>
      <c r="H1124" s="1">
        <f>('Normalized Spectra'!H1123-'Normalized Spectra'!H1122)*('Normalized Spectra'!I1123+'Normalized Spectra'!I1122)/2</f>
        <v>6.4753479999991301E-5</v>
      </c>
    </row>
    <row r="1125" spans="2:8" x14ac:dyDescent="0.25">
      <c r="B1125" s="18">
        <f>('Normalized Spectra'!B1124-'Normalized Spectra'!B1123)*('Normalized Spectra'!C1124+'Normalized Spectra'!C1123)/2</f>
        <v>8.1713511543068714E-3</v>
      </c>
      <c r="E1125" s="1">
        <f>('Normalized Spectra'!E1124-'Normalized Spectra'!E1123)*('Normalized Spectra'!F1124+'Normalized Spectra'!F1123)/2</f>
        <v>1.4569533000001808E-4</v>
      </c>
      <c r="H1125" s="1">
        <f>('Normalized Spectra'!H1124-'Normalized Spectra'!H1123)*('Normalized Spectra'!I1124+'Normalized Spectra'!I1123)/2</f>
        <v>1.4569533000001808E-4</v>
      </c>
    </row>
    <row r="1126" spans="2:8" x14ac:dyDescent="0.25">
      <c r="B1126" s="18">
        <f>('Normalized Spectra'!B1125-'Normalized Spectra'!B1124)*('Normalized Spectra'!C1125+'Normalized Spectra'!C1124)/2</f>
        <v>8.2840640715632526E-3</v>
      </c>
      <c r="E1126" s="1">
        <f>('Normalized Spectra'!E1125-'Normalized Spectra'!E1124)*('Normalized Spectra'!F1125+'Normalized Spectra'!F1124)/2</f>
        <v>1.4569532999998043E-4</v>
      </c>
      <c r="H1126" s="1">
        <f>('Normalized Spectra'!H1125-'Normalized Spectra'!H1124)*('Normalized Spectra'!I1125+'Normalized Spectra'!I1124)/2</f>
        <v>1.4569532999998043E-4</v>
      </c>
    </row>
    <row r="1127" spans="2:8" x14ac:dyDescent="0.25">
      <c r="B1127" s="18">
        <f>('Normalized Spectra'!B1126-'Normalized Spectra'!B1125)*('Normalized Spectra'!C1126+'Normalized Spectra'!C1125)/2</f>
        <v>8.2107562800989714E-3</v>
      </c>
      <c r="E1127" s="1">
        <f>('Normalized Spectra'!E1126-'Normalized Spectra'!E1125)*('Normalized Spectra'!F1126+'Normalized Spectra'!F1125)/2</f>
        <v>1.6186511000002008E-4</v>
      </c>
      <c r="H1127" s="1">
        <f>('Normalized Spectra'!H1126-'Normalized Spectra'!H1125)*('Normalized Spectra'!I1126+'Normalized Spectra'!I1125)/2</f>
        <v>1.6186511000002008E-4</v>
      </c>
    </row>
    <row r="1128" spans="2:8" x14ac:dyDescent="0.25">
      <c r="B1128" s="18">
        <f>('Normalized Spectra'!B1127-'Normalized Spectra'!B1126)*('Normalized Spectra'!C1127+'Normalized Spectra'!C1126)/2</f>
        <v>7.9609426592718198E-3</v>
      </c>
      <c r="E1128" s="1">
        <f>('Normalized Spectra'!E1127-'Normalized Spectra'!E1126)*('Normalized Spectra'!F1127+'Normalized Spectra'!F1126)/2</f>
        <v>1.2948836999998262E-4</v>
      </c>
      <c r="H1128" s="1">
        <f>('Normalized Spectra'!H1127-'Normalized Spectra'!H1126)*('Normalized Spectra'!I1127+'Normalized Spectra'!I1126)/2</f>
        <v>1.2948836999998262E-4</v>
      </c>
    </row>
    <row r="1129" spans="2:8" x14ac:dyDescent="0.25">
      <c r="B1129" s="18">
        <f>('Normalized Spectra'!B1128-'Normalized Spectra'!B1127)*('Normalized Spectra'!C1128+'Normalized Spectra'!C1127)/2</f>
        <v>7.8149368373304409E-3</v>
      </c>
      <c r="E1129" s="1">
        <f>('Normalized Spectra'!E1128-'Normalized Spectra'!E1127)*('Normalized Spectra'!F1128+'Normalized Spectra'!F1127)/2</f>
        <v>9.713022000001205E-5</v>
      </c>
      <c r="H1129" s="1">
        <f>('Normalized Spectra'!H1128-'Normalized Spectra'!H1127)*('Normalized Spectra'!I1128+'Normalized Spectra'!I1127)/2</f>
        <v>9.713022000001205E-5</v>
      </c>
    </row>
    <row r="1130" spans="2:8" x14ac:dyDescent="0.25">
      <c r="B1130" s="18">
        <f>('Normalized Spectra'!B1129-'Normalized Spectra'!B1128)*('Normalized Spectra'!C1129+'Normalized Spectra'!C1128)/2</f>
        <v>8.1897302553998602E-3</v>
      </c>
      <c r="E1130" s="1">
        <f>('Normalized Spectra'!E1129-'Normalized Spectra'!E1128)*('Normalized Spectra'!F1129+'Normalized Spectra'!F1128)/2</f>
        <v>2.1074184999997169E-4</v>
      </c>
      <c r="H1130" s="1">
        <f>('Normalized Spectra'!H1129-'Normalized Spectra'!H1128)*('Normalized Spectra'!I1129+'Normalized Spectra'!I1128)/2</f>
        <v>2.1074184999997169E-4</v>
      </c>
    </row>
    <row r="1131" spans="2:8" x14ac:dyDescent="0.25">
      <c r="B1131" s="18">
        <f>('Normalized Spectra'!B1130-'Normalized Spectra'!B1129)*('Normalized Spectra'!C1130+'Normalized Spectra'!C1129)/2</f>
        <v>8.7463864439151218E-3</v>
      </c>
      <c r="E1131" s="1">
        <f>('Normalized Spectra'!E1130-'Normalized Spectra'!E1129)*('Normalized Spectra'!F1130+'Normalized Spectra'!F1129)/2</f>
        <v>4.2130000000005225E-4</v>
      </c>
      <c r="H1131" s="1">
        <f>('Normalized Spectra'!H1130-'Normalized Spectra'!H1129)*('Normalized Spectra'!I1130+'Normalized Spectra'!I1129)/2</f>
        <v>4.2130000000005225E-4</v>
      </c>
    </row>
    <row r="1132" spans="2:8" x14ac:dyDescent="0.25">
      <c r="B1132" s="18">
        <f>('Normalized Spectra'!B1131-'Normalized Spectra'!B1130)*('Normalized Spectra'!C1131+'Normalized Spectra'!C1130)/2</f>
        <v>8.9749058858801349E-3</v>
      </c>
      <c r="E1132" s="1">
        <f>('Normalized Spectra'!E1131-'Normalized Spectra'!E1130)*('Normalized Spectra'!F1131+'Normalized Spectra'!F1130)/2</f>
        <v>5.4999999999992609E-4</v>
      </c>
      <c r="H1132" s="1">
        <f>('Normalized Spectra'!H1131-'Normalized Spectra'!H1130)*('Normalized Spectra'!I1131+'Normalized Spectra'!I1130)/2</f>
        <v>5.4999999999992609E-4</v>
      </c>
    </row>
    <row r="1133" spans="2:8" x14ac:dyDescent="0.25">
      <c r="B1133" s="18">
        <f>('Normalized Spectra'!B1132-'Normalized Spectra'!B1131)*('Normalized Spectra'!C1132+'Normalized Spectra'!C1131)/2</f>
        <v>9.1680511534206997E-3</v>
      </c>
      <c r="E1133" s="1">
        <f>('Normalized Spectra'!E1132-'Normalized Spectra'!E1131)*('Normalized Spectra'!F1132+'Normalized Spectra'!F1131)/2</f>
        <v>3.5563022000004412E-4</v>
      </c>
      <c r="H1133" s="1">
        <f>('Normalized Spectra'!H1132-'Normalized Spectra'!H1131)*('Normalized Spectra'!I1132+'Normalized Spectra'!I1131)/2</f>
        <v>3.5563022000004412E-4</v>
      </c>
    </row>
    <row r="1134" spans="2:8" x14ac:dyDescent="0.25">
      <c r="B1134" s="18">
        <f>('Normalized Spectra'!B1133-'Normalized Spectra'!B1132)*('Normalized Spectra'!C1133+'Normalized Spectra'!C1132)/2</f>
        <v>9.2046320604769229E-3</v>
      </c>
      <c r="E1134" s="1">
        <f>('Normalized Spectra'!E1133-'Normalized Spectra'!E1132)*('Normalized Spectra'!F1133+'Normalized Spectra'!F1132)/2</f>
        <v>1.780720699999761E-4</v>
      </c>
      <c r="H1134" s="1">
        <f>('Normalized Spectra'!H1133-'Normalized Spectra'!H1132)*('Normalized Spectra'!I1133+'Normalized Spectra'!I1132)/2</f>
        <v>1.780720699999761E-4</v>
      </c>
    </row>
    <row r="1135" spans="2:8" x14ac:dyDescent="0.25">
      <c r="B1135" s="18">
        <f>('Normalized Spectra'!B1134-'Normalized Spectra'!B1133)*('Normalized Spectra'!C1134+'Normalized Spectra'!C1133)/2</f>
        <v>9.0683159613262031E-3</v>
      </c>
      <c r="E1135" s="1">
        <f>('Normalized Spectra'!E1134-'Normalized Spectra'!E1133)*('Normalized Spectra'!F1134+'Normalized Spectra'!F1133)/2</f>
        <v>2.756418500000342E-4</v>
      </c>
      <c r="H1135" s="1">
        <f>('Normalized Spectra'!H1134-'Normalized Spectra'!H1133)*('Normalized Spectra'!I1134+'Normalized Spectra'!I1133)/2</f>
        <v>2.756418500000342E-4</v>
      </c>
    </row>
    <row r="1136" spans="2:8" x14ac:dyDescent="0.25">
      <c r="B1136" s="18">
        <f>('Normalized Spectra'!B1135-'Normalized Spectra'!B1134)*('Normalized Spectra'!C1135+'Normalized Spectra'!C1134)/2</f>
        <v>9.2294089193518513E-3</v>
      </c>
      <c r="E1136" s="1">
        <f>('Normalized Spectra'!E1135-'Normalized Spectra'!E1134)*('Normalized Spectra'!F1135+'Normalized Spectra'!F1134)/2</f>
        <v>2.756418500000342E-4</v>
      </c>
      <c r="H1136" s="1">
        <f>('Normalized Spectra'!H1135-'Normalized Spectra'!H1134)*('Normalized Spectra'!I1135+'Normalized Spectra'!I1134)/2</f>
        <v>2.756418500000342E-4</v>
      </c>
    </row>
    <row r="1137" spans="2:8" x14ac:dyDescent="0.25">
      <c r="B1137" s="18">
        <f>('Normalized Spectra'!B1136-'Normalized Spectra'!B1135)*('Normalized Spectra'!C1136+'Normalized Spectra'!C1135)/2</f>
        <v>9.8086068640042962E-3</v>
      </c>
      <c r="E1137" s="1">
        <f>('Normalized Spectra'!E1136-'Normalized Spectra'!E1135)*('Normalized Spectra'!F1136+'Normalized Spectra'!F1135)/2</f>
        <v>1.4569532999998041E-4</v>
      </c>
      <c r="H1137" s="1">
        <f>('Normalized Spectra'!H1136-'Normalized Spectra'!H1135)*('Normalized Spectra'!I1136+'Normalized Spectra'!I1135)/2</f>
        <v>1.4569532999998041E-4</v>
      </c>
    </row>
    <row r="1138" spans="2:8" x14ac:dyDescent="0.25">
      <c r="B1138" s="18">
        <f>('Normalized Spectra'!B1137-'Normalized Spectra'!B1136)*('Normalized Spectra'!C1137+'Normalized Spectra'!C1136)/2</f>
        <v>9.8340968182287752E-3</v>
      </c>
      <c r="E1138" s="1">
        <f>('Normalized Spectra'!E1137-'Normalized Spectra'!E1136)*('Normalized Spectra'!F1137+'Normalized Spectra'!F1136)/2</f>
        <v>1.1331859000001406E-4</v>
      </c>
      <c r="H1138" s="1">
        <f>('Normalized Spectra'!H1137-'Normalized Spectra'!H1136)*('Normalized Spectra'!I1137+'Normalized Spectra'!I1136)/2</f>
        <v>1.1331859000001406E-4</v>
      </c>
    </row>
    <row r="1139" spans="2:8" x14ac:dyDescent="0.25">
      <c r="B1139" s="18">
        <f>('Normalized Spectra'!B1138-'Normalized Spectra'!B1137)*('Normalized Spectra'!C1138+'Normalized Spectra'!C1137)/2</f>
        <v>9.7229811628208474E-3</v>
      </c>
      <c r="E1139" s="1">
        <f>('Normalized Spectra'!E1138-'Normalized Spectra'!E1137)*('Normalized Spectra'!F1138+'Normalized Spectra'!F1137)/2</f>
        <v>1.9376510999997396E-4</v>
      </c>
      <c r="H1139" s="1">
        <f>('Normalized Spectra'!H1138-'Normalized Spectra'!H1137)*('Normalized Spectra'!I1138+'Normalized Spectra'!I1137)/2</f>
        <v>1.9376510999997396E-4</v>
      </c>
    </row>
    <row r="1140" spans="2:8" x14ac:dyDescent="0.25">
      <c r="B1140" s="18">
        <f>('Normalized Spectra'!B1139-'Normalized Spectra'!B1138)*('Normalized Spectra'!C1139+'Normalized Spectra'!C1138)/2</f>
        <v>9.9058922419867895E-3</v>
      </c>
      <c r="E1140" s="1">
        <f>('Normalized Spectra'!E1139-'Normalized Spectra'!E1138)*('Normalized Spectra'!F1139+'Normalized Spectra'!F1138)/2</f>
        <v>2.2614185000002803E-4</v>
      </c>
      <c r="H1140" s="1">
        <f>('Normalized Spectra'!H1139-'Normalized Spectra'!H1138)*('Normalized Spectra'!I1139+'Normalized Spectra'!I1138)/2</f>
        <v>2.2614185000002803E-4</v>
      </c>
    </row>
    <row r="1141" spans="2:8" x14ac:dyDescent="0.25">
      <c r="B1141" s="18">
        <f>('Normalized Spectra'!B1140-'Normalized Spectra'!B1139)*('Normalized Spectra'!C1140+'Normalized Spectra'!C1139)/2</f>
        <v>1.0156700542988544E-2</v>
      </c>
      <c r="E1141" s="1">
        <f>('Normalized Spectra'!E1140-'Normalized Spectra'!E1139)*('Normalized Spectra'!F1140+'Normalized Spectra'!F1139)/2</f>
        <v>1.295069599999826E-4</v>
      </c>
      <c r="H1141" s="1">
        <f>('Normalized Spectra'!H1140-'Normalized Spectra'!H1139)*('Normalized Spectra'!I1140+'Normalized Spectra'!I1139)/2</f>
        <v>1.295069599999826E-4</v>
      </c>
    </row>
    <row r="1142" spans="2:8" x14ac:dyDescent="0.25">
      <c r="B1142" s="18">
        <f>('Normalized Spectra'!B1141-'Normalized Spectra'!B1140)*('Normalized Spectra'!C1141+'Normalized Spectra'!C1140)/2</f>
        <v>1.0315228500216551E-2</v>
      </c>
      <c r="E1142" s="1">
        <f>('Normalized Spectra'!E1141-'Normalized Spectra'!E1140)*('Normalized Spectra'!F1141+'Normalized Spectra'!F1140)/2</f>
        <v>1.7836511000002213E-4</v>
      </c>
      <c r="H1142" s="1">
        <f>('Normalized Spectra'!H1141-'Normalized Spectra'!H1140)*('Normalized Spectra'!I1141+'Normalized Spectra'!I1140)/2</f>
        <v>1.7836511000002213E-4</v>
      </c>
    </row>
    <row r="1143" spans="2:8" x14ac:dyDescent="0.25">
      <c r="B1143" s="18">
        <f>('Normalized Spectra'!B1142-'Normalized Spectra'!B1141)*('Normalized Spectra'!C1142+'Normalized Spectra'!C1141)/2</f>
        <v>1.0401514959350679E-2</v>
      </c>
      <c r="E1143" s="1">
        <f>('Normalized Spectra'!E1142-'Normalized Spectra'!E1141)*('Normalized Spectra'!F1142+'Normalized Spectra'!F1141)/2</f>
        <v>2.1074184999997169E-4</v>
      </c>
      <c r="H1143" s="1">
        <f>('Normalized Spectra'!H1142-'Normalized Spectra'!H1141)*('Normalized Spectra'!I1142+'Normalized Spectra'!I1141)/2</f>
        <v>2.1074184999997169E-4</v>
      </c>
    </row>
    <row r="1144" spans="2:8" x14ac:dyDescent="0.25">
      <c r="B1144" s="18">
        <f>('Normalized Spectra'!B1143-'Normalized Spectra'!B1142)*('Normalized Spectra'!C1143+'Normalized Spectra'!C1142)/2</f>
        <v>1.080859279105495E-2</v>
      </c>
      <c r="E1144" s="1">
        <f>('Normalized Spectra'!E1143-'Normalized Spectra'!E1142)*('Normalized Spectra'!F1143+'Normalized Spectra'!F1142)/2</f>
        <v>1.6188370000002009E-4</v>
      </c>
      <c r="H1144" s="1">
        <f>('Normalized Spectra'!H1143-'Normalized Spectra'!H1142)*('Normalized Spectra'!I1143+'Normalized Spectra'!I1142)/2</f>
        <v>1.6188370000002009E-4</v>
      </c>
    </row>
    <row r="1145" spans="2:8" x14ac:dyDescent="0.25">
      <c r="B1145" s="18">
        <f>('Normalized Spectra'!B1144-'Normalized Spectra'!B1143)*('Normalized Spectra'!C1144+'Normalized Spectra'!C1143)/2</f>
        <v>1.0910154151852597E-2</v>
      </c>
      <c r="E1145" s="1">
        <f>('Normalized Spectra'!E1144-'Normalized Spectra'!E1143)*('Normalized Spectra'!F1144+'Normalized Spectra'!F1143)/2</f>
        <v>2.5914184999996517E-4</v>
      </c>
      <c r="H1145" s="1">
        <f>('Normalized Spectra'!H1144-'Normalized Spectra'!H1143)*('Normalized Spectra'!I1144+'Normalized Spectra'!I1143)/2</f>
        <v>2.5914184999996517E-4</v>
      </c>
    </row>
    <row r="1146" spans="2:8" x14ac:dyDescent="0.25">
      <c r="B1146" s="18">
        <f>('Normalized Spectra'!B1145-'Normalized Spectra'!B1144)*('Normalized Spectra'!C1145+'Normalized Spectra'!C1144)/2</f>
        <v>1.1046479716361829E-2</v>
      </c>
      <c r="E1146" s="1">
        <f>('Normalized Spectra'!E1145-'Normalized Spectra'!E1144)*('Normalized Spectra'!F1145+'Normalized Spectra'!F1144)/2</f>
        <v>1.7820000000002209E-4</v>
      </c>
      <c r="H1146" s="1">
        <f>('Normalized Spectra'!H1145-'Normalized Spectra'!H1144)*('Normalized Spectra'!I1145+'Normalized Spectra'!I1144)/2</f>
        <v>1.7820000000002209E-4</v>
      </c>
    </row>
    <row r="1147" spans="2:8" x14ac:dyDescent="0.25">
      <c r="B1147" s="18">
        <f>('Normalized Spectra'!B1146-'Normalized Spectra'!B1145)*('Normalized Spectra'!C1146+'Normalized Spectra'!C1145)/2</f>
        <v>1.1432079285547771E-2</v>
      </c>
      <c r="E1147" s="1">
        <f>('Normalized Spectra'!E1146-'Normalized Spectra'!E1145)*('Normalized Spectra'!F1146+'Normalized Spectra'!F1145)/2</f>
        <v>2.1009999999997177E-4</v>
      </c>
      <c r="H1147" s="1">
        <f>('Normalized Spectra'!H1146-'Normalized Spectra'!H1145)*('Normalized Spectra'!I1146+'Normalized Spectra'!I1145)/2</f>
        <v>2.1009999999997177E-4</v>
      </c>
    </row>
    <row r="1148" spans="2:8" x14ac:dyDescent="0.25">
      <c r="B1148" s="18">
        <f>('Normalized Spectra'!B1147-'Normalized Spectra'!B1146)*('Normalized Spectra'!C1147+'Normalized Spectra'!C1146)/2</f>
        <v>1.1578963496012722E-2</v>
      </c>
      <c r="E1148" s="1">
        <f>('Normalized Spectra'!E1147-'Normalized Spectra'!E1146)*('Normalized Spectra'!F1147+'Normalized Spectra'!F1146)/2</f>
        <v>2.5866511000003208E-4</v>
      </c>
      <c r="H1148" s="1">
        <f>('Normalized Spectra'!H1147-'Normalized Spectra'!H1146)*('Normalized Spectra'!I1147+'Normalized Spectra'!I1146)/2</f>
        <v>2.5866511000003208E-4</v>
      </c>
    </row>
    <row r="1149" spans="2:8" x14ac:dyDescent="0.25">
      <c r="B1149" s="18">
        <f>('Normalized Spectra'!B1148-'Normalized Spectra'!B1147)*('Normalized Spectra'!C1148+'Normalized Spectra'!C1147)/2</f>
        <v>1.1507628462586617E-2</v>
      </c>
      <c r="E1149" s="1">
        <f>('Normalized Spectra'!E1148-'Normalized Spectra'!E1147)*('Normalized Spectra'!F1148+'Normalized Spectra'!F1147)/2</f>
        <v>1.4569532999998043E-4</v>
      </c>
      <c r="H1149" s="1">
        <f>('Normalized Spectra'!H1148-'Normalized Spectra'!H1147)*('Normalized Spectra'!I1148+'Normalized Spectra'!I1147)/2</f>
        <v>1.4569532999998043E-4</v>
      </c>
    </row>
    <row r="1150" spans="2:8" x14ac:dyDescent="0.25">
      <c r="B1150" s="18">
        <f>('Normalized Spectra'!B1149-'Normalized Spectra'!B1148)*('Normalized Spectra'!C1149+'Normalized Spectra'!C1148)/2</f>
        <v>1.1767737659650649E-2</v>
      </c>
      <c r="E1150" s="1">
        <f>('Normalized Spectra'!E1149-'Normalized Spectra'!E1148)*('Normalized Spectra'!F1149+'Normalized Spectra'!F1148)/2</f>
        <v>1.942604400000241E-4</v>
      </c>
      <c r="H1150" s="1">
        <f>('Normalized Spectra'!H1149-'Normalized Spectra'!H1148)*('Normalized Spectra'!I1149+'Normalized Spectra'!I1148)/2</f>
        <v>1.942604400000241E-4</v>
      </c>
    </row>
    <row r="1151" spans="2:8" x14ac:dyDescent="0.25">
      <c r="B1151" s="18">
        <f>('Normalized Spectra'!B1150-'Normalized Spectra'!B1149)*('Normalized Spectra'!C1150+'Normalized Spectra'!C1149)/2</f>
        <v>1.2344897950232681E-2</v>
      </c>
      <c r="E1151" s="1">
        <f>('Normalized Spectra'!E1150-'Normalized Spectra'!E1149)*('Normalized Spectra'!F1150+'Normalized Spectra'!F1149)/2</f>
        <v>1.295069599999826E-4</v>
      </c>
      <c r="H1151" s="1">
        <f>('Normalized Spectra'!H1150-'Normalized Spectra'!H1149)*('Normalized Spectra'!I1150+'Normalized Spectra'!I1149)/2</f>
        <v>1.295069599999826E-4</v>
      </c>
    </row>
    <row r="1152" spans="2:8" x14ac:dyDescent="0.25">
      <c r="B1152" s="18">
        <f>('Normalized Spectra'!B1151-'Normalized Spectra'!B1150)*('Normalized Spectra'!C1151+'Normalized Spectra'!C1150)/2</f>
        <v>1.2325083749042459E-2</v>
      </c>
      <c r="E1152" s="1">
        <f>('Normalized Spectra'!E1151-'Normalized Spectra'!E1150)*('Normalized Spectra'!F1151+'Normalized Spectra'!F1150)/2</f>
        <v>1.6217674000002012E-4</v>
      </c>
      <c r="H1152" s="1">
        <f>('Normalized Spectra'!H1151-'Normalized Spectra'!H1150)*('Normalized Spectra'!I1151+'Normalized Spectra'!I1150)/2</f>
        <v>1.6217674000002012E-4</v>
      </c>
    </row>
    <row r="1153" spans="2:8" x14ac:dyDescent="0.25">
      <c r="B1153" s="18">
        <f>('Normalized Spectra'!B1152-'Normalized Spectra'!B1151)*('Normalized Spectra'!C1152+'Normalized Spectra'!C1151)/2</f>
        <v>1.2165107651245897E-2</v>
      </c>
      <c r="E1153" s="1">
        <f>('Normalized Spectra'!E1152-'Normalized Spectra'!E1151)*('Normalized Spectra'!F1152+'Normalized Spectra'!F1151)/2</f>
        <v>2.4309999999996737E-4</v>
      </c>
      <c r="H1153" s="1">
        <f>('Normalized Spectra'!H1152-'Normalized Spectra'!H1151)*('Normalized Spectra'!I1152+'Normalized Spectra'!I1151)/2</f>
        <v>2.4309999999996737E-4</v>
      </c>
    </row>
    <row r="1154" spans="2:8" x14ac:dyDescent="0.25">
      <c r="B1154" s="18">
        <f>('Normalized Spectra'!B1153-'Normalized Spectra'!B1152)*('Normalized Spectra'!C1153+'Normalized Spectra'!C1152)/2</f>
        <v>1.2811819404920844E-2</v>
      </c>
      <c r="E1154" s="1">
        <f>('Normalized Spectra'!E1153-'Normalized Spectra'!E1152)*('Normalized Spectra'!F1153+'Normalized Spectra'!F1152)/2</f>
        <v>1.2948837000001606E-4</v>
      </c>
      <c r="H1154" s="1">
        <f>('Normalized Spectra'!H1153-'Normalized Spectra'!H1152)*('Normalized Spectra'!I1153+'Normalized Spectra'!I1152)/2</f>
        <v>1.2948837000001606E-4</v>
      </c>
    </row>
    <row r="1155" spans="2:8" x14ac:dyDescent="0.25">
      <c r="B1155" s="18">
        <f>('Normalized Spectra'!B1154-'Normalized Spectra'!B1153)*('Normalized Spectra'!C1154+'Normalized Spectra'!C1153)/2</f>
        <v>1.3467193606825616E-2</v>
      </c>
      <c r="E1155" s="1">
        <f>('Normalized Spectra'!E1154-'Normalized Spectra'!E1153)*('Normalized Spectra'!F1154+'Normalized Spectra'!F1153)/2</f>
        <v>9.7130219999986951E-5</v>
      </c>
      <c r="H1155" s="1">
        <f>('Normalized Spectra'!H1154-'Normalized Spectra'!H1153)*('Normalized Spectra'!I1154+'Normalized Spectra'!I1153)/2</f>
        <v>9.7130219999986951E-5</v>
      </c>
    </row>
    <row r="1156" spans="2:8" x14ac:dyDescent="0.25">
      <c r="B1156" s="18">
        <f>('Normalized Spectra'!B1155-'Normalized Spectra'!B1154)*('Normalized Spectra'!C1155+'Normalized Spectra'!C1154)/2</f>
        <v>1.3309349139003527E-2</v>
      </c>
      <c r="E1156" s="1">
        <f>('Normalized Spectra'!E1155-'Normalized Spectra'!E1154)*('Normalized Spectra'!F1155+'Normalized Spectra'!F1154)/2</f>
        <v>2.4264185000003006E-4</v>
      </c>
      <c r="H1156" s="1">
        <f>('Normalized Spectra'!H1155-'Normalized Spectra'!H1154)*('Normalized Spectra'!I1155+'Normalized Spectra'!I1154)/2</f>
        <v>2.4264185000003006E-4</v>
      </c>
    </row>
    <row r="1157" spans="2:8" x14ac:dyDescent="0.25">
      <c r="B1157" s="18">
        <f>('Normalized Spectra'!B1156-'Normalized Spectra'!B1155)*('Normalized Spectra'!C1156+'Normalized Spectra'!C1155)/2</f>
        <v>1.3499826812322809E-2</v>
      </c>
      <c r="E1157" s="1">
        <f>('Normalized Spectra'!E1156-'Normalized Spectra'!E1155)*('Normalized Spectra'!F1156+'Normalized Spectra'!F1155)/2</f>
        <v>2.1026510999997173E-4</v>
      </c>
      <c r="H1157" s="1">
        <f>('Normalized Spectra'!H1156-'Normalized Spectra'!H1155)*('Normalized Spectra'!I1156+'Normalized Spectra'!I1155)/2</f>
        <v>2.1026510999997173E-4</v>
      </c>
    </row>
    <row r="1158" spans="2:8" x14ac:dyDescent="0.25">
      <c r="B1158" s="18">
        <f>('Normalized Spectra'!B1157-'Normalized Spectra'!B1156)*('Normalized Spectra'!C1157+'Normalized Spectra'!C1156)/2</f>
        <v>1.4030085448149151E-2</v>
      </c>
      <c r="E1158" s="1">
        <f>('Normalized Spectra'!E1157-'Normalized Spectra'!E1156)*('Normalized Spectra'!F1157+'Normalized Spectra'!F1156)/2</f>
        <v>9.713022000001205E-5</v>
      </c>
      <c r="H1158" s="1">
        <f>('Normalized Spectra'!H1157-'Normalized Spectra'!H1156)*('Normalized Spectra'!I1157+'Normalized Spectra'!I1156)/2</f>
        <v>9.713022000001205E-5</v>
      </c>
    </row>
    <row r="1159" spans="2:8" x14ac:dyDescent="0.25">
      <c r="B1159" s="18">
        <f>('Normalized Spectra'!B1158-'Normalized Spectra'!B1157)*('Normalized Spectra'!C1158+'Normalized Spectra'!C1157)/2</f>
        <v>1.4431440538773556E-2</v>
      </c>
      <c r="E1159" s="1">
        <f>('Normalized Spectra'!E1158-'Normalized Spectra'!E1157)*('Normalized Spectra'!F1158+'Normalized Spectra'!F1157)/2</f>
        <v>2.7516510999996304E-4</v>
      </c>
      <c r="H1159" s="1">
        <f>('Normalized Spectra'!H1158-'Normalized Spectra'!H1157)*('Normalized Spectra'!I1158+'Normalized Spectra'!I1157)/2</f>
        <v>2.7516510999996304E-4</v>
      </c>
    </row>
    <row r="1160" spans="2:8" x14ac:dyDescent="0.25">
      <c r="B1160" s="18">
        <f>('Normalized Spectra'!B1159-'Normalized Spectra'!B1158)*('Normalized Spectra'!C1159+'Normalized Spectra'!C1158)/2</f>
        <v>1.4651567751891715E-2</v>
      </c>
      <c r="E1160" s="1">
        <f>('Normalized Spectra'!E1159-'Normalized Spectra'!E1158)*('Normalized Spectra'!F1159+'Normalized Spectra'!F1158)/2</f>
        <v>2.9135348000003619E-4</v>
      </c>
      <c r="H1160" s="1">
        <f>('Normalized Spectra'!H1159-'Normalized Spectra'!H1158)*('Normalized Spectra'!I1159+'Normalized Spectra'!I1158)/2</f>
        <v>2.9135348000003619E-4</v>
      </c>
    </row>
    <row r="1161" spans="2:8" x14ac:dyDescent="0.25">
      <c r="B1161" s="18">
        <f>('Normalized Spectra'!B1160-'Normalized Spectra'!B1159)*('Normalized Spectra'!C1160+'Normalized Spectra'!C1159)/2</f>
        <v>1.4833376126249307E-2</v>
      </c>
      <c r="E1161" s="1">
        <f>('Normalized Spectra'!E1160-'Normalized Spectra'!E1159)*('Normalized Spectra'!F1160+'Normalized Spectra'!F1159)/2</f>
        <v>2.7485348000003406E-4</v>
      </c>
      <c r="H1161" s="1">
        <f>('Normalized Spectra'!H1160-'Normalized Spectra'!H1159)*('Normalized Spectra'!I1160+'Normalized Spectra'!I1159)/2</f>
        <v>2.7485348000003406E-4</v>
      </c>
    </row>
    <row r="1162" spans="2:8" x14ac:dyDescent="0.25">
      <c r="B1162" s="18">
        <f>('Normalized Spectra'!B1161-'Normalized Spectra'!B1160)*('Normalized Spectra'!C1161+'Normalized Spectra'!C1160)/2</f>
        <v>1.5153106256541872E-2</v>
      </c>
      <c r="E1162" s="1">
        <f>('Normalized Spectra'!E1161-'Normalized Spectra'!E1160)*('Normalized Spectra'!F1161+'Normalized Spectra'!F1160)/2</f>
        <v>2.4247673999996743E-4</v>
      </c>
      <c r="H1162" s="1">
        <f>('Normalized Spectra'!H1161-'Normalized Spectra'!H1160)*('Normalized Spectra'!I1161+'Normalized Spectra'!I1160)/2</f>
        <v>2.4247673999996743E-4</v>
      </c>
    </row>
    <row r="1163" spans="2:8" x14ac:dyDescent="0.25">
      <c r="B1163" s="18">
        <f>('Normalized Spectra'!B1162-'Normalized Spectra'!B1161)*('Normalized Spectra'!C1162+'Normalized Spectra'!C1161)/2</f>
        <v>1.5324245228756384E-2</v>
      </c>
      <c r="E1163" s="1">
        <f>('Normalized Spectra'!E1162-'Normalized Spectra'!E1161)*('Normalized Spectra'!F1162+'Normalized Spectra'!F1161)/2</f>
        <v>1.9407674000002407E-4</v>
      </c>
      <c r="H1163" s="1">
        <f>('Normalized Spectra'!H1162-'Normalized Spectra'!H1161)*('Normalized Spectra'!I1162+'Normalized Spectra'!I1161)/2</f>
        <v>1.9407674000002407E-4</v>
      </c>
    </row>
    <row r="1164" spans="2:8" x14ac:dyDescent="0.25">
      <c r="B1164" s="18">
        <f>('Normalized Spectra'!B1163-'Normalized Spectra'!B1162)*('Normalized Spectra'!C1163+'Normalized Spectra'!C1162)/2</f>
        <v>1.5758387690893737E-2</v>
      </c>
      <c r="E1164" s="1">
        <f>('Normalized Spectra'!E1163-'Normalized Spectra'!E1162)*('Normalized Spectra'!F1163+'Normalized Spectra'!F1162)/2</f>
        <v>1.7788836999997609E-4</v>
      </c>
      <c r="H1164" s="1">
        <f>('Normalized Spectra'!H1163-'Normalized Spectra'!H1162)*('Normalized Spectra'!I1163+'Normalized Spectra'!I1162)/2</f>
        <v>1.7788836999997609E-4</v>
      </c>
    </row>
    <row r="1165" spans="2:8" x14ac:dyDescent="0.25">
      <c r="B1165" s="18">
        <f>('Normalized Spectra'!B1164-'Normalized Spectra'!B1163)*('Normalized Spectra'!C1164+'Normalized Spectra'!C1163)/2</f>
        <v>1.619514355701689E-2</v>
      </c>
      <c r="E1165" s="1">
        <f>('Normalized Spectra'!E1164-'Normalized Spectra'!E1163)*('Normalized Spectra'!F1164+'Normalized Spectra'!F1163)/2</f>
        <v>1.859742050000147E-4</v>
      </c>
      <c r="H1165" s="1">
        <f>('Normalized Spectra'!H1164-'Normalized Spectra'!H1163)*('Normalized Spectra'!I1164+'Normalized Spectra'!I1163)/2</f>
        <v>1.859742050000147E-4</v>
      </c>
    </row>
    <row r="1166" spans="2:8" x14ac:dyDescent="0.25">
      <c r="B1166" s="18">
        <f>('Normalized Spectra'!B1165-'Normalized Spectra'!B1164)*('Normalized Spectra'!C1165+'Normalized Spectra'!C1164)/2</f>
        <v>1.6836383636559198E-2</v>
      </c>
      <c r="E1166" s="1">
        <f>('Normalized Spectra'!E1165-'Normalized Spectra'!E1164)*('Normalized Spectra'!F1165+'Normalized Spectra'!F1164)/2</f>
        <v>1.7788836999997609E-4</v>
      </c>
      <c r="H1166" s="1">
        <f>('Normalized Spectra'!H1165-'Normalized Spectra'!H1164)*('Normalized Spectra'!I1165+'Normalized Spectra'!I1164)/2</f>
        <v>1.7788836999997609E-4</v>
      </c>
    </row>
    <row r="1167" spans="2:8" x14ac:dyDescent="0.25">
      <c r="B1167" s="18">
        <f>('Normalized Spectra'!B1166-'Normalized Spectra'!B1165)*('Normalized Spectra'!C1166+'Normalized Spectra'!C1165)/2</f>
        <v>1.7659986060973947E-2</v>
      </c>
      <c r="E1167" s="1">
        <f>('Normalized Spectra'!E1166-'Normalized Spectra'!E1165)*('Normalized Spectra'!F1166+'Normalized Spectra'!F1165)/2</f>
        <v>1.4598837000001809E-4</v>
      </c>
      <c r="H1167" s="1">
        <f>('Normalized Spectra'!H1166-'Normalized Spectra'!H1165)*('Normalized Spectra'!I1166+'Normalized Spectra'!I1165)/2</f>
        <v>1.4598837000001809E-4</v>
      </c>
    </row>
    <row r="1168" spans="2:8" x14ac:dyDescent="0.25">
      <c r="B1168" s="18">
        <f>('Normalized Spectra'!B1167-'Normalized Spectra'!B1166)*('Normalized Spectra'!C1167+'Normalized Spectra'!C1166)/2</f>
        <v>1.8006506068823445E-2</v>
      </c>
      <c r="E1168" s="1">
        <f>('Normalized Spectra'!E1167-'Normalized Spectra'!E1166)*('Normalized Spectra'!F1167+'Normalized Spectra'!F1166)/2</f>
        <v>2.7499999999996305E-4</v>
      </c>
      <c r="H1168" s="1">
        <f>('Normalized Spectra'!H1167-'Normalized Spectra'!H1166)*('Normalized Spectra'!I1167+'Normalized Spectra'!I1166)/2</f>
        <v>2.7499999999996305E-4</v>
      </c>
    </row>
    <row r="1169" spans="2:8" x14ac:dyDescent="0.25">
      <c r="B1169" s="18">
        <f>('Normalized Spectra'!B1168-'Normalized Spectra'!B1167)*('Normalized Spectra'!C1168+'Normalized Spectra'!C1167)/2</f>
        <v>1.8146672783087351E-2</v>
      </c>
      <c r="E1169" s="1">
        <f>('Normalized Spectra'!E1168-'Normalized Spectra'!E1167)*('Normalized Spectra'!F1168+'Normalized Spectra'!F1167)/2</f>
        <v>2.9040000000003601E-4</v>
      </c>
      <c r="H1169" s="1">
        <f>('Normalized Spectra'!H1168-'Normalized Spectra'!H1167)*('Normalized Spectra'!I1168+'Normalized Spectra'!I1167)/2</f>
        <v>2.9040000000003601E-4</v>
      </c>
    </row>
    <row r="1170" spans="2:8" x14ac:dyDescent="0.25">
      <c r="B1170" s="18">
        <f>('Normalized Spectra'!B1169-'Normalized Spectra'!B1168)*('Normalized Spectra'!C1169+'Normalized Spectra'!C1168)/2</f>
        <v>1.8469291816310626E-2</v>
      </c>
      <c r="E1170" s="1">
        <f>('Normalized Spectra'!E1169-'Normalized Spectra'!E1168)*('Normalized Spectra'!F1169+'Normalized Spectra'!F1168)/2</f>
        <v>2.261418499999696E-4</v>
      </c>
      <c r="H1170" s="1">
        <f>('Normalized Spectra'!H1169-'Normalized Spectra'!H1168)*('Normalized Spectra'!I1169+'Normalized Spectra'!I1168)/2</f>
        <v>2.261418499999696E-4</v>
      </c>
    </row>
    <row r="1171" spans="2:8" x14ac:dyDescent="0.25">
      <c r="B1171" s="18">
        <f>('Normalized Spectra'!B1170-'Normalized Spectra'!B1169)*('Normalized Spectra'!C1170+'Normalized Spectra'!C1169)/2</f>
        <v>1.8972668355850261E-2</v>
      </c>
      <c r="E1171" s="1">
        <f>('Normalized Spectra'!E1170-'Normalized Spectra'!E1169)*('Normalized Spectra'!F1170+'Normalized Spectra'!F1169)/2</f>
        <v>1.1331859000001406E-4</v>
      </c>
      <c r="H1171" s="1">
        <f>('Normalized Spectra'!H1170-'Normalized Spectra'!H1169)*('Normalized Spectra'!I1170+'Normalized Spectra'!I1169)/2</f>
        <v>1.1331859000001406E-4</v>
      </c>
    </row>
    <row r="1172" spans="2:8" x14ac:dyDescent="0.25">
      <c r="B1172" s="18">
        <f>('Normalized Spectra'!B1171-'Normalized Spectra'!B1170)*('Normalized Spectra'!C1171+'Normalized Spectra'!C1170)/2</f>
        <v>1.9182781257241745E-2</v>
      </c>
      <c r="E1172" s="1">
        <f>('Normalized Spectra'!E1171-'Normalized Spectra'!E1170)*('Normalized Spectra'!F1171+'Normalized Spectra'!F1170)/2</f>
        <v>8.0941849999989119E-5</v>
      </c>
      <c r="H1172" s="1">
        <f>('Normalized Spectra'!H1171-'Normalized Spectra'!H1170)*('Normalized Spectra'!I1171+'Normalized Spectra'!I1170)/2</f>
        <v>8.0941849999989119E-5</v>
      </c>
    </row>
    <row r="1173" spans="2:8" x14ac:dyDescent="0.25">
      <c r="B1173" s="18">
        <f>('Normalized Spectra'!B1172-'Normalized Spectra'!B1171)*('Normalized Spectra'!C1172+'Normalized Spectra'!C1171)/2</f>
        <v>1.9344508684391849E-2</v>
      </c>
      <c r="E1173" s="1">
        <f>('Normalized Spectra'!E1172-'Normalized Spectra'!E1171)*('Normalized Spectra'!F1172+'Normalized Spectra'!F1171)/2</f>
        <v>1.1331859000001406E-4</v>
      </c>
      <c r="H1173" s="1">
        <f>('Normalized Spectra'!H1172-'Normalized Spectra'!H1171)*('Normalized Spectra'!I1172+'Normalized Spectra'!I1171)/2</f>
        <v>1.1331859000001406E-4</v>
      </c>
    </row>
    <row r="1174" spans="2:8" x14ac:dyDescent="0.25">
      <c r="B1174" s="18">
        <f>('Normalized Spectra'!B1173-'Normalized Spectra'!B1172)*('Normalized Spectra'!C1173+'Normalized Spectra'!C1172)/2</f>
        <v>2.0142467711233545E-2</v>
      </c>
      <c r="E1174" s="1">
        <f>('Normalized Spectra'!E1173-'Normalized Spectra'!E1172)*('Normalized Spectra'!F1173+'Normalized Spectra'!F1172)/2</f>
        <v>6.4753479999991301E-5</v>
      </c>
      <c r="H1174" s="1">
        <f>('Normalized Spectra'!H1173-'Normalized Spectra'!H1172)*('Normalized Spectra'!I1173+'Normalized Spectra'!I1172)/2</f>
        <v>6.4753479999991301E-5</v>
      </c>
    </row>
    <row r="1175" spans="2:8" x14ac:dyDescent="0.25">
      <c r="B1175" s="18">
        <f>('Normalized Spectra'!B1174-'Normalized Spectra'!B1173)*('Normalized Spectra'!C1174+'Normalized Spectra'!C1173)/2</f>
        <v>2.0659738855845603E-2</v>
      </c>
      <c r="E1175" s="1">
        <f>('Normalized Spectra'!E1174-'Normalized Spectra'!E1173)*('Normalized Spectra'!F1174+'Normalized Spectra'!F1173)/2</f>
        <v>1.2980000000001611E-4</v>
      </c>
      <c r="H1175" s="1">
        <f>('Normalized Spectra'!H1174-'Normalized Spectra'!H1173)*('Normalized Spectra'!I1174+'Normalized Spectra'!I1173)/2</f>
        <v>1.2980000000001611E-4</v>
      </c>
    </row>
    <row r="1176" spans="2:8" x14ac:dyDescent="0.25">
      <c r="B1176" s="18">
        <f>('Normalized Spectra'!B1175-'Normalized Spectra'!B1174)*('Normalized Spectra'!C1175+'Normalized Spectra'!C1174)/2</f>
        <v>2.0903646612093575E-2</v>
      </c>
      <c r="E1176" s="1">
        <f>('Normalized Spectra'!E1175-'Normalized Spectra'!E1174)*('Normalized Spectra'!F1175+'Normalized Spectra'!F1174)/2</f>
        <v>1.9455347999997388E-4</v>
      </c>
      <c r="H1176" s="1">
        <f>('Normalized Spectra'!H1175-'Normalized Spectra'!H1174)*('Normalized Spectra'!I1175+'Normalized Spectra'!I1174)/2</f>
        <v>1.9455347999997388E-4</v>
      </c>
    </row>
    <row r="1177" spans="2:8" x14ac:dyDescent="0.25">
      <c r="B1177" s="18">
        <f>('Normalized Spectra'!B1176-'Normalized Spectra'!B1175)*('Normalized Spectra'!C1176+'Normalized Spectra'!C1175)/2</f>
        <v>2.1705539718187374E-2</v>
      </c>
      <c r="E1177" s="1">
        <f>('Normalized Spectra'!E1176-'Normalized Spectra'!E1175)*('Normalized Spectra'!F1176+'Normalized Spectra'!F1175)/2</f>
        <v>1.2950696000001605E-4</v>
      </c>
      <c r="H1177" s="1">
        <f>('Normalized Spectra'!H1176-'Normalized Spectra'!H1175)*('Normalized Spectra'!I1176+'Normalized Spectra'!I1175)/2</f>
        <v>1.2950696000001605E-4</v>
      </c>
    </row>
    <row r="1178" spans="2:8" x14ac:dyDescent="0.25">
      <c r="B1178" s="18">
        <f>('Normalized Spectra'!B1177-'Normalized Spectra'!B1176)*('Normalized Spectra'!C1177+'Normalized Spectra'!C1176)/2</f>
        <v>2.2311858847979725E-2</v>
      </c>
      <c r="E1178" s="1">
        <f>('Normalized Spectra'!E1177-'Normalized Spectra'!E1176)*('Normalized Spectra'!F1177+'Normalized Spectra'!F1176)/2</f>
        <v>3.0785348000003822E-4</v>
      </c>
      <c r="H1178" s="1">
        <f>('Normalized Spectra'!H1177-'Normalized Spectra'!H1176)*('Normalized Spectra'!I1177+'Normalized Spectra'!I1176)/2</f>
        <v>3.0785348000003822E-4</v>
      </c>
    </row>
    <row r="1179" spans="2:8" x14ac:dyDescent="0.25">
      <c r="B1179" s="18">
        <f>('Normalized Spectra'!B1178-'Normalized Spectra'!B1177)*('Normalized Spectra'!C1178+'Normalized Spectra'!C1177)/2</f>
        <v>2.2804866725818676E-2</v>
      </c>
      <c r="E1179" s="1">
        <f>('Normalized Spectra'!E1178-'Normalized Spectra'!E1177)*('Normalized Spectra'!F1178+'Normalized Spectra'!F1177)/2</f>
        <v>2.9166510999996083E-4</v>
      </c>
      <c r="H1179" s="1">
        <f>('Normalized Spectra'!H1178-'Normalized Spectra'!H1177)*('Normalized Spectra'!I1178+'Normalized Spectra'!I1177)/2</f>
        <v>2.9166510999996083E-4</v>
      </c>
    </row>
    <row r="1180" spans="2:8" x14ac:dyDescent="0.25">
      <c r="B1180" s="18">
        <f>('Normalized Spectra'!B1179-'Normalized Spectra'!B1178)*('Normalized Spectra'!C1179+'Normalized Spectra'!C1178)/2</f>
        <v>2.3130517712428071E-2</v>
      </c>
      <c r="E1180" s="1">
        <f>('Normalized Spectra'!E1179-'Normalized Spectra'!E1178)*('Normalized Spectra'!F1179+'Normalized Spectra'!F1178)/2</f>
        <v>8.0941850000010044E-5</v>
      </c>
      <c r="H1180" s="1">
        <f>('Normalized Spectra'!H1179-'Normalized Spectra'!H1178)*('Normalized Spectra'!I1179+'Normalized Spectra'!I1178)/2</f>
        <v>8.0941850000010044E-5</v>
      </c>
    </row>
    <row r="1181" spans="2:8" x14ac:dyDescent="0.25">
      <c r="B1181" s="18">
        <f>('Normalized Spectra'!B1180-'Normalized Spectra'!B1179)*('Normalized Spectra'!C1180+'Normalized Spectra'!C1179)/2</f>
        <v>2.3142453828197365E-2</v>
      </c>
      <c r="E1181" s="1">
        <f>('Normalized Spectra'!E1180-'Normalized Spectra'!E1179)*('Normalized Spectra'!F1180+'Normalized Spectra'!F1179)/2</f>
        <v>2.105767399999717E-4</v>
      </c>
      <c r="H1181" s="1">
        <f>('Normalized Spectra'!H1180-'Normalized Spectra'!H1179)*('Normalized Spectra'!I1180+'Normalized Spectra'!I1179)/2</f>
        <v>2.105767399999717E-4</v>
      </c>
    </row>
    <row r="1182" spans="2:8" x14ac:dyDescent="0.25">
      <c r="B1182" s="18">
        <f>('Normalized Spectra'!B1181-'Normalized Spectra'!B1180)*('Normalized Spectra'!C1181+'Normalized Spectra'!C1180)/2</f>
        <v>2.3953796908686334E-2</v>
      </c>
      <c r="E1182" s="1">
        <f>('Normalized Spectra'!E1181-'Normalized Spectra'!E1180)*('Normalized Spectra'!F1181+'Normalized Spectra'!F1180)/2</f>
        <v>2.8784523000002272E-4</v>
      </c>
      <c r="H1182" s="1">
        <f>('Normalized Spectra'!H1181-'Normalized Spectra'!H1180)*('Normalized Spectra'!I1181+'Normalized Spectra'!I1180)/2</f>
        <v>2.8784523000002272E-4</v>
      </c>
    </row>
    <row r="1183" spans="2:8" x14ac:dyDescent="0.25">
      <c r="B1183" s="18">
        <f>('Normalized Spectra'!B1182-'Normalized Spectra'!B1181)*('Normalized Spectra'!C1182+'Normalized Spectra'!C1181)/2</f>
        <v>2.4637696130216092E-2</v>
      </c>
      <c r="E1183" s="1">
        <f>('Normalized Spectra'!E1182-'Normalized Spectra'!E1181)*('Normalized Spectra'!F1182+'Normalized Spectra'!F1181)/2</f>
        <v>1.6188369999997824E-4</v>
      </c>
      <c r="H1183" s="1">
        <f>('Normalized Spectra'!H1182-'Normalized Spectra'!H1181)*('Normalized Spectra'!I1182+'Normalized Spectra'!I1181)/2</f>
        <v>1.6188369999997824E-4</v>
      </c>
    </row>
    <row r="1184" spans="2:8" x14ac:dyDescent="0.25">
      <c r="B1184" s="18">
        <f>('Normalized Spectra'!B1183-'Normalized Spectra'!B1182)*('Normalized Spectra'!C1183+'Normalized Spectra'!C1182)/2</f>
        <v>2.4694737995544901E-2</v>
      </c>
      <c r="E1184" s="1">
        <f>('Normalized Spectra'!E1183-'Normalized Spectra'!E1182)*('Normalized Spectra'!F1183+'Normalized Spectra'!F1182)/2</f>
        <v>1.4569533000001805E-4</v>
      </c>
      <c r="H1184" s="1">
        <f>('Normalized Spectra'!H1183-'Normalized Spectra'!H1182)*('Normalized Spectra'!I1183+'Normalized Spectra'!I1182)/2</f>
        <v>1.4569533000001805E-4</v>
      </c>
    </row>
    <row r="1185" spans="2:8" x14ac:dyDescent="0.25">
      <c r="B1185" s="18">
        <f>('Normalized Spectra'!B1184-'Normalized Spectra'!B1183)*('Normalized Spectra'!C1184+'Normalized Spectra'!C1183)/2</f>
        <v>2.5201118412104054E-2</v>
      </c>
      <c r="E1185" s="1">
        <f>('Normalized Spectra'!E1184-'Normalized Spectra'!E1183)*('Normalized Spectra'!F1184+'Normalized Spectra'!F1183)/2</f>
        <v>1.780720699999761E-4</v>
      </c>
      <c r="H1185" s="1">
        <f>('Normalized Spectra'!H1184-'Normalized Spectra'!H1183)*('Normalized Spectra'!I1184+'Normalized Spectra'!I1183)/2</f>
        <v>1.780720699999761E-4</v>
      </c>
    </row>
    <row r="1186" spans="2:8" x14ac:dyDescent="0.25">
      <c r="B1186" s="18">
        <f>('Normalized Spectra'!B1185-'Normalized Spectra'!B1184)*('Normalized Spectra'!C1185+'Normalized Spectra'!C1184)/2</f>
        <v>2.5870912298207805E-2</v>
      </c>
      <c r="E1186" s="1">
        <f>('Normalized Spectra'!E1185-'Normalized Spectra'!E1184)*('Normalized Spectra'!F1185+'Normalized Spectra'!F1184)/2</f>
        <v>1.1331859000001406E-4</v>
      </c>
      <c r="H1186" s="1">
        <f>('Normalized Spectra'!H1185-'Normalized Spectra'!H1184)*('Normalized Spectra'!I1185+'Normalized Spectra'!I1184)/2</f>
        <v>1.1331859000001406E-4</v>
      </c>
    </row>
    <row r="1187" spans="2:8" x14ac:dyDescent="0.25">
      <c r="B1187" s="18">
        <f>('Normalized Spectra'!B1186-'Normalized Spectra'!B1185)*('Normalized Spectra'!C1186+'Normalized Spectra'!C1185)/2</f>
        <v>2.6309542509769475E-2</v>
      </c>
      <c r="E1187" s="1">
        <f>('Normalized Spectra'!E1186-'Normalized Spectra'!E1185)*('Normalized Spectra'!F1186+'Normalized Spectra'!F1185)/2</f>
        <v>2.7468836999996311E-4</v>
      </c>
      <c r="H1187" s="1">
        <f>('Normalized Spectra'!H1186-'Normalized Spectra'!H1185)*('Normalized Spectra'!I1186+'Normalized Spectra'!I1185)/2</f>
        <v>2.7468836999996311E-4</v>
      </c>
    </row>
    <row r="1188" spans="2:8" x14ac:dyDescent="0.25">
      <c r="B1188" s="18">
        <f>('Normalized Spectra'!B1187-'Normalized Spectra'!B1186)*('Normalized Spectra'!C1187+'Normalized Spectra'!C1186)/2</f>
        <v>2.7065683224746326E-2</v>
      </c>
      <c r="E1188" s="1">
        <f>('Normalized Spectra'!E1187-'Normalized Spectra'!E1186)*('Normalized Spectra'!F1187+'Normalized Spectra'!F1186)/2</f>
        <v>3.7180000000004612E-4</v>
      </c>
      <c r="H1188" s="1">
        <f>('Normalized Spectra'!H1187-'Normalized Spectra'!H1186)*('Normalized Spectra'!I1187+'Normalized Spectra'!I1186)/2</f>
        <v>3.7180000000004612E-4</v>
      </c>
    </row>
    <row r="1189" spans="2:8" x14ac:dyDescent="0.25">
      <c r="B1189" s="18">
        <f>('Normalized Spectra'!B1188-'Normalized Spectra'!B1187)*('Normalized Spectra'!C1188+'Normalized Spectra'!C1187)/2</f>
        <v>2.7878873850359281E-2</v>
      </c>
      <c r="E1189" s="1">
        <f>('Normalized Spectra'!E1188-'Normalized Spectra'!E1187)*('Normalized Spectra'!F1188+'Normalized Spectra'!F1187)/2</f>
        <v>3.3989999999995438E-4</v>
      </c>
      <c r="H1189" s="1">
        <f>('Normalized Spectra'!H1188-'Normalized Spectra'!H1187)*('Normalized Spectra'!I1188+'Normalized Spectra'!I1187)/2</f>
        <v>3.3989999999995438E-4</v>
      </c>
    </row>
    <row r="1190" spans="2:8" x14ac:dyDescent="0.25">
      <c r="B1190" s="18">
        <f>('Normalized Spectra'!B1189-'Normalized Spectra'!B1188)*('Normalized Spectra'!C1189+'Normalized Spectra'!C1188)/2</f>
        <v>2.8463418502471048E-2</v>
      </c>
      <c r="E1190" s="1">
        <f>('Normalized Spectra'!E1189-'Normalized Spectra'!E1188)*('Normalized Spectra'!F1189+'Normalized Spectra'!F1188)/2</f>
        <v>2.7516511000003416E-4</v>
      </c>
      <c r="H1190" s="1">
        <f>('Normalized Spectra'!H1189-'Normalized Spectra'!H1188)*('Normalized Spectra'!I1189+'Normalized Spectra'!I1188)/2</f>
        <v>2.7516511000003416E-4</v>
      </c>
    </row>
    <row r="1191" spans="2:8" x14ac:dyDescent="0.25">
      <c r="B1191" s="18">
        <f>('Normalized Spectra'!B1190-'Normalized Spectra'!B1189)*('Normalized Spectra'!C1190+'Normalized Spectra'!C1189)/2</f>
        <v>2.878552580783534E-2</v>
      </c>
      <c r="E1191" s="1">
        <f>('Normalized Spectra'!E1190-'Normalized Spectra'!E1189)*('Normalized Spectra'!F1190+'Normalized Spectra'!F1189)/2</f>
        <v>2.5866510999996529E-4</v>
      </c>
      <c r="H1191" s="1">
        <f>('Normalized Spectra'!H1190-'Normalized Spectra'!H1189)*('Normalized Spectra'!I1190+'Normalized Spectra'!I1189)/2</f>
        <v>2.5866510999996529E-4</v>
      </c>
    </row>
    <row r="1192" spans="2:8" x14ac:dyDescent="0.25">
      <c r="B1192" s="18">
        <f>('Normalized Spectra'!B1191-'Normalized Spectra'!B1190)*('Normalized Spectra'!C1191+'Normalized Spectra'!C1190)/2</f>
        <v>2.8669763275383123E-2</v>
      </c>
      <c r="E1192" s="1">
        <f>('Normalized Spectra'!E1191-'Normalized Spectra'!E1190)*('Normalized Spectra'!F1191+'Normalized Spectra'!F1190)/2</f>
        <v>2.4247674000003007E-4</v>
      </c>
      <c r="H1192" s="1">
        <f>('Normalized Spectra'!H1191-'Normalized Spectra'!H1190)*('Normalized Spectra'!I1191+'Normalized Spectra'!I1190)/2</f>
        <v>2.4247674000003007E-4</v>
      </c>
    </row>
    <row r="1193" spans="2:8" x14ac:dyDescent="0.25">
      <c r="B1193" s="18">
        <f>('Normalized Spectra'!B1192-'Normalized Spectra'!B1191)*('Normalized Spectra'!C1192+'Normalized Spectra'!C1191)/2</f>
        <v>2.9109650612979345E-2</v>
      </c>
      <c r="E1193" s="1">
        <f>('Normalized Spectra'!E1192-'Normalized Spectra'!E1191)*('Normalized Spectra'!F1192+'Normalized Spectra'!F1191)/2</f>
        <v>1.7757673999997615E-4</v>
      </c>
      <c r="H1193" s="1">
        <f>('Normalized Spectra'!H1192-'Normalized Spectra'!H1191)*('Normalized Spectra'!I1192+'Normalized Spectra'!I1191)/2</f>
        <v>1.7757673999997615E-4</v>
      </c>
    </row>
    <row r="1194" spans="2:8" x14ac:dyDescent="0.25">
      <c r="B1194" s="18">
        <f>('Normalized Spectra'!B1193-'Normalized Spectra'!B1192)*('Normalized Spectra'!C1193+'Normalized Spectra'!C1192)/2</f>
        <v>2.9575657497051377E-2</v>
      </c>
      <c r="E1194" s="1">
        <f>('Normalized Spectra'!E1193-'Normalized Spectra'!E1192)*('Normalized Spectra'!F1193+'Normalized Spectra'!F1192)/2</f>
        <v>3.5530000000004409E-4</v>
      </c>
      <c r="H1194" s="1">
        <f>('Normalized Spectra'!H1193-'Normalized Spectra'!H1192)*('Normalized Spectra'!I1193+'Normalized Spectra'!I1192)/2</f>
        <v>3.5530000000004409E-4</v>
      </c>
    </row>
    <row r="1195" spans="2:8" x14ac:dyDescent="0.25">
      <c r="B1195" s="18">
        <f>('Normalized Spectra'!B1194-'Normalized Spectra'!B1193)*('Normalized Spectra'!C1194+'Normalized Spectra'!C1193)/2</f>
        <v>2.987382511843437E-2</v>
      </c>
      <c r="E1195" s="1">
        <f>('Normalized Spectra'!E1194-'Normalized Spectra'!E1193)*('Normalized Spectra'!F1194+'Normalized Spectra'!F1193)/2</f>
        <v>2.365742050000187E-4</v>
      </c>
      <c r="H1195" s="1">
        <f>('Normalized Spectra'!H1194-'Normalized Spectra'!H1193)*('Normalized Spectra'!I1194+'Normalized Spectra'!I1193)/2</f>
        <v>2.365742050000187E-4</v>
      </c>
    </row>
    <row r="1196" spans="2:8" x14ac:dyDescent="0.25">
      <c r="B1196" s="18">
        <f>('Normalized Spectra'!B1195-'Normalized Spectra'!B1194)*('Normalized Spectra'!C1195+'Normalized Spectra'!C1194)/2</f>
        <v>3.0519942628810772E-2</v>
      </c>
      <c r="E1196" s="1">
        <f>('Normalized Spectra'!E1195-'Normalized Spectra'!E1194)*('Normalized Spectra'!F1195+'Normalized Spectra'!F1194)/2</f>
        <v>3.237673999999565E-5</v>
      </c>
      <c r="H1196" s="1">
        <f>('Normalized Spectra'!H1195-'Normalized Spectra'!H1194)*('Normalized Spectra'!I1195+'Normalized Spectra'!I1194)/2</f>
        <v>3.237673999999565E-5</v>
      </c>
    </row>
    <row r="1197" spans="2:8" x14ac:dyDescent="0.25">
      <c r="B1197" s="18">
        <f>('Normalized Spectra'!B1196-'Normalized Spectra'!B1195)*('Normalized Spectra'!C1196+'Normalized Spectra'!C1195)/2</f>
        <v>3.0883289565932438E-2</v>
      </c>
      <c r="E1197" s="1">
        <f>('Normalized Spectra'!E1196-'Normalized Spectra'!E1195)*('Normalized Spectra'!F1196+'Normalized Spectra'!F1195)/2</f>
        <v>3.725883700000462E-4</v>
      </c>
      <c r="H1197" s="1">
        <f>('Normalized Spectra'!H1196-'Normalized Spectra'!H1195)*('Normalized Spectra'!I1196+'Normalized Spectra'!I1195)/2</f>
        <v>3.725883700000462E-4</v>
      </c>
    </row>
    <row r="1198" spans="2:8" x14ac:dyDescent="0.25">
      <c r="B1198" s="18">
        <f>('Normalized Spectra'!B1197-'Normalized Spectra'!B1196)*('Normalized Spectra'!C1197+'Normalized Spectra'!C1196)/2</f>
        <v>3.1430111106636752E-2</v>
      </c>
      <c r="E1198" s="1">
        <f>('Normalized Spectra'!E1197-'Normalized Spectra'!E1196)*('Normalized Spectra'!F1197+'Normalized Spectra'!F1196)/2</f>
        <v>4.6969999999993682E-4</v>
      </c>
      <c r="H1198" s="1">
        <f>('Normalized Spectra'!H1197-'Normalized Spectra'!H1196)*('Normalized Spectra'!I1197+'Normalized Spectra'!I1196)/2</f>
        <v>4.6969999999993682E-4</v>
      </c>
    </row>
    <row r="1199" spans="2:8" x14ac:dyDescent="0.25">
      <c r="B1199" s="18">
        <f>('Normalized Spectra'!B1198-'Normalized Spectra'!B1197)*('Normalized Spectra'!C1198+'Normalized Spectra'!C1197)/2</f>
        <v>3.1910897720230195E-2</v>
      </c>
      <c r="E1199" s="1">
        <f>('Normalized Spectra'!E1198-'Normalized Spectra'!E1197)*('Normalized Spectra'!F1198+'Normalized Spectra'!F1197)/2</f>
        <v>2.2660000000002811E-4</v>
      </c>
      <c r="H1199" s="1">
        <f>('Normalized Spectra'!H1198-'Normalized Spectra'!H1197)*('Normalized Spectra'!I1198+'Normalized Spectra'!I1197)/2</f>
        <v>2.2660000000002811E-4</v>
      </c>
    </row>
    <row r="1200" spans="2:8" x14ac:dyDescent="0.25">
      <c r="B1200" s="18">
        <f>('Normalized Spectra'!B1199-'Normalized Spectra'!B1198)*('Normalized Spectra'!C1199+'Normalized Spectra'!C1198)/2</f>
        <v>3.2278418057964511E-2</v>
      </c>
      <c r="E1200" s="1">
        <f>('Normalized Spectra'!E1199-'Normalized Spectra'!E1198)*('Normalized Spectra'!F1199+'Normalized Spectra'!F1198)/2</f>
        <v>1.7805347999997611E-4</v>
      </c>
      <c r="H1200" s="1">
        <f>('Normalized Spectra'!H1199-'Normalized Spectra'!H1198)*('Normalized Spectra'!I1199+'Normalized Spectra'!I1198)/2</f>
        <v>1.7805347999997611E-4</v>
      </c>
    </row>
    <row r="1201" spans="2:8" x14ac:dyDescent="0.25">
      <c r="B1201" s="18">
        <f>('Normalized Spectra'!B1200-'Normalized Spectra'!B1199)*('Normalized Spectra'!C1200+'Normalized Spectra'!C1199)/2</f>
        <v>3.2924207078331887E-2</v>
      </c>
      <c r="E1201" s="1">
        <f>('Normalized Spectra'!E1200-'Normalized Spectra'!E1199)*('Normalized Spectra'!F1200+'Normalized Spectra'!F1199)/2</f>
        <v>1.6188370000002009E-4</v>
      </c>
      <c r="H1201" s="1">
        <f>('Normalized Spectra'!H1200-'Normalized Spectra'!H1199)*('Normalized Spectra'!I1200+'Normalized Spectra'!I1199)/2</f>
        <v>1.6188370000002009E-4</v>
      </c>
    </row>
    <row r="1202" spans="2:8" x14ac:dyDescent="0.25">
      <c r="B1202" s="18">
        <f>('Normalized Spectra'!B1201-'Normalized Spectra'!B1200)*('Normalized Spectra'!C1201+'Normalized Spectra'!C1200)/2</f>
        <v>3.3535487442527163E-2</v>
      </c>
      <c r="E1202" s="1">
        <f>('Normalized Spectra'!E1201-'Normalized Spectra'!E1200)*('Normalized Spectra'!F1201+'Normalized Spectra'!F1200)/2</f>
        <v>1.6188369999997824E-4</v>
      </c>
      <c r="H1202" s="1">
        <f>('Normalized Spectra'!H1201-'Normalized Spectra'!H1200)*('Normalized Spectra'!I1201+'Normalized Spectra'!I1200)/2</f>
        <v>1.6188369999997824E-4</v>
      </c>
    </row>
    <row r="1203" spans="2:8" x14ac:dyDescent="0.25">
      <c r="B1203" s="18">
        <f>('Normalized Spectra'!B1202-'Normalized Spectra'!B1201)*('Normalized Spectra'!C1202+'Normalized Spectra'!C1201)/2</f>
        <v>3.3612212355781608E-2</v>
      </c>
      <c r="E1203" s="1">
        <f>('Normalized Spectra'!E1202-'Normalized Spectra'!E1201)*('Normalized Spectra'!F1202+'Normalized Spectra'!F1201)/2</f>
        <v>1.6188370000002009E-4</v>
      </c>
      <c r="H1203" s="1">
        <f>('Normalized Spectra'!H1202-'Normalized Spectra'!H1201)*('Normalized Spectra'!I1202+'Normalized Spectra'!I1201)/2</f>
        <v>1.6188370000002009E-4</v>
      </c>
    </row>
    <row r="1204" spans="2:8" x14ac:dyDescent="0.25">
      <c r="B1204" s="18">
        <f>('Normalized Spectra'!B1203-'Normalized Spectra'!B1202)*('Normalized Spectra'!C1203+'Normalized Spectra'!C1202)/2</f>
        <v>3.3795790682745262E-2</v>
      </c>
      <c r="E1204" s="1">
        <f>('Normalized Spectra'!E1203-'Normalized Spectra'!E1202)*('Normalized Spectra'!F1203+'Normalized Spectra'!F1202)/2</f>
        <v>1.6188369999997824E-4</v>
      </c>
      <c r="H1204" s="1">
        <f>('Normalized Spectra'!H1203-'Normalized Spectra'!H1202)*('Normalized Spectra'!I1203+'Normalized Spectra'!I1202)/2</f>
        <v>1.6188369999997824E-4</v>
      </c>
    </row>
    <row r="1205" spans="2:8" x14ac:dyDescent="0.25">
      <c r="B1205" s="18">
        <f>('Normalized Spectra'!B1204-'Normalized Spectra'!B1203)*('Normalized Spectra'!C1204+'Normalized Spectra'!C1203)/2</f>
        <v>3.4364301196211859E-2</v>
      </c>
      <c r="E1205" s="1">
        <f>('Normalized Spectra'!E1204-'Normalized Spectra'!E1203)*('Normalized Spectra'!F1204+'Normalized Spectra'!F1203)/2</f>
        <v>8.4621025000006692E-5</v>
      </c>
      <c r="H1205" s="1">
        <f>('Normalized Spectra'!H1204-'Normalized Spectra'!H1203)*('Normalized Spectra'!I1204+'Normalized Spectra'!I1203)/2</f>
        <v>8.4621025000006692E-5</v>
      </c>
    </row>
    <row r="1206" spans="2:8" x14ac:dyDescent="0.25">
      <c r="B1206" s="18">
        <f>('Normalized Spectra'!B1205-'Normalized Spectra'!B1204)*('Normalized Spectra'!C1205+'Normalized Spectra'!C1204)/2</f>
        <v>3.5055044248904502E-2</v>
      </c>
      <c r="E1206" s="1">
        <f>('Normalized Spectra'!E1205-'Normalized Spectra'!E1204)*('Normalized Spectra'!F1205+'Normalized Spectra'!F1204)/2</f>
        <v>9.713022000001205E-5</v>
      </c>
      <c r="H1206" s="1">
        <f>('Normalized Spectra'!H1205-'Normalized Spectra'!H1204)*('Normalized Spectra'!I1205+'Normalized Spectra'!I1204)/2</f>
        <v>9.713022000001205E-5</v>
      </c>
    </row>
    <row r="1207" spans="2:8" x14ac:dyDescent="0.25">
      <c r="B1207" s="18">
        <f>('Normalized Spectra'!B1206-'Normalized Spectra'!B1205)*('Normalized Spectra'!C1206+'Normalized Spectra'!C1205)/2</f>
        <v>3.5760352475314963E-2</v>
      </c>
      <c r="E1207" s="1">
        <f>('Normalized Spectra'!E1206-'Normalized Spectra'!E1205)*('Normalized Spectra'!F1206+'Normalized Spectra'!F1205)/2</f>
        <v>2.5914184999996517E-4</v>
      </c>
      <c r="H1207" s="1">
        <f>('Normalized Spectra'!H1206-'Normalized Spectra'!H1205)*('Normalized Spectra'!I1206+'Normalized Spectra'!I1205)/2</f>
        <v>2.5914184999996517E-4</v>
      </c>
    </row>
    <row r="1208" spans="2:8" x14ac:dyDescent="0.25">
      <c r="B1208" s="18">
        <f>('Normalized Spectra'!B1207-'Normalized Spectra'!B1206)*('Normalized Spectra'!C1207+'Normalized Spectra'!C1206)/2</f>
        <v>3.5635309540433702E-2</v>
      </c>
      <c r="E1208" s="1">
        <f>('Normalized Spectra'!E1207-'Normalized Spectra'!E1206)*('Normalized Spectra'!F1207+'Normalized Spectra'!F1206)/2</f>
        <v>1.9438837000002409E-4</v>
      </c>
      <c r="H1208" s="1">
        <f>('Normalized Spectra'!H1207-'Normalized Spectra'!H1206)*('Normalized Spectra'!I1207+'Normalized Spectra'!I1206)/2</f>
        <v>1.9438837000002409E-4</v>
      </c>
    </row>
    <row r="1209" spans="2:8" x14ac:dyDescent="0.25">
      <c r="B1209" s="18">
        <f>('Normalized Spectra'!B1208-'Normalized Spectra'!B1207)*('Normalized Spectra'!C1208+'Normalized Spectra'!C1207)/2</f>
        <v>3.581072626857551E-2</v>
      </c>
      <c r="E1209" s="1">
        <f>('Normalized Spectra'!E1208-'Normalized Spectra'!E1207)*('Normalized Spectra'!F1208+'Normalized Spectra'!F1207)/2</f>
        <v>1.1331858999998478E-4</v>
      </c>
      <c r="H1209" s="1">
        <f>('Normalized Spectra'!H1208-'Normalized Spectra'!H1207)*('Normalized Spectra'!I1208+'Normalized Spectra'!I1207)/2</f>
        <v>1.1331858999998478E-4</v>
      </c>
    </row>
    <row r="1210" spans="2:8" x14ac:dyDescent="0.25">
      <c r="B1210" s="18">
        <f>('Normalized Spectra'!B1209-'Normalized Spectra'!B1208)*('Normalized Spectra'!C1209+'Normalized Spectra'!C1208)/2</f>
        <v>3.6001524786238547E-2</v>
      </c>
      <c r="E1210" s="1">
        <f>('Normalized Spectra'!E1209-'Normalized Spectra'!E1208)*('Normalized Spectra'!F1209+'Normalized Spectra'!F1208)/2</f>
        <v>2.1043022000002609E-4</v>
      </c>
      <c r="H1210" s="1">
        <f>('Normalized Spectra'!H1209-'Normalized Spectra'!H1208)*('Normalized Spectra'!I1209+'Normalized Spectra'!I1208)/2</f>
        <v>2.1043022000002609E-4</v>
      </c>
    </row>
    <row r="1211" spans="2:8" x14ac:dyDescent="0.25">
      <c r="B1211" s="18">
        <f>('Normalized Spectra'!B1210-'Normalized Spectra'!B1209)*('Normalized Spectra'!C1210+'Normalized Spectra'!C1209)/2</f>
        <v>3.62528122024161E-2</v>
      </c>
      <c r="E1211" s="1">
        <f>('Normalized Spectra'!E1210-'Normalized Spectra'!E1209)*('Normalized Spectra'!F1210+'Normalized Spectra'!F1209)/2</f>
        <v>1.2948836999998262E-4</v>
      </c>
      <c r="H1211" s="1">
        <f>('Normalized Spectra'!H1210-'Normalized Spectra'!H1209)*('Normalized Spectra'!I1210+'Normalized Spectra'!I1209)/2</f>
        <v>1.2948836999998262E-4</v>
      </c>
    </row>
    <row r="1212" spans="2:8" x14ac:dyDescent="0.25">
      <c r="B1212" s="18">
        <f>('Normalized Spectra'!B1211-'Normalized Spectra'!B1210)*('Normalized Spectra'!C1211+'Normalized Spectra'!C1210)/2</f>
        <v>3.7108818126522801E-2</v>
      </c>
      <c r="E1212" s="1">
        <f>('Normalized Spectra'!E1211-'Normalized Spectra'!E1210)*('Normalized Spectra'!F1211+'Normalized Spectra'!F1210)/2</f>
        <v>6.4753480000008024E-5</v>
      </c>
      <c r="H1212" s="1">
        <f>('Normalized Spectra'!H1211-'Normalized Spectra'!H1210)*('Normalized Spectra'!I1211+'Normalized Spectra'!I1210)/2</f>
        <v>6.4753480000008024E-5</v>
      </c>
    </row>
    <row r="1213" spans="2:8" x14ac:dyDescent="0.25">
      <c r="B1213" s="18">
        <f>('Normalized Spectra'!B1212-'Normalized Spectra'!B1211)*('Normalized Spectra'!C1212+'Normalized Spectra'!C1211)/2</f>
        <v>3.7454395921030531E-2</v>
      </c>
      <c r="E1213" s="1">
        <f>('Normalized Spectra'!E1212-'Normalized Spectra'!E1211)*('Normalized Spectra'!F1212+'Normalized Spectra'!F1211)/2</f>
        <v>9.7130219999986951E-5</v>
      </c>
      <c r="H1213" s="1">
        <f>('Normalized Spectra'!H1212-'Normalized Spectra'!H1211)*('Normalized Spectra'!I1212+'Normalized Spectra'!I1211)/2</f>
        <v>9.7130219999986951E-5</v>
      </c>
    </row>
    <row r="1214" spans="2:8" x14ac:dyDescent="0.25">
      <c r="B1214" s="18">
        <f>('Normalized Spectra'!B1213-'Normalized Spectra'!B1212)*('Normalized Spectra'!C1213+'Normalized Spectra'!C1212)/2</f>
        <v>3.7681070716573159E-2</v>
      </c>
      <c r="E1214" s="1">
        <f>('Normalized Spectra'!E1213-'Normalized Spectra'!E1212)*('Normalized Spectra'!F1213+'Normalized Spectra'!F1212)/2</f>
        <v>1.5231784500001206E-4</v>
      </c>
      <c r="H1214" s="1">
        <f>('Normalized Spectra'!H1213-'Normalized Spectra'!H1212)*('Normalized Spectra'!I1213+'Normalized Spectra'!I1212)/2</f>
        <v>1.5231784500001206E-4</v>
      </c>
    </row>
    <row r="1215" spans="2:8" x14ac:dyDescent="0.25">
      <c r="B1215" s="18">
        <f>('Normalized Spectra'!B1214-'Normalized Spectra'!B1213)*('Normalized Spectra'!C1214+'Normalized Spectra'!C1213)/2</f>
        <v>3.7894558121959417E-2</v>
      </c>
      <c r="E1215" s="1">
        <f>('Normalized Spectra'!E1214-'Normalized Spectra'!E1213)*('Normalized Spectra'!F1214+'Normalized Spectra'!F1213)/2</f>
        <v>1.6188369999997824E-4</v>
      </c>
      <c r="H1215" s="1">
        <f>('Normalized Spectra'!H1214-'Normalized Spectra'!H1213)*('Normalized Spectra'!I1214+'Normalized Spectra'!I1213)/2</f>
        <v>1.6188369999997824E-4</v>
      </c>
    </row>
    <row r="1216" spans="2:8" x14ac:dyDescent="0.25">
      <c r="B1216" s="18">
        <f>('Normalized Spectra'!B1215-'Normalized Spectra'!B1214)*('Normalized Spectra'!C1215+'Normalized Spectra'!C1214)/2</f>
        <v>3.7543935618882938E-2</v>
      </c>
      <c r="E1216" s="1">
        <f>('Normalized Spectra'!E1215-'Normalized Spectra'!E1214)*('Normalized Spectra'!F1215+'Normalized Spectra'!F1214)/2</f>
        <v>6.4753480000008024E-5</v>
      </c>
      <c r="H1216" s="1">
        <f>('Normalized Spectra'!H1215-'Normalized Spectra'!H1214)*('Normalized Spectra'!I1215+'Normalized Spectra'!I1214)/2</f>
        <v>6.4753480000008024E-5</v>
      </c>
    </row>
    <row r="1217" spans="2:8" x14ac:dyDescent="0.25">
      <c r="B1217" s="18">
        <f>('Normalized Spectra'!B1216-'Normalized Spectra'!B1215)*('Normalized Spectra'!C1216+'Normalized Spectra'!C1215)/2</f>
        <v>3.7342932769853295E-2</v>
      </c>
      <c r="E1217" s="1">
        <f>('Normalized Spectra'!E1216-'Normalized Spectra'!E1215)*('Normalized Spectra'!F1216+'Normalized Spectra'!F1215)/2</f>
        <v>1.1329999999998478E-4</v>
      </c>
      <c r="H1217" s="1">
        <f>('Normalized Spectra'!H1216-'Normalized Spectra'!H1215)*('Normalized Spectra'!I1216+'Normalized Spectra'!I1215)/2</f>
        <v>1.1329999999998478E-4</v>
      </c>
    </row>
    <row r="1218" spans="2:8" x14ac:dyDescent="0.25">
      <c r="B1218" s="18">
        <f>('Normalized Spectra'!B1217-'Normalized Spectra'!B1216)*('Normalized Spectra'!C1217+'Normalized Spectra'!C1216)/2</f>
        <v>3.7687365841934758E-2</v>
      </c>
      <c r="E1218" s="1">
        <f>('Normalized Spectra'!E1217-'Normalized Spectra'!E1216)*('Normalized Spectra'!F1217+'Normalized Spectra'!F1216)/2</f>
        <v>1.1330000000001406E-4</v>
      </c>
      <c r="H1218" s="1">
        <f>('Normalized Spectra'!H1217-'Normalized Spectra'!H1216)*('Normalized Spectra'!I1217+'Normalized Spectra'!I1216)/2</f>
        <v>1.1330000000001406E-4</v>
      </c>
    </row>
    <row r="1219" spans="2:8" x14ac:dyDescent="0.25">
      <c r="B1219" s="18">
        <f>('Normalized Spectra'!B1218-'Normalized Spectra'!B1217)*('Normalized Spectra'!C1218+'Normalized Spectra'!C1217)/2</f>
        <v>3.7951210679810929E-2</v>
      </c>
      <c r="E1219" s="1">
        <f>('Normalized Spectra'!E1218-'Normalized Spectra'!E1217)*('Normalized Spectra'!F1218+'Normalized Spectra'!F1217)/2</f>
        <v>1.6188369999997825E-5</v>
      </c>
      <c r="H1219" s="1">
        <f>('Normalized Spectra'!H1218-'Normalized Spectra'!H1217)*('Normalized Spectra'!I1218+'Normalized Spectra'!I1217)/2</f>
        <v>1.6188369999997825E-5</v>
      </c>
    </row>
    <row r="1220" spans="2:8" x14ac:dyDescent="0.25">
      <c r="B1220" s="18">
        <f>('Normalized Spectra'!B1219-'Normalized Spectra'!B1218)*('Normalized Spectra'!C1219+'Normalized Spectra'!C1218)/2</f>
        <v>3.77418812790698E-2</v>
      </c>
      <c r="E1220" s="1">
        <f>('Normalized Spectra'!E1219-'Normalized Spectra'!E1218)*('Normalized Spectra'!F1219+'Normalized Spectra'!F1218)/2</f>
        <v>1.2948837000001606E-4</v>
      </c>
      <c r="H1220" s="1">
        <f>('Normalized Spectra'!H1219-'Normalized Spectra'!H1218)*('Normalized Spectra'!I1219+'Normalized Spectra'!I1218)/2</f>
        <v>1.2948837000001606E-4</v>
      </c>
    </row>
    <row r="1221" spans="2:8" x14ac:dyDescent="0.25">
      <c r="B1221" s="18">
        <f>('Normalized Spectra'!B1220-'Normalized Spectra'!B1219)*('Normalized Spectra'!C1220+'Normalized Spectra'!C1219)/2</f>
        <v>3.7658130578690545E-2</v>
      </c>
      <c r="E1221" s="1">
        <f>('Normalized Spectra'!E1220-'Normalized Spectra'!E1219)*('Normalized Spectra'!F1220+'Normalized Spectra'!F1219)/2</f>
        <v>1.7805348000002211E-4</v>
      </c>
      <c r="H1221" s="1">
        <f>('Normalized Spectra'!H1220-'Normalized Spectra'!H1219)*('Normalized Spectra'!I1220+'Normalized Spectra'!I1219)/2</f>
        <v>1.7805348000002211E-4</v>
      </c>
    </row>
    <row r="1222" spans="2:8" x14ac:dyDescent="0.25">
      <c r="B1222" s="18">
        <f>('Normalized Spectra'!B1221-'Normalized Spectra'!B1220)*('Normalized Spectra'!C1221+'Normalized Spectra'!C1220)/2</f>
        <v>3.7574831050390084E-2</v>
      </c>
      <c r="E1222" s="1">
        <f>('Normalized Spectra'!E1221-'Normalized Spectra'!E1220)*('Normalized Spectra'!F1221+'Normalized Spectra'!F1220)/2</f>
        <v>2.5945347999996516E-4</v>
      </c>
      <c r="H1222" s="1">
        <f>('Normalized Spectra'!H1221-'Normalized Spectra'!H1220)*('Normalized Spectra'!I1221+'Normalized Spectra'!I1220)/2</f>
        <v>2.5945347999996516E-4</v>
      </c>
    </row>
    <row r="1223" spans="2:8" x14ac:dyDescent="0.25">
      <c r="B1223" s="18">
        <f>('Normalized Spectra'!B1222-'Normalized Spectra'!B1221)*('Normalized Spectra'!C1222+'Normalized Spectra'!C1221)/2</f>
        <v>3.7793207894913833E-2</v>
      </c>
      <c r="E1223" s="1">
        <f>('Normalized Spectra'!E1222-'Normalized Spectra'!E1221)*('Normalized Spectra'!F1222+'Normalized Spectra'!F1221)/2</f>
        <v>4.2320000000003349E-4</v>
      </c>
      <c r="H1223" s="1">
        <f>('Normalized Spectra'!H1222-'Normalized Spectra'!H1221)*('Normalized Spectra'!I1222+'Normalized Spectra'!I1221)/2</f>
        <v>4.2320000000003349E-4</v>
      </c>
    </row>
    <row r="1224" spans="2:8" x14ac:dyDescent="0.25">
      <c r="B1224" s="18">
        <f>('Normalized Spectra'!B1223-'Normalized Spectra'!B1222)*('Normalized Spectra'!C1223+'Normalized Spectra'!C1222)/2</f>
        <v>3.8492145324538693E-2</v>
      </c>
      <c r="E1224" s="1">
        <f>('Normalized Spectra'!E1223-'Normalized Spectra'!E1222)*('Normalized Spectra'!F1223+'Normalized Spectra'!F1222)/2</f>
        <v>3.3989999999995432E-4</v>
      </c>
      <c r="H1224" s="1">
        <f>('Normalized Spectra'!H1223-'Normalized Spectra'!H1222)*('Normalized Spectra'!I1223+'Normalized Spectra'!I1222)/2</f>
        <v>3.3989999999995432E-4</v>
      </c>
    </row>
    <row r="1225" spans="2:8" x14ac:dyDescent="0.25">
      <c r="B1225" s="18">
        <f>('Normalized Spectra'!B1224-'Normalized Spectra'!B1223)*('Normalized Spectra'!C1224+'Normalized Spectra'!C1223)/2</f>
        <v>3.834196423371429E-2</v>
      </c>
      <c r="E1225" s="1">
        <f>('Normalized Spectra'!E1224-'Normalized Spectra'!E1223)*('Normalized Spectra'!F1224+'Normalized Spectra'!F1223)/2</f>
        <v>2.5960000000003222E-4</v>
      </c>
      <c r="H1225" s="1">
        <f>('Normalized Spectra'!H1224-'Normalized Spectra'!H1223)*('Normalized Spectra'!I1224+'Normalized Spectra'!I1223)/2</f>
        <v>2.5960000000003222E-4</v>
      </c>
    </row>
    <row r="1226" spans="2:8" x14ac:dyDescent="0.25">
      <c r="B1226" s="18">
        <f>('Normalized Spectra'!B1225-'Normalized Spectra'!B1224)*('Normalized Spectra'!C1225+'Normalized Spectra'!C1224)/2</f>
        <v>3.8156325044846368E-2</v>
      </c>
      <c r="E1226" s="1">
        <f>('Normalized Spectra'!E1225-'Normalized Spectra'!E1224)*('Normalized Spectra'!F1225+'Normalized Spectra'!F1224)/2</f>
        <v>3.3989999999995432E-4</v>
      </c>
      <c r="H1226" s="1">
        <f>('Normalized Spectra'!H1225-'Normalized Spectra'!H1224)*('Normalized Spectra'!I1225+'Normalized Spectra'!I1224)/2</f>
        <v>3.3989999999995432E-4</v>
      </c>
    </row>
    <row r="1227" spans="2:8" x14ac:dyDescent="0.25">
      <c r="B1227" s="18">
        <f>('Normalized Spectra'!B1226-'Normalized Spectra'!B1225)*('Normalized Spectra'!C1226+'Normalized Spectra'!C1225)/2</f>
        <v>3.8331445381258433E-2</v>
      </c>
      <c r="E1227" s="1">
        <f>('Normalized Spectra'!E1226-'Normalized Spectra'!E1225)*('Normalized Spectra'!F1226+'Normalized Spectra'!F1225)/2</f>
        <v>2.2628837000002807E-4</v>
      </c>
      <c r="H1227" s="1">
        <f>('Normalized Spectra'!H1226-'Normalized Spectra'!H1225)*('Normalized Spectra'!I1226+'Normalized Spectra'!I1225)/2</f>
        <v>2.2628837000002807E-4</v>
      </c>
    </row>
    <row r="1228" spans="2:8" x14ac:dyDescent="0.25">
      <c r="B1228" s="18">
        <f>('Normalized Spectra'!B1227-'Normalized Spectra'!B1226)*('Normalized Spectra'!C1227+'Normalized Spectra'!C1226)/2</f>
        <v>3.8131993635968781E-2</v>
      </c>
      <c r="E1228" s="1">
        <f>('Normalized Spectra'!E1227-'Normalized Spectra'!E1226)*('Normalized Spectra'!F1227+'Normalized Spectra'!F1226)/2</f>
        <v>9.7130219999986951E-5</v>
      </c>
      <c r="H1228" s="1">
        <f>('Normalized Spectra'!H1227-'Normalized Spectra'!H1226)*('Normalized Spectra'!I1227+'Normalized Spectra'!I1226)/2</f>
        <v>9.7130219999986951E-5</v>
      </c>
    </row>
    <row r="1229" spans="2:8" x14ac:dyDescent="0.25">
      <c r="B1229" s="18">
        <f>('Normalized Spectra'!B1228-'Normalized Spectra'!B1227)*('Normalized Spectra'!C1228+'Normalized Spectra'!C1227)/2</f>
        <v>3.8321251644018811E-2</v>
      </c>
      <c r="E1229" s="1">
        <f>('Normalized Spectra'!E1228-'Normalized Spectra'!E1227)*('Normalized Spectra'!F1228+'Normalized Spectra'!F1227)/2</f>
        <v>1.4569533000001805E-4</v>
      </c>
      <c r="H1229" s="1">
        <f>('Normalized Spectra'!H1228-'Normalized Spectra'!H1227)*('Normalized Spectra'!I1228+'Normalized Spectra'!I1227)/2</f>
        <v>1.4569533000001805E-4</v>
      </c>
    </row>
    <row r="1230" spans="2:8" x14ac:dyDescent="0.25">
      <c r="B1230" s="18">
        <f>('Normalized Spectra'!B1229-'Normalized Spectra'!B1228)*('Normalized Spectra'!C1229+'Normalized Spectra'!C1228)/2</f>
        <v>3.8799963437451838E-2</v>
      </c>
      <c r="E1230" s="1">
        <f>('Normalized Spectra'!E1229-'Normalized Spectra'!E1228)*('Normalized Spectra'!F1229+'Normalized Spectra'!F1228)/2</f>
        <v>6.7696820000005353E-5</v>
      </c>
      <c r="H1230" s="1">
        <f>('Normalized Spectra'!H1229-'Normalized Spectra'!H1228)*('Normalized Spectra'!I1229+'Normalized Spectra'!I1228)/2</f>
        <v>6.7696820000005353E-5</v>
      </c>
    </row>
    <row r="1231" spans="2:8" x14ac:dyDescent="0.25">
      <c r="B1231" s="18">
        <f>('Normalized Spectra'!B1230-'Normalized Spectra'!B1229)*('Normalized Spectra'!C1230+'Normalized Spectra'!C1229)/2</f>
        <v>3.8873873967244447E-2</v>
      </c>
      <c r="E1231" s="1">
        <f>('Normalized Spectra'!E1230-'Normalized Spectra'!E1229)*('Normalized Spectra'!F1230+'Normalized Spectra'!F1229)/2</f>
        <v>1.2979999999998256E-4</v>
      </c>
      <c r="H1231" s="1">
        <f>('Normalized Spectra'!H1230-'Normalized Spectra'!H1229)*('Normalized Spectra'!I1230+'Normalized Spectra'!I1229)/2</f>
        <v>1.2979999999998256E-4</v>
      </c>
    </row>
    <row r="1232" spans="2:8" x14ac:dyDescent="0.25">
      <c r="B1232" s="18">
        <f>('Normalized Spectra'!B1231-'Normalized Spectra'!B1230)*('Normalized Spectra'!C1231+'Normalized Spectra'!C1230)/2</f>
        <v>3.9026081692666796E-2</v>
      </c>
      <c r="E1232" s="1">
        <f>('Normalized Spectra'!E1231-'Normalized Spectra'!E1230)*('Normalized Spectra'!F1231+'Normalized Spectra'!F1230)/2</f>
        <v>1.6217674000002012E-4</v>
      </c>
      <c r="H1232" s="1">
        <f>('Normalized Spectra'!H1231-'Normalized Spectra'!H1230)*('Normalized Spectra'!I1231+'Normalized Spectra'!I1230)/2</f>
        <v>1.6217674000002012E-4</v>
      </c>
    </row>
    <row r="1233" spans="2:8" x14ac:dyDescent="0.25">
      <c r="B1233" s="18">
        <f>('Normalized Spectra'!B1232-'Normalized Spectra'!B1231)*('Normalized Spectra'!C1232+'Normalized Spectra'!C1231)/2</f>
        <v>3.8921477458200994E-2</v>
      </c>
      <c r="E1233" s="1">
        <f>('Normalized Spectra'!E1232-'Normalized Spectra'!E1231)*('Normalized Spectra'!F1232+'Normalized Spectra'!F1231)/2</f>
        <v>1.9407673999997393E-4</v>
      </c>
      <c r="H1233" s="1">
        <f>('Normalized Spectra'!H1232-'Normalized Spectra'!H1231)*('Normalized Spectra'!I1232+'Normalized Spectra'!I1231)/2</f>
        <v>1.9407673999997393E-4</v>
      </c>
    </row>
    <row r="1234" spans="2:8" x14ac:dyDescent="0.25">
      <c r="B1234" s="18">
        <f>('Normalized Spectra'!B1233-'Normalized Spectra'!B1232)*('Normalized Spectra'!C1233+'Normalized Spectra'!C1232)/2</f>
        <v>3.8638431129389958E-2</v>
      </c>
      <c r="E1234" s="1">
        <f>('Normalized Spectra'!E1233-'Normalized Spectra'!E1232)*('Normalized Spectra'!F1233+'Normalized Spectra'!F1232)/2</f>
        <v>2.4264185000003006E-4</v>
      </c>
      <c r="H1234" s="1">
        <f>('Normalized Spectra'!H1233-'Normalized Spectra'!H1232)*('Normalized Spectra'!I1233+'Normalized Spectra'!I1232)/2</f>
        <v>2.4264185000003006E-4</v>
      </c>
    </row>
    <row r="1235" spans="2:8" x14ac:dyDescent="0.25">
      <c r="B1235" s="18">
        <f>('Normalized Spectra'!B1234-'Normalized Spectra'!B1233)*('Normalized Spectra'!C1234+'Normalized Spectra'!C1233)/2</f>
        <v>3.8498856268839539E-2</v>
      </c>
      <c r="E1235" s="1">
        <f>('Normalized Spectra'!E1234-'Normalized Spectra'!E1233)*('Normalized Spectra'!F1234+'Normalized Spectra'!F1233)/2</f>
        <v>1.295069599999826E-4</v>
      </c>
      <c r="H1235" s="1">
        <f>('Normalized Spectra'!H1234-'Normalized Spectra'!H1233)*('Normalized Spectra'!I1234+'Normalized Spectra'!I1233)/2</f>
        <v>1.295069599999826E-4</v>
      </c>
    </row>
    <row r="1236" spans="2:8" x14ac:dyDescent="0.25">
      <c r="B1236" s="18">
        <f>('Normalized Spectra'!B1235-'Normalized Spectra'!B1234)*('Normalized Spectra'!C1235+'Normalized Spectra'!C1234)/2</f>
        <v>3.8415288781624285E-2</v>
      </c>
      <c r="E1236" s="1">
        <f>('Normalized Spectra'!E1235-'Normalized Spectra'!E1234)*('Normalized Spectra'!F1235+'Normalized Spectra'!F1234)/2</f>
        <v>4.8565110000006025E-5</v>
      </c>
      <c r="H1236" s="1">
        <f>('Normalized Spectra'!H1235-'Normalized Spectra'!H1234)*('Normalized Spectra'!I1235+'Normalized Spectra'!I1234)/2</f>
        <v>4.8565110000006025E-5</v>
      </c>
    </row>
    <row r="1237" spans="2:8" x14ac:dyDescent="0.25">
      <c r="B1237" s="18">
        <f>('Normalized Spectra'!B1236-'Normalized Spectra'!B1235)*('Normalized Spectra'!C1236+'Normalized Spectra'!C1235)/2</f>
        <v>3.843919896327324E-2</v>
      </c>
      <c r="E1237" s="1">
        <f>('Normalized Spectra'!E1236-'Normalized Spectra'!E1235)*('Normalized Spectra'!F1236+'Normalized Spectra'!F1235)/2</f>
        <v>4.8565109999993475E-5</v>
      </c>
      <c r="H1237" s="1">
        <f>('Normalized Spectra'!H1236-'Normalized Spectra'!H1235)*('Normalized Spectra'!I1236+'Normalized Spectra'!I1235)/2</f>
        <v>4.8565109999993475E-5</v>
      </c>
    </row>
    <row r="1238" spans="2:8" x14ac:dyDescent="0.25">
      <c r="B1238" s="18">
        <f>('Normalized Spectra'!B1237-'Normalized Spectra'!B1236)*('Normalized Spectra'!C1237+'Normalized Spectra'!C1236)/2</f>
        <v>3.8440471245381372E-2</v>
      </c>
      <c r="E1238" s="1">
        <f>('Normalized Spectra'!E1237-'Normalized Spectra'!E1236)*('Normalized Spectra'!F1237+'Normalized Spectra'!F1236)/2</f>
        <v>6.7696820000005353E-5</v>
      </c>
      <c r="H1238" s="1">
        <f>('Normalized Spectra'!H1237-'Normalized Spectra'!H1236)*('Normalized Spectra'!I1237+'Normalized Spectra'!I1236)/2</f>
        <v>6.7696820000005353E-5</v>
      </c>
    </row>
    <row r="1239" spans="2:8" x14ac:dyDescent="0.25">
      <c r="B1239" s="18">
        <f>('Normalized Spectra'!B1238-'Normalized Spectra'!B1237)*('Normalized Spectra'!C1238+'Normalized Spectra'!C1237)/2</f>
        <v>3.7956892388874244E-2</v>
      </c>
      <c r="E1239" s="1">
        <f>('Normalized Spectra'!E1238-'Normalized Spectra'!E1237)*('Normalized Spectra'!F1238+'Normalized Spectra'!F1237)/2</f>
        <v>1.6138836999997829E-4</v>
      </c>
      <c r="H1239" s="1">
        <f>('Normalized Spectra'!H1238-'Normalized Spectra'!H1237)*('Normalized Spectra'!I1238+'Normalized Spectra'!I1237)/2</f>
        <v>1.6138836999997829E-4</v>
      </c>
    </row>
    <row r="1240" spans="2:8" x14ac:dyDescent="0.25">
      <c r="B1240" s="18">
        <f>('Normalized Spectra'!B1239-'Normalized Spectra'!B1238)*('Normalized Spectra'!C1239+'Normalized Spectra'!C1238)/2</f>
        <v>3.7336856085865372E-2</v>
      </c>
      <c r="E1240" s="1">
        <f>('Normalized Spectra'!E1239-'Normalized Spectra'!E1238)*('Normalized Spectra'!F1239+'Normalized Spectra'!F1238)/2</f>
        <v>1.9376511000002402E-4</v>
      </c>
      <c r="H1240" s="1">
        <f>('Normalized Spectra'!H1239-'Normalized Spectra'!H1238)*('Normalized Spectra'!I1239+'Normalized Spectra'!I1238)/2</f>
        <v>1.9376511000002402E-4</v>
      </c>
    </row>
    <row r="1241" spans="2:8" x14ac:dyDescent="0.25">
      <c r="B1241" s="18">
        <f>('Normalized Spectra'!B1240-'Normalized Spectra'!B1239)*('Normalized Spectra'!C1240+'Normalized Spectra'!C1239)/2</f>
        <v>3.7255527863406503E-2</v>
      </c>
      <c r="E1241" s="1">
        <f>('Normalized Spectra'!E1240-'Normalized Spectra'!E1239)*('Normalized Spectra'!F1240+'Normalized Spectra'!F1239)/2</f>
        <v>1.7836510999997605E-4</v>
      </c>
      <c r="H1241" s="1">
        <f>('Normalized Spectra'!H1240-'Normalized Spectra'!H1239)*('Normalized Spectra'!I1240+'Normalized Spectra'!I1239)/2</f>
        <v>1.7836510999997605E-4</v>
      </c>
    </row>
    <row r="1242" spans="2:8" x14ac:dyDescent="0.25">
      <c r="B1242" s="18">
        <f>('Normalized Spectra'!B1241-'Normalized Spectra'!B1240)*('Normalized Spectra'!C1241+'Normalized Spectra'!C1240)/2</f>
        <v>3.7096848636349704E-2</v>
      </c>
      <c r="E1242" s="1">
        <f>('Normalized Spectra'!E1241-'Normalized Spectra'!E1240)*('Normalized Spectra'!F1241+'Normalized Spectra'!F1240)/2</f>
        <v>1.4598837000001809E-4</v>
      </c>
      <c r="H1242" s="1">
        <f>('Normalized Spectra'!H1241-'Normalized Spectra'!H1240)*('Normalized Spectra'!I1241+'Normalized Spectra'!I1240)/2</f>
        <v>1.4598837000001809E-4</v>
      </c>
    </row>
    <row r="1243" spans="2:8" x14ac:dyDescent="0.25">
      <c r="B1243" s="18">
        <f>('Normalized Spectra'!B1242-'Normalized Spectra'!B1241)*('Normalized Spectra'!C1242+'Normalized Spectra'!C1241)/2</f>
        <v>3.673136307608383E-2</v>
      </c>
      <c r="E1243" s="1">
        <f>('Normalized Spectra'!E1242-'Normalized Spectra'!E1241)*('Normalized Spectra'!F1242+'Normalized Spectra'!F1241)/2</f>
        <v>6.4753479999991301E-5</v>
      </c>
      <c r="H1243" s="1">
        <f>('Normalized Spectra'!H1242-'Normalized Spectra'!H1241)*('Normalized Spectra'!I1242+'Normalized Spectra'!I1241)/2</f>
        <v>6.4753479999991301E-5</v>
      </c>
    </row>
    <row r="1244" spans="2:8" x14ac:dyDescent="0.25">
      <c r="B1244" s="18">
        <f>('Normalized Spectra'!B1243-'Normalized Spectra'!B1242)*('Normalized Spectra'!C1243+'Normalized Spectra'!C1242)/2</f>
        <v>3.6283695041194448E-2</v>
      </c>
      <c r="E1244" s="1">
        <f>('Normalized Spectra'!E1243-'Normalized Spectra'!E1242)*('Normalized Spectra'!F1243+'Normalized Spectra'!F1242)/2</f>
        <v>5.0772615000004015E-5</v>
      </c>
      <c r="H1244" s="1">
        <f>('Normalized Spectra'!H1243-'Normalized Spectra'!H1242)*('Normalized Spectra'!I1243+'Normalized Spectra'!I1242)/2</f>
        <v>5.0772615000004015E-5</v>
      </c>
    </row>
    <row r="1245" spans="2:8" x14ac:dyDescent="0.25">
      <c r="B1245" s="18">
        <f>('Normalized Spectra'!B1244-'Normalized Spectra'!B1243)*('Normalized Spectra'!C1244+'Normalized Spectra'!C1243)/2</f>
        <v>3.6314973864002252E-2</v>
      </c>
      <c r="E1245" s="1">
        <f>('Normalized Spectra'!E1244-'Normalized Spectra'!E1243)*('Normalized Spectra'!F1244+'Normalized Spectra'!F1243)/2</f>
        <v>2.2660000000002811E-4</v>
      </c>
      <c r="H1245" s="1">
        <f>('Normalized Spectra'!H1244-'Normalized Spectra'!H1243)*('Normalized Spectra'!I1244+'Normalized Spectra'!I1243)/2</f>
        <v>2.2660000000002811E-4</v>
      </c>
    </row>
    <row r="1246" spans="2:8" x14ac:dyDescent="0.25">
      <c r="B1246" s="18">
        <f>('Normalized Spectra'!B1245-'Normalized Spectra'!B1244)*('Normalized Spectra'!C1245+'Normalized Spectra'!C1244)/2</f>
        <v>3.6849317122191361E-2</v>
      </c>
      <c r="E1246" s="1">
        <f>('Normalized Spectra'!E1245-'Normalized Spectra'!E1244)*('Normalized Spectra'!F1245+'Normalized Spectra'!F1244)/2</f>
        <v>3.237302199999565E-4</v>
      </c>
      <c r="H1246" s="1">
        <f>('Normalized Spectra'!H1245-'Normalized Spectra'!H1244)*('Normalized Spectra'!I1245+'Normalized Spectra'!I1244)/2</f>
        <v>3.237302199999565E-4</v>
      </c>
    </row>
    <row r="1247" spans="2:8" x14ac:dyDescent="0.25">
      <c r="B1247" s="18">
        <f>('Normalized Spectra'!B1246-'Normalized Spectra'!B1245)*('Normalized Spectra'!C1246+'Normalized Spectra'!C1245)/2</f>
        <v>3.673929199391001E-2</v>
      </c>
      <c r="E1247" s="1">
        <f>('Normalized Spectra'!E1246-'Normalized Spectra'!E1245)*('Normalized Spectra'!F1246+'Normalized Spectra'!F1245)/2</f>
        <v>1.6188370000002009E-4</v>
      </c>
      <c r="H1247" s="1">
        <f>('Normalized Spectra'!H1246-'Normalized Spectra'!H1245)*('Normalized Spectra'!I1246+'Normalized Spectra'!I1245)/2</f>
        <v>1.6188370000002009E-4</v>
      </c>
    </row>
    <row r="1248" spans="2:8" x14ac:dyDescent="0.25">
      <c r="B1248" s="18">
        <f>('Normalized Spectra'!B1247-'Normalized Spectra'!B1246)*('Normalized Spectra'!C1247+'Normalized Spectra'!C1246)/2</f>
        <v>3.6336169652011072E-2</v>
      </c>
      <c r="E1248" s="1">
        <f>('Normalized Spectra'!E1247-'Normalized Spectra'!E1246)*('Normalized Spectra'!F1247+'Normalized Spectra'!F1246)/2</f>
        <v>1.1331858999998478E-4</v>
      </c>
      <c r="H1248" s="1">
        <f>('Normalized Spectra'!H1247-'Normalized Spectra'!H1246)*('Normalized Spectra'!I1247+'Normalized Spectra'!I1246)/2</f>
        <v>1.1331858999998478E-4</v>
      </c>
    </row>
    <row r="1249" spans="2:8" x14ac:dyDescent="0.25">
      <c r="B1249" s="18">
        <f>('Normalized Spectra'!B1248-'Normalized Spectra'!B1247)*('Normalized Spectra'!C1248+'Normalized Spectra'!C1247)/2</f>
        <v>3.5911857410276325E-2</v>
      </c>
      <c r="E1249" s="1">
        <f>('Normalized Spectra'!E1248-'Normalized Spectra'!E1247)*('Normalized Spectra'!F1248+'Normalized Spectra'!F1247)/2</f>
        <v>8.0941850000010044E-5</v>
      </c>
      <c r="H1249" s="1">
        <f>('Normalized Spectra'!H1248-'Normalized Spectra'!H1247)*('Normalized Spectra'!I1248+'Normalized Spectra'!I1247)/2</f>
        <v>8.0941850000010044E-5</v>
      </c>
    </row>
    <row r="1250" spans="2:8" x14ac:dyDescent="0.25">
      <c r="B1250" s="18">
        <f>('Normalized Spectra'!B1249-'Normalized Spectra'!B1248)*('Normalized Spectra'!C1249+'Normalized Spectra'!C1248)/2</f>
        <v>3.5705017254771029E-2</v>
      </c>
      <c r="E1250" s="1">
        <f>('Normalized Spectra'!E1249-'Normalized Spectra'!E1248)*('Normalized Spectra'!F1249+'Normalized Spectra'!F1248)/2</f>
        <v>4.8565109999993469E-5</v>
      </c>
      <c r="H1250" s="1">
        <f>('Normalized Spectra'!H1249-'Normalized Spectra'!H1248)*('Normalized Spectra'!I1249+'Normalized Spectra'!I1248)/2</f>
        <v>4.8565109999993469E-5</v>
      </c>
    </row>
    <row r="1251" spans="2:8" x14ac:dyDescent="0.25">
      <c r="B1251" s="18">
        <f>('Normalized Spectra'!B1250-'Normalized Spectra'!B1249)*('Normalized Spectra'!C1250+'Normalized Spectra'!C1249)/2</f>
        <v>3.5786515786312076E-2</v>
      </c>
      <c r="E1251" s="1">
        <f>('Normalized Spectra'!E1250-'Normalized Spectra'!E1249)*('Normalized Spectra'!F1250+'Normalized Spectra'!F1249)/2</f>
        <v>1.5262420500001208E-4</v>
      </c>
      <c r="H1251" s="1">
        <f>('Normalized Spectra'!H1250-'Normalized Spectra'!H1249)*('Normalized Spectra'!I1250+'Normalized Spectra'!I1249)/2</f>
        <v>1.5262420500001208E-4</v>
      </c>
    </row>
    <row r="1252" spans="2:8" x14ac:dyDescent="0.25">
      <c r="B1252" s="18">
        <f>('Normalized Spectra'!B1251-'Normalized Spectra'!B1250)*('Normalized Spectra'!C1251+'Normalized Spectra'!C1250)/2</f>
        <v>3.6158646569715867E-2</v>
      </c>
      <c r="E1252" s="1">
        <f>('Normalized Spectra'!E1251-'Normalized Spectra'!E1250)*('Normalized Spectra'!F1251+'Normalized Spectra'!F1250)/2</f>
        <v>1.2979999999998256E-4</v>
      </c>
      <c r="H1252" s="1">
        <f>('Normalized Spectra'!H1251-'Normalized Spectra'!H1250)*('Normalized Spectra'!I1251+'Normalized Spectra'!I1250)/2</f>
        <v>1.2979999999998256E-4</v>
      </c>
    </row>
    <row r="1253" spans="2:8" x14ac:dyDescent="0.25">
      <c r="B1253" s="18">
        <f>('Normalized Spectra'!B1252-'Normalized Spectra'!B1251)*('Normalized Spectra'!C1252+'Normalized Spectra'!C1251)/2</f>
        <v>3.6306504207055258E-2</v>
      </c>
      <c r="E1253" s="1">
        <f>('Normalized Spectra'!E1252-'Normalized Spectra'!E1251)*('Normalized Spectra'!F1252+'Normalized Spectra'!F1251)/2</f>
        <v>6.4753480000008024E-5</v>
      </c>
      <c r="H1253" s="1">
        <f>('Normalized Spectra'!H1252-'Normalized Spectra'!H1251)*('Normalized Spectra'!I1252+'Normalized Spectra'!I1251)/2</f>
        <v>6.4753480000008024E-5</v>
      </c>
    </row>
    <row r="1254" spans="2:8" x14ac:dyDescent="0.25">
      <c r="B1254" s="18">
        <f>('Normalized Spectra'!B1253-'Normalized Spectra'!B1252)*('Normalized Spectra'!C1253+'Normalized Spectra'!C1252)/2</f>
        <v>3.651696431990667E-2</v>
      </c>
      <c r="E1254" s="1">
        <f>('Normalized Spectra'!E1253-'Normalized Spectra'!E1252)*('Normalized Spectra'!F1253+'Normalized Spectra'!F1252)/2</f>
        <v>1.295069599999826E-4</v>
      </c>
      <c r="H1254" s="1">
        <f>('Normalized Spectra'!H1253-'Normalized Spectra'!H1252)*('Normalized Spectra'!I1253+'Normalized Spectra'!I1252)/2</f>
        <v>1.295069599999826E-4</v>
      </c>
    </row>
    <row r="1255" spans="2:8" x14ac:dyDescent="0.25">
      <c r="B1255" s="18">
        <f>('Normalized Spectra'!B1254-'Normalized Spectra'!B1253)*('Normalized Spectra'!C1254+'Normalized Spectra'!C1253)/2</f>
        <v>3.6344664106055927E-2</v>
      </c>
      <c r="E1255" s="1">
        <f>('Normalized Spectra'!E1254-'Normalized Spectra'!E1253)*('Normalized Spectra'!F1254+'Normalized Spectra'!F1253)/2</f>
        <v>2.0995348000002605E-4</v>
      </c>
      <c r="H1255" s="1">
        <f>('Normalized Spectra'!H1254-'Normalized Spectra'!H1253)*('Normalized Spectra'!I1254+'Normalized Spectra'!I1253)/2</f>
        <v>2.0995348000002605E-4</v>
      </c>
    </row>
    <row r="1256" spans="2:8" x14ac:dyDescent="0.25">
      <c r="B1256" s="18">
        <f>('Normalized Spectra'!B1255-'Normalized Spectra'!B1254)*('Normalized Spectra'!C1255+'Normalized Spectra'!C1254)/2</f>
        <v>3.628432170794435E-2</v>
      </c>
      <c r="E1256" s="1">
        <f>('Normalized Spectra'!E1255-'Normalized Spectra'!E1254)*('Normalized Spectra'!F1255+'Normalized Spectra'!F1254)/2</f>
        <v>3.0690000000003803E-4</v>
      </c>
      <c r="H1256" s="1">
        <f>('Normalized Spectra'!H1255-'Normalized Spectra'!H1254)*('Normalized Spectra'!I1255+'Normalized Spectra'!I1254)/2</f>
        <v>3.0690000000003803E-4</v>
      </c>
    </row>
    <row r="1257" spans="2:8" x14ac:dyDescent="0.25">
      <c r="B1257" s="18">
        <f>('Normalized Spectra'!B1256-'Normalized Spectra'!B1255)*('Normalized Spectra'!C1256+'Normalized Spectra'!C1255)/2</f>
        <v>3.6143808442730456E-2</v>
      </c>
      <c r="E1257" s="1">
        <f>('Normalized Spectra'!E1256-'Normalized Spectra'!E1255)*('Normalized Spectra'!F1256+'Normalized Spectra'!F1255)/2</f>
        <v>3.0474999999994878E-4</v>
      </c>
      <c r="H1257" s="1">
        <f>('Normalized Spectra'!H1256-'Normalized Spectra'!H1255)*('Normalized Spectra'!I1256+'Normalized Spectra'!I1255)/2</f>
        <v>3.0474999999994878E-4</v>
      </c>
    </row>
    <row r="1258" spans="2:8" x14ac:dyDescent="0.25">
      <c r="B1258" s="18">
        <f>('Normalized Spectra'!B1257-'Normalized Spectra'!B1256)*('Normalized Spectra'!C1257+'Normalized Spectra'!C1256)/2</f>
        <v>3.6232747746875973E-2</v>
      </c>
      <c r="E1258" s="1">
        <f>('Normalized Spectra'!E1257-'Normalized Spectra'!E1256)*('Normalized Spectra'!F1257+'Normalized Spectra'!F1256)/2</f>
        <v>2.4310000000003017E-4</v>
      </c>
      <c r="H1258" s="1">
        <f>('Normalized Spectra'!H1257-'Normalized Spectra'!H1256)*('Normalized Spectra'!I1257+'Normalized Spectra'!I1256)/2</f>
        <v>2.4310000000003017E-4</v>
      </c>
    </row>
    <row r="1259" spans="2:8" x14ac:dyDescent="0.25">
      <c r="B1259" s="18">
        <f>('Normalized Spectra'!B1258-'Normalized Spectra'!B1257)*('Normalized Spectra'!C1258+'Normalized Spectra'!C1257)/2</f>
        <v>3.6239293694564072E-2</v>
      </c>
      <c r="E1259" s="1">
        <f>('Normalized Spectra'!E1258-'Normalized Spectra'!E1257)*('Normalized Spectra'!F1258+'Normalized Spectra'!F1257)/2</f>
        <v>1.6186510999997825E-4</v>
      </c>
      <c r="H1259" s="1">
        <f>('Normalized Spectra'!H1258-'Normalized Spectra'!H1257)*('Normalized Spectra'!I1258+'Normalized Spectra'!I1257)/2</f>
        <v>1.6186510999997825E-4</v>
      </c>
    </row>
    <row r="1260" spans="2:8" x14ac:dyDescent="0.25">
      <c r="B1260" s="18">
        <f>('Normalized Spectra'!B1259-'Normalized Spectra'!B1258)*('Normalized Spectra'!C1259+'Normalized Spectra'!C1258)/2</f>
        <v>3.5850032545799312E-2</v>
      </c>
      <c r="E1260" s="1">
        <f>('Normalized Spectra'!E1259-'Normalized Spectra'!E1258)*('Normalized Spectra'!F1259+'Normalized Spectra'!F1258)/2</f>
        <v>2.1026511000002608E-4</v>
      </c>
      <c r="H1260" s="1">
        <f>('Normalized Spectra'!H1259-'Normalized Spectra'!H1258)*('Normalized Spectra'!I1259+'Normalized Spectra'!I1258)/2</f>
        <v>2.1026511000002608E-4</v>
      </c>
    </row>
    <row r="1261" spans="2:8" x14ac:dyDescent="0.25">
      <c r="B1261" s="18">
        <f>('Normalized Spectra'!B1260-'Normalized Spectra'!B1259)*('Normalized Spectra'!C1260+'Normalized Spectra'!C1259)/2</f>
        <v>3.5801605422310513E-2</v>
      </c>
      <c r="E1261" s="1">
        <f>('Normalized Spectra'!E1260-'Normalized Spectra'!E1259)*('Normalized Spectra'!F1260+'Normalized Spectra'!F1259)/2</f>
        <v>1.7788836999997609E-4</v>
      </c>
      <c r="H1261" s="1">
        <f>('Normalized Spectra'!H1260-'Normalized Spectra'!H1259)*('Normalized Spectra'!I1260+'Normalized Spectra'!I1259)/2</f>
        <v>1.7788836999997609E-4</v>
      </c>
    </row>
    <row r="1262" spans="2:8" x14ac:dyDescent="0.25">
      <c r="B1262" s="18">
        <f>('Normalized Spectra'!B1261-'Normalized Spectra'!B1260)*('Normalized Spectra'!C1261+'Normalized Spectra'!C1260)/2</f>
        <v>3.577829128128017E-2</v>
      </c>
      <c r="E1262" s="1">
        <f>('Normalized Spectra'!E1261-'Normalized Spectra'!E1260)*('Normalized Spectra'!F1261+'Normalized Spectra'!F1260)/2</f>
        <v>1.5262420500001208E-4</v>
      </c>
      <c r="H1262" s="1">
        <f>('Normalized Spectra'!H1261-'Normalized Spectra'!H1260)*('Normalized Spectra'!I1261+'Normalized Spectra'!I1260)/2</f>
        <v>1.5262420500001208E-4</v>
      </c>
    </row>
    <row r="1263" spans="2:8" x14ac:dyDescent="0.25">
      <c r="B1263" s="18">
        <f>('Normalized Spectra'!B1262-'Normalized Spectra'!B1261)*('Normalized Spectra'!C1262+'Normalized Spectra'!C1261)/2</f>
        <v>3.5868427310078721E-2</v>
      </c>
      <c r="E1263" s="1">
        <f>('Normalized Spectra'!E1262-'Normalized Spectra'!E1261)*('Normalized Spectra'!F1262+'Normalized Spectra'!F1261)/2</f>
        <v>2.2693021999996952E-4</v>
      </c>
      <c r="H1263" s="1">
        <f>('Normalized Spectra'!H1262-'Normalized Spectra'!H1261)*('Normalized Spectra'!I1262+'Normalized Spectra'!I1261)/2</f>
        <v>2.2693021999996952E-4</v>
      </c>
    </row>
    <row r="1264" spans="2:8" x14ac:dyDescent="0.25">
      <c r="B1264" s="18">
        <f>('Normalized Spectra'!B1263-'Normalized Spectra'!B1262)*('Normalized Spectra'!C1263+'Normalized Spectra'!C1262)/2</f>
        <v>3.6222549348993986E-2</v>
      </c>
      <c r="E1264" s="1">
        <f>('Normalized Spectra'!E1263-'Normalized Spectra'!E1262)*('Normalized Spectra'!F1263+'Normalized Spectra'!F1262)/2</f>
        <v>2.2693022000002815E-4</v>
      </c>
      <c r="H1264" s="1">
        <f>('Normalized Spectra'!H1263-'Normalized Spectra'!H1262)*('Normalized Spectra'!I1263+'Normalized Spectra'!I1262)/2</f>
        <v>2.2693022000002815E-4</v>
      </c>
    </row>
    <row r="1265" spans="2:8" x14ac:dyDescent="0.25">
      <c r="B1265" s="18">
        <f>('Normalized Spectra'!B1264-'Normalized Spectra'!B1263)*('Normalized Spectra'!C1264+'Normalized Spectra'!C1263)/2</f>
        <v>3.6717500452103008E-2</v>
      </c>
      <c r="E1265" s="1">
        <f>('Normalized Spectra'!E1264-'Normalized Spectra'!E1263)*('Normalized Spectra'!F1264+'Normalized Spectra'!F1263)/2</f>
        <v>1.7836511000002213E-4</v>
      </c>
      <c r="H1265" s="1">
        <f>('Normalized Spectra'!H1264-'Normalized Spectra'!H1263)*('Normalized Spectra'!I1264+'Normalized Spectra'!I1263)/2</f>
        <v>1.7836511000002213E-4</v>
      </c>
    </row>
    <row r="1266" spans="2:8" x14ac:dyDescent="0.25">
      <c r="B1266" s="18">
        <f>('Normalized Spectra'!B1265-'Normalized Spectra'!B1264)*('Normalized Spectra'!C1265+'Normalized Spectra'!C1264)/2</f>
        <v>3.6817345166824604E-2</v>
      </c>
      <c r="E1266" s="1">
        <f>('Normalized Spectra'!E1265-'Normalized Spectra'!E1264)*('Normalized Spectra'!F1265+'Normalized Spectra'!F1264)/2</f>
        <v>6.4753479999991301E-5</v>
      </c>
      <c r="H1266" s="1">
        <f>('Normalized Spectra'!H1265-'Normalized Spectra'!H1264)*('Normalized Spectra'!I1265+'Normalized Spectra'!I1264)/2</f>
        <v>6.4753479999991301E-5</v>
      </c>
    </row>
    <row r="1267" spans="2:8" x14ac:dyDescent="0.25">
      <c r="B1267" s="18">
        <f>('Normalized Spectra'!B1266-'Normalized Spectra'!B1265)*('Normalized Spectra'!C1266+'Normalized Spectra'!C1265)/2</f>
        <v>3.6721385108969183E-2</v>
      </c>
      <c r="E1267" s="1">
        <f>('Normalized Spectra'!E1266-'Normalized Spectra'!E1265)*('Normalized Spectra'!F1266+'Normalized Spectra'!F1265)/2</f>
        <v>4.8565110000006018E-5</v>
      </c>
      <c r="H1267" s="1">
        <f>('Normalized Spectra'!H1266-'Normalized Spectra'!H1265)*('Normalized Spectra'!I1266+'Normalized Spectra'!I1265)/2</f>
        <v>4.8565110000006018E-5</v>
      </c>
    </row>
    <row r="1268" spans="2:8" x14ac:dyDescent="0.25">
      <c r="B1268" s="18">
        <f>('Normalized Spectra'!B1267-'Normalized Spectra'!B1266)*('Normalized Spectra'!C1267+'Normalized Spectra'!C1266)/2</f>
        <v>3.6882106904825372E-2</v>
      </c>
      <c r="E1268" s="1">
        <f>('Normalized Spectra'!E1267-'Normalized Spectra'!E1266)*('Normalized Spectra'!F1267+'Normalized Spectra'!F1266)/2</f>
        <v>1.1846943499998009E-4</v>
      </c>
      <c r="H1268" s="1">
        <f>('Normalized Spectra'!H1267-'Normalized Spectra'!H1266)*('Normalized Spectra'!I1267+'Normalized Spectra'!I1266)/2</f>
        <v>1.1846943499998009E-4</v>
      </c>
    </row>
    <row r="1269" spans="2:8" x14ac:dyDescent="0.25">
      <c r="B1269" s="18">
        <f>('Normalized Spectra'!B1268-'Normalized Spectra'!B1267)*('Normalized Spectra'!C1268+'Normalized Spectra'!C1267)/2</f>
        <v>3.7210785006789017E-2</v>
      </c>
      <c r="E1269" s="1">
        <f>('Normalized Spectra'!E1268-'Normalized Spectra'!E1267)*('Normalized Spectra'!F1268+'Normalized Spectra'!F1267)/2</f>
        <v>1.6188370000002009E-4</v>
      </c>
      <c r="H1269" s="1">
        <f>('Normalized Spectra'!H1268-'Normalized Spectra'!H1267)*('Normalized Spectra'!I1268+'Normalized Spectra'!I1267)/2</f>
        <v>1.6188370000002009E-4</v>
      </c>
    </row>
    <row r="1270" spans="2:8" x14ac:dyDescent="0.25">
      <c r="B1270" s="18">
        <f>('Normalized Spectra'!B1269-'Normalized Spectra'!B1268)*('Normalized Spectra'!C1269+'Normalized Spectra'!C1268)/2</f>
        <v>3.7581581975018243E-2</v>
      </c>
      <c r="E1270" s="1">
        <f>('Normalized Spectra'!E1269-'Normalized Spectra'!E1268)*('Normalized Spectra'!F1269+'Normalized Spectra'!F1268)/2</f>
        <v>1.1331858999998478E-4</v>
      </c>
      <c r="H1270" s="1">
        <f>('Normalized Spectra'!H1269-'Normalized Spectra'!H1268)*('Normalized Spectra'!I1269+'Normalized Spectra'!I1268)/2</f>
        <v>1.1331858999998478E-4</v>
      </c>
    </row>
    <row r="1271" spans="2:8" x14ac:dyDescent="0.25">
      <c r="B1271" s="18">
        <f>('Normalized Spectra'!B1270-'Normalized Spectra'!B1269)*('Normalized Spectra'!C1270+'Normalized Spectra'!C1269)/2</f>
        <v>3.7898008368303482E-2</v>
      </c>
      <c r="E1271" s="1">
        <f>('Normalized Spectra'!E1270-'Normalized Spectra'!E1269)*('Normalized Spectra'!F1270+'Normalized Spectra'!F1269)/2</f>
        <v>8.0941850000010044E-5</v>
      </c>
      <c r="H1271" s="1">
        <f>('Normalized Spectra'!H1270-'Normalized Spectra'!H1269)*('Normalized Spectra'!I1270+'Normalized Spectra'!I1269)/2</f>
        <v>8.0941850000010044E-5</v>
      </c>
    </row>
    <row r="1272" spans="2:8" x14ac:dyDescent="0.25">
      <c r="B1272" s="18">
        <f>('Normalized Spectra'!B1271-'Normalized Spectra'!B1270)*('Normalized Spectra'!C1271+'Normalized Spectra'!C1270)/2</f>
        <v>3.8117514709630866E-2</v>
      </c>
      <c r="E1272" s="1">
        <f>('Normalized Spectra'!E1271-'Normalized Spectra'!E1270)*('Normalized Spectra'!F1271+'Normalized Spectra'!F1270)/2</f>
        <v>9.7130219999986951E-5</v>
      </c>
      <c r="H1272" s="1">
        <f>('Normalized Spectra'!H1271-'Normalized Spectra'!H1270)*('Normalized Spectra'!I1271+'Normalized Spectra'!I1270)/2</f>
        <v>9.7130219999986951E-5</v>
      </c>
    </row>
    <row r="1273" spans="2:8" x14ac:dyDescent="0.25">
      <c r="B1273" s="18">
        <f>('Normalized Spectra'!B1272-'Normalized Spectra'!B1271)*('Normalized Spectra'!C1272+'Normalized Spectra'!C1271)/2</f>
        <v>3.8269181982185034E-2</v>
      </c>
      <c r="E1273" s="1">
        <f>('Normalized Spectra'!E1272-'Normalized Spectra'!E1271)*('Normalized Spectra'!F1272+'Normalized Spectra'!F1271)/2</f>
        <v>1.1846943500000937E-4</v>
      </c>
      <c r="H1273" s="1">
        <f>('Normalized Spectra'!H1272-'Normalized Spectra'!H1271)*('Normalized Spectra'!I1272+'Normalized Spectra'!I1271)/2</f>
        <v>1.1846943500000937E-4</v>
      </c>
    </row>
    <row r="1274" spans="2:8" x14ac:dyDescent="0.25">
      <c r="B1274" s="18">
        <f>('Normalized Spectra'!B1273-'Normalized Spectra'!B1272)*('Normalized Spectra'!C1273+'Normalized Spectra'!C1272)/2</f>
        <v>3.8793531582447291E-2</v>
      </c>
      <c r="E1274" s="1">
        <f>('Normalized Spectra'!E1273-'Normalized Spectra'!E1272)*('Normalized Spectra'!F1273+'Normalized Spectra'!F1272)/2</f>
        <v>1.1331859000001406E-4</v>
      </c>
      <c r="H1274" s="1">
        <f>('Normalized Spectra'!H1273-'Normalized Spectra'!H1272)*('Normalized Spectra'!I1273+'Normalized Spectra'!I1272)/2</f>
        <v>1.1331859000001406E-4</v>
      </c>
    </row>
    <row r="1275" spans="2:8" x14ac:dyDescent="0.25">
      <c r="B1275" s="18">
        <f>('Normalized Spectra'!B1274-'Normalized Spectra'!B1273)*('Normalized Spectra'!C1274+'Normalized Spectra'!C1273)/2</f>
        <v>3.9167142978267483E-2</v>
      </c>
      <c r="E1275" s="1">
        <f>('Normalized Spectra'!E1274-'Normalized Spectra'!E1273)*('Normalized Spectra'!F1274+'Normalized Spectra'!F1273)/2</f>
        <v>1.295069599999826E-4</v>
      </c>
      <c r="H1275" s="1">
        <f>('Normalized Spectra'!H1274-'Normalized Spectra'!H1273)*('Normalized Spectra'!I1274+'Normalized Spectra'!I1273)/2</f>
        <v>1.295069599999826E-4</v>
      </c>
    </row>
    <row r="1276" spans="2:8" x14ac:dyDescent="0.25">
      <c r="B1276" s="18">
        <f>('Normalized Spectra'!B1275-'Normalized Spectra'!B1274)*('Normalized Spectra'!C1275+'Normalized Spectra'!C1274)/2</f>
        <v>3.9490110885415208E-2</v>
      </c>
      <c r="E1276" s="1">
        <f>('Normalized Spectra'!E1275-'Normalized Spectra'!E1274)*('Normalized Spectra'!F1275+'Normalized Spectra'!F1274)/2</f>
        <v>1.4569533000001805E-4</v>
      </c>
      <c r="H1276" s="1">
        <f>('Normalized Spectra'!H1275-'Normalized Spectra'!H1274)*('Normalized Spectra'!I1275+'Normalized Spectra'!I1274)/2</f>
        <v>1.4569533000001805E-4</v>
      </c>
    </row>
    <row r="1277" spans="2:8" x14ac:dyDescent="0.25">
      <c r="B1277" s="18">
        <f>('Normalized Spectra'!B1276-'Normalized Spectra'!B1275)*('Normalized Spectra'!C1276+'Normalized Spectra'!C1275)/2</f>
        <v>3.967772929749578E-2</v>
      </c>
      <c r="E1277" s="1">
        <f>('Normalized Spectra'!E1276-'Normalized Spectra'!E1275)*('Normalized Spectra'!F1276+'Normalized Spectra'!F1275)/2</f>
        <v>1.9455347999997388E-4</v>
      </c>
      <c r="H1277" s="1">
        <f>('Normalized Spectra'!H1276-'Normalized Spectra'!H1275)*('Normalized Spectra'!I1276+'Normalized Spectra'!I1275)/2</f>
        <v>1.9455347999997388E-4</v>
      </c>
    </row>
    <row r="1278" spans="2:8" x14ac:dyDescent="0.25">
      <c r="B1278" s="18">
        <f>('Normalized Spectra'!B1277-'Normalized Spectra'!B1276)*('Normalized Spectra'!C1277+'Normalized Spectra'!C1276)/2</f>
        <v>3.9386902700641865E-2</v>
      </c>
      <c r="E1278" s="1">
        <f>('Normalized Spectra'!E1277-'Normalized Spectra'!E1276)*('Normalized Spectra'!F1277+'Normalized Spectra'!F1276)/2</f>
        <v>2.0339682000001611E-4</v>
      </c>
      <c r="H1278" s="1">
        <f>('Normalized Spectra'!H1277-'Normalized Spectra'!H1276)*('Normalized Spectra'!I1277+'Normalized Spectra'!I1276)/2</f>
        <v>2.0339682000001611E-4</v>
      </c>
    </row>
    <row r="1279" spans="2:8" x14ac:dyDescent="0.25">
      <c r="B1279" s="18">
        <f>('Normalized Spectra'!B1278-'Normalized Spectra'!B1277)*('Normalized Spectra'!C1278+'Normalized Spectra'!C1277)/2</f>
        <v>3.9631260503226733E-2</v>
      </c>
      <c r="E1279" s="1">
        <f>('Normalized Spectra'!E1278-'Normalized Spectra'!E1277)*('Normalized Spectra'!F1278+'Normalized Spectra'!F1277)/2</f>
        <v>6.4753479999991301E-5</v>
      </c>
      <c r="H1279" s="1">
        <f>('Normalized Spectra'!H1278-'Normalized Spectra'!H1277)*('Normalized Spectra'!I1278+'Normalized Spectra'!I1277)/2</f>
        <v>6.4753479999991301E-5</v>
      </c>
    </row>
    <row r="1280" spans="2:8" x14ac:dyDescent="0.25">
      <c r="B1280" s="18">
        <f>('Normalized Spectra'!B1279-'Normalized Spectra'!B1278)*('Normalized Spectra'!C1279+'Normalized Spectra'!C1278)/2</f>
        <v>4.0096065161615117E-2</v>
      </c>
      <c r="E1280" s="1">
        <f>('Normalized Spectra'!E1279-'Normalized Spectra'!E1278)*('Normalized Spectra'!F1279+'Normalized Spectra'!F1278)/2</f>
        <v>1.6188370000002006E-5</v>
      </c>
      <c r="H1280" s="1">
        <f>('Normalized Spectra'!H1279-'Normalized Spectra'!H1278)*('Normalized Spectra'!I1279+'Normalized Spectra'!I1278)/2</f>
        <v>1.6188370000002006E-5</v>
      </c>
    </row>
    <row r="1281" spans="2:8" x14ac:dyDescent="0.25">
      <c r="B1281" s="18">
        <f>('Normalized Spectra'!B1280-'Normalized Spectra'!B1279)*('Normalized Spectra'!C1280+'Normalized Spectra'!C1279)/2</f>
        <v>4.0406842711837379E-2</v>
      </c>
      <c r="E1281" s="1">
        <f>('Normalized Spectra'!E1280-'Normalized Spectra'!E1279)*('Normalized Spectra'!F1280+'Normalized Spectra'!F1279)/2</f>
        <v>4.8565109999993469E-5</v>
      </c>
      <c r="H1281" s="1">
        <f>('Normalized Spectra'!H1280-'Normalized Spectra'!H1279)*('Normalized Spectra'!I1280+'Normalized Spectra'!I1279)/2</f>
        <v>4.8565109999993469E-5</v>
      </c>
    </row>
    <row r="1282" spans="2:8" x14ac:dyDescent="0.25">
      <c r="B1282" s="18">
        <f>('Normalized Spectra'!B1281-'Normalized Spectra'!B1280)*('Normalized Spectra'!C1281+'Normalized Spectra'!C1280)/2</f>
        <v>4.0700060273480242E-2</v>
      </c>
      <c r="E1282" s="1">
        <f>('Normalized Spectra'!E1281-'Normalized Spectra'!E1280)*('Normalized Spectra'!F1281+'Normalized Spectra'!F1280)/2</f>
        <v>1.456767400000181E-4</v>
      </c>
      <c r="H1282" s="1">
        <f>('Normalized Spectra'!H1281-'Normalized Spectra'!H1280)*('Normalized Spectra'!I1281+'Normalized Spectra'!I1280)/2</f>
        <v>1.456767400000181E-4</v>
      </c>
    </row>
    <row r="1283" spans="2:8" x14ac:dyDescent="0.25">
      <c r="B1283" s="18">
        <f>('Normalized Spectra'!B1282-'Normalized Spectra'!B1281)*('Normalized Spectra'!C1282+'Normalized Spectra'!C1281)/2</f>
        <v>4.0740094123003737E-2</v>
      </c>
      <c r="E1283" s="1">
        <f>('Normalized Spectra'!E1282-'Normalized Spectra'!E1281)*('Normalized Spectra'!F1282+'Normalized Spectra'!F1281)/2</f>
        <v>1.6922261500001339E-4</v>
      </c>
      <c r="H1283" s="1">
        <f>('Normalized Spectra'!H1282-'Normalized Spectra'!H1281)*('Normalized Spectra'!I1282+'Normalized Spectra'!I1281)/2</f>
        <v>1.6922261500001339E-4</v>
      </c>
    </row>
    <row r="1284" spans="2:8" x14ac:dyDescent="0.25">
      <c r="B1284" s="18">
        <f>('Normalized Spectra'!B1283-'Normalized Spectra'!B1282)*('Normalized Spectra'!C1283+'Normalized Spectra'!C1282)/2</f>
        <v>4.0977976694913737E-2</v>
      </c>
      <c r="E1284" s="1">
        <f>('Normalized Spectra'!E1283-'Normalized Spectra'!E1282)*('Normalized Spectra'!F1283+'Normalized Spectra'!F1282)/2</f>
        <v>6.4753479999991301E-5</v>
      </c>
      <c r="H1284" s="1">
        <f>('Normalized Spectra'!H1283-'Normalized Spectra'!H1282)*('Normalized Spectra'!I1283+'Normalized Spectra'!I1282)/2</f>
        <v>6.4753479999991301E-5</v>
      </c>
    </row>
    <row r="1285" spans="2:8" x14ac:dyDescent="0.25">
      <c r="B1285" s="18">
        <f>('Normalized Spectra'!B1284-'Normalized Spectra'!B1283)*('Normalized Spectra'!C1284+'Normalized Spectra'!C1283)/2</f>
        <v>4.1003116241307209E-2</v>
      </c>
      <c r="E1285" s="1">
        <f>('Normalized Spectra'!E1284-'Normalized Spectra'!E1283)*('Normalized Spectra'!F1284+'Normalized Spectra'!F1283)/2</f>
        <v>9.713022000001205E-5</v>
      </c>
      <c r="H1285" s="1">
        <f>('Normalized Spectra'!H1284-'Normalized Spectra'!H1283)*('Normalized Spectra'!I1284+'Normalized Spectra'!I1283)/2</f>
        <v>9.713022000001205E-5</v>
      </c>
    </row>
    <row r="1286" spans="2:8" x14ac:dyDescent="0.25">
      <c r="B1286" s="18">
        <f>('Normalized Spectra'!B1285-'Normalized Spectra'!B1284)*('Normalized Spectra'!C1285+'Normalized Spectra'!C1284)/2</f>
        <v>4.1255199873971166E-2</v>
      </c>
      <c r="E1286" s="1">
        <f>('Normalized Spectra'!E1285-'Normalized Spectra'!E1284)*('Normalized Spectra'!F1285+'Normalized Spectra'!F1284)/2</f>
        <v>1.1331858999998478E-4</v>
      </c>
      <c r="H1286" s="1">
        <f>('Normalized Spectra'!H1285-'Normalized Spectra'!H1284)*('Normalized Spectra'!I1285+'Normalized Spectra'!I1284)/2</f>
        <v>1.1331858999998478E-4</v>
      </c>
    </row>
    <row r="1287" spans="2:8" x14ac:dyDescent="0.25">
      <c r="B1287" s="18">
        <f>('Normalized Spectra'!B1286-'Normalized Spectra'!B1285)*('Normalized Spectra'!C1286+'Normalized Spectra'!C1285)/2</f>
        <v>4.1393639085994527E-2</v>
      </c>
      <c r="E1287" s="1">
        <f>('Normalized Spectra'!E1286-'Normalized Spectra'!E1285)*('Normalized Spectra'!F1286+'Normalized Spectra'!F1285)/2</f>
        <v>4.8565110000006018E-5</v>
      </c>
      <c r="H1287" s="1">
        <f>('Normalized Spectra'!H1286-'Normalized Spectra'!H1285)*('Normalized Spectra'!I1286+'Normalized Spectra'!I1285)/2</f>
        <v>4.8565110000006018E-5</v>
      </c>
    </row>
    <row r="1288" spans="2:8" x14ac:dyDescent="0.25">
      <c r="B1288" s="18">
        <f>('Normalized Spectra'!B1287-'Normalized Spectra'!B1286)*('Normalized Spectra'!C1287+'Normalized Spectra'!C1286)/2</f>
        <v>4.1008304598170418E-2</v>
      </c>
      <c r="E1288" s="1">
        <f>('Normalized Spectra'!E1287-'Normalized Spectra'!E1286)*('Normalized Spectra'!F1287+'Normalized Spectra'!F1286)/2</f>
        <v>3.3848409999994308E-5</v>
      </c>
      <c r="H1288" s="1">
        <f>('Normalized Spectra'!H1287-'Normalized Spectra'!H1286)*('Normalized Spectra'!I1287+'Normalized Spectra'!I1286)/2</f>
        <v>3.3848409999994308E-5</v>
      </c>
    </row>
    <row r="1289" spans="2:8" x14ac:dyDescent="0.25">
      <c r="B1289" s="18">
        <f>('Normalized Spectra'!B1288-'Normalized Spectra'!B1287)*('Normalized Spectra'!C1288+'Normalized Spectra'!C1287)/2</f>
        <v>4.1234731432329468E-2</v>
      </c>
      <c r="E1289" s="1">
        <f>('Normalized Spectra'!E1288-'Normalized Spectra'!E1287)*('Normalized Spectra'!F1288+'Normalized Spectra'!F1287)/2</f>
        <v>3.2376740000004012E-5</v>
      </c>
      <c r="H1289" s="1">
        <f>('Normalized Spectra'!H1288-'Normalized Spectra'!H1287)*('Normalized Spectra'!I1288+'Normalized Spectra'!I1287)/2</f>
        <v>3.2376740000004012E-5</v>
      </c>
    </row>
    <row r="1290" spans="2:8" x14ac:dyDescent="0.25">
      <c r="B1290" s="18">
        <f>('Normalized Spectra'!B1289-'Normalized Spectra'!B1288)*('Normalized Spectra'!C1289+'Normalized Spectra'!C1288)/2</f>
        <v>4.1715554793783541E-2</v>
      </c>
      <c r="E1290" s="1">
        <f>('Normalized Spectra'!E1289-'Normalized Spectra'!E1288)*('Normalized Spectra'!F1289+'Normalized Spectra'!F1288)/2</f>
        <v>3.237673999999565E-5</v>
      </c>
      <c r="H1290" s="1">
        <f>('Normalized Spectra'!H1289-'Normalized Spectra'!H1288)*('Normalized Spectra'!I1289+'Normalized Spectra'!I1288)/2</f>
        <v>3.237673999999565E-5</v>
      </c>
    </row>
    <row r="1291" spans="2:8" x14ac:dyDescent="0.25">
      <c r="B1291" s="18">
        <f>('Normalized Spectra'!B1290-'Normalized Spectra'!B1289)*('Normalized Spectra'!C1290+'Normalized Spectra'!C1289)/2</f>
        <v>4.16777224845283E-2</v>
      </c>
      <c r="E1291" s="1">
        <f>('Normalized Spectra'!E1290-'Normalized Spectra'!E1289)*('Normalized Spectra'!F1290+'Normalized Spectra'!F1289)/2</f>
        <v>3.2376740000004012E-5</v>
      </c>
      <c r="H1291" s="1">
        <f>('Normalized Spectra'!H1290-'Normalized Spectra'!H1289)*('Normalized Spectra'!I1290+'Normalized Spectra'!I1289)/2</f>
        <v>3.2376740000004012E-5</v>
      </c>
    </row>
    <row r="1292" spans="2:8" x14ac:dyDescent="0.25">
      <c r="B1292" s="18">
        <f>('Normalized Spectra'!B1291-'Normalized Spectra'!B1290)*('Normalized Spectra'!C1291+'Normalized Spectra'!C1290)/2</f>
        <v>4.1466635364763083E-2</v>
      </c>
      <c r="E1292" s="1">
        <f>('Normalized Spectra'!E1291-'Normalized Spectra'!E1290)*('Normalized Spectra'!F1291+'Normalized Spectra'!F1290)/2</f>
        <v>8.0941849999989119E-5</v>
      </c>
      <c r="H1292" s="1">
        <f>('Normalized Spectra'!H1291-'Normalized Spectra'!H1290)*('Normalized Spectra'!I1291+'Normalized Spectra'!I1290)/2</f>
        <v>8.0941849999989119E-5</v>
      </c>
    </row>
    <row r="1293" spans="2:8" x14ac:dyDescent="0.25">
      <c r="B1293" s="18">
        <f>('Normalized Spectra'!B1292-'Normalized Spectra'!B1291)*('Normalized Spectra'!C1292+'Normalized Spectra'!C1291)/2</f>
        <v>4.1614384166663763E-2</v>
      </c>
      <c r="E1293" s="1">
        <f>('Normalized Spectra'!E1292-'Normalized Spectra'!E1291)*('Normalized Spectra'!F1292+'Normalized Spectra'!F1291)/2</f>
        <v>8.4621025000006692E-5</v>
      </c>
      <c r="H1293" s="1">
        <f>('Normalized Spectra'!H1292-'Normalized Spectra'!H1291)*('Normalized Spectra'!I1292+'Normalized Spectra'!I1291)/2</f>
        <v>8.4621025000006692E-5</v>
      </c>
    </row>
    <row r="1294" spans="2:8" x14ac:dyDescent="0.25">
      <c r="B1294" s="18">
        <f>('Normalized Spectra'!B1293-'Normalized Spectra'!B1292)*('Normalized Spectra'!C1293+'Normalized Spectra'!C1292)/2</f>
        <v>4.1682321887002084E-2</v>
      </c>
      <c r="E1294" s="1">
        <f>('Normalized Spectra'!E1293-'Normalized Spectra'!E1292)*('Normalized Spectra'!F1293+'Normalized Spectra'!F1292)/2</f>
        <v>3.2376740000004012E-5</v>
      </c>
      <c r="H1294" s="1">
        <f>('Normalized Spectra'!H1293-'Normalized Spectra'!H1292)*('Normalized Spectra'!I1293+'Normalized Spectra'!I1292)/2</f>
        <v>3.2376740000004012E-5</v>
      </c>
    </row>
    <row r="1295" spans="2:8" x14ac:dyDescent="0.25">
      <c r="B1295" s="18">
        <f>('Normalized Spectra'!B1294-'Normalized Spectra'!B1293)*('Normalized Spectra'!C1294+'Normalized Spectra'!C1293)/2</f>
        <v>4.1519222732951708E-2</v>
      </c>
      <c r="E1295" s="1">
        <f>('Normalized Spectra'!E1294-'Normalized Spectra'!E1293)*('Normalized Spectra'!F1294+'Normalized Spectra'!F1293)/2</f>
        <v>1.6188369999997825E-5</v>
      </c>
      <c r="H1295" s="1">
        <f>('Normalized Spectra'!H1294-'Normalized Spectra'!H1293)*('Normalized Spectra'!I1294+'Normalized Spectra'!I1293)/2</f>
        <v>1.6188369999997825E-5</v>
      </c>
    </row>
    <row r="1296" spans="2:8" x14ac:dyDescent="0.25">
      <c r="B1296" s="18">
        <f>('Normalized Spectra'!B1295-'Normalized Spectra'!B1294)*('Normalized Spectra'!C1295+'Normalized Spectra'!C1294)/2</f>
        <v>4.1673486991640703E-2</v>
      </c>
      <c r="E1296" s="1">
        <f>('Normalized Spectra'!E1295-'Normalized Spectra'!E1294)*('Normalized Spectra'!F1295+'Normalized Spectra'!F1294)/2</f>
        <v>1.2980000000001611E-4</v>
      </c>
      <c r="H1296" s="1">
        <f>('Normalized Spectra'!H1295-'Normalized Spectra'!H1294)*('Normalized Spectra'!I1295+'Normalized Spectra'!I1294)/2</f>
        <v>1.2980000000001611E-4</v>
      </c>
    </row>
    <row r="1297" spans="2:8" x14ac:dyDescent="0.25">
      <c r="B1297" s="18">
        <f>('Normalized Spectra'!B1296-'Normalized Spectra'!B1295)*('Normalized Spectra'!C1296+'Normalized Spectra'!C1295)/2</f>
        <v>4.2169266106559883E-2</v>
      </c>
      <c r="E1297" s="1">
        <f>('Normalized Spectra'!E1296-'Normalized Spectra'!E1295)*('Normalized Spectra'!F1296+'Normalized Spectra'!F1295)/2</f>
        <v>1.6954840999997152E-4</v>
      </c>
      <c r="H1297" s="1">
        <f>('Normalized Spectra'!H1296-'Normalized Spectra'!H1295)*('Normalized Spectra'!I1296+'Normalized Spectra'!I1295)/2</f>
        <v>1.6954840999997152E-4</v>
      </c>
    </row>
    <row r="1298" spans="2:8" x14ac:dyDescent="0.25">
      <c r="B1298" s="18">
        <f>('Normalized Spectra'!B1297-'Normalized Spectra'!B1296)*('Normalized Spectra'!C1297+'Normalized Spectra'!C1296)/2</f>
        <v>4.2183957610215109E-2</v>
      </c>
      <c r="E1298" s="1">
        <f>('Normalized Spectra'!E1297-'Normalized Spectra'!E1296)*('Normalized Spectra'!F1297+'Normalized Spectra'!F1296)/2</f>
        <v>1.456767400000181E-4</v>
      </c>
      <c r="H1298" s="1">
        <f>('Normalized Spectra'!H1297-'Normalized Spectra'!H1296)*('Normalized Spectra'!I1297+'Normalized Spectra'!I1296)/2</f>
        <v>1.456767400000181E-4</v>
      </c>
    </row>
    <row r="1299" spans="2:8" x14ac:dyDescent="0.25">
      <c r="B1299" s="18">
        <f>('Normalized Spectra'!B1298-'Normalized Spectra'!B1297)*('Normalized Spectra'!C1298+'Normalized Spectra'!C1297)/2</f>
        <v>4.2164970669823269E-2</v>
      </c>
      <c r="E1299" s="1">
        <f>('Normalized Spectra'!E1298-'Normalized Spectra'!E1297)*('Normalized Spectra'!F1298+'Normalized Spectra'!F1297)/2</f>
        <v>1.1329999999998478E-4</v>
      </c>
      <c r="H1299" s="1">
        <f>('Normalized Spectra'!H1298-'Normalized Spectra'!H1297)*('Normalized Spectra'!I1298+'Normalized Spectra'!I1297)/2</f>
        <v>1.1329999999998478E-4</v>
      </c>
    </row>
    <row r="1300" spans="2:8" x14ac:dyDescent="0.25">
      <c r="B1300" s="18">
        <f>('Normalized Spectra'!B1299-'Normalized Spectra'!B1298)*('Normalized Spectra'!C1299+'Normalized Spectra'!C1298)/2</f>
        <v>4.2305073535076725E-2</v>
      </c>
      <c r="E1300" s="1">
        <f>('Normalized Spectra'!E1299-'Normalized Spectra'!E1298)*('Normalized Spectra'!F1299+'Normalized Spectra'!F1298)/2</f>
        <v>9.713022000001205E-5</v>
      </c>
      <c r="H1300" s="1">
        <f>('Normalized Spectra'!H1299-'Normalized Spectra'!H1298)*('Normalized Spectra'!I1299+'Normalized Spectra'!I1298)/2</f>
        <v>9.713022000001205E-5</v>
      </c>
    </row>
    <row r="1301" spans="2:8" x14ac:dyDescent="0.25">
      <c r="B1301" s="18">
        <f>('Normalized Spectra'!B1300-'Normalized Spectra'!B1299)*('Normalized Spectra'!C1300+'Normalized Spectra'!C1299)/2</f>
        <v>4.2468337170990321E-2</v>
      </c>
      <c r="E1301" s="1">
        <f>('Normalized Spectra'!E1300-'Normalized Spectra'!E1299)*('Normalized Spectra'!F1300+'Normalized Spectra'!F1299)/2</f>
        <v>1.295069599999826E-4</v>
      </c>
      <c r="H1301" s="1">
        <f>('Normalized Spectra'!H1300-'Normalized Spectra'!H1299)*('Normalized Spectra'!I1300+'Normalized Spectra'!I1299)/2</f>
        <v>1.295069599999826E-4</v>
      </c>
    </row>
    <row r="1302" spans="2:8" x14ac:dyDescent="0.25">
      <c r="B1302" s="18">
        <f>('Normalized Spectra'!B1301-'Normalized Spectra'!B1300)*('Normalized Spectra'!C1301+'Normalized Spectra'!C1300)/2</f>
        <v>4.2891045192981918E-2</v>
      </c>
      <c r="E1302" s="1">
        <f>('Normalized Spectra'!E1301-'Normalized Spectra'!E1300)*('Normalized Spectra'!F1301+'Normalized Spectra'!F1300)/2</f>
        <v>1.3539364000001071E-4</v>
      </c>
      <c r="H1302" s="1">
        <f>('Normalized Spectra'!H1301-'Normalized Spectra'!H1300)*('Normalized Spectra'!I1301+'Normalized Spectra'!I1300)/2</f>
        <v>1.3539364000001071E-4</v>
      </c>
    </row>
    <row r="1303" spans="2:8" x14ac:dyDescent="0.25">
      <c r="B1303" s="18">
        <f>('Normalized Spectra'!B1302-'Normalized Spectra'!B1301)*('Normalized Spectra'!C1302+'Normalized Spectra'!C1301)/2</f>
        <v>4.3271353964537004E-2</v>
      </c>
      <c r="E1303" s="1">
        <f>('Normalized Spectra'!E1302-'Normalized Spectra'!E1301)*('Normalized Spectra'!F1302+'Normalized Spectra'!F1301)/2</f>
        <v>9.713022000001205E-5</v>
      </c>
      <c r="H1303" s="1">
        <f>('Normalized Spectra'!H1302-'Normalized Spectra'!H1301)*('Normalized Spectra'!I1302+'Normalized Spectra'!I1301)/2</f>
        <v>9.713022000001205E-5</v>
      </c>
    </row>
    <row r="1304" spans="2:8" x14ac:dyDescent="0.25">
      <c r="B1304" s="18">
        <f>('Normalized Spectra'!B1303-'Normalized Spectra'!B1302)*('Normalized Spectra'!C1303+'Normalized Spectra'!C1302)/2</f>
        <v>4.3539694016674173E-2</v>
      </c>
      <c r="E1304" s="1">
        <f>('Normalized Spectra'!E1303-'Normalized Spectra'!E1302)*('Normalized Spectra'!F1303+'Normalized Spectra'!F1302)/2</f>
        <v>6.4753479999991301E-5</v>
      </c>
      <c r="H1304" s="1">
        <f>('Normalized Spectra'!H1303-'Normalized Spectra'!H1302)*('Normalized Spectra'!I1303+'Normalized Spectra'!I1302)/2</f>
        <v>6.4753479999991301E-5</v>
      </c>
    </row>
    <row r="1305" spans="2:8" x14ac:dyDescent="0.25">
      <c r="B1305" s="18">
        <f>('Normalized Spectra'!B1304-'Normalized Spectra'!B1303)*('Normalized Spectra'!C1304+'Normalized Spectra'!C1303)/2</f>
        <v>4.3668095601094484E-2</v>
      </c>
      <c r="E1305" s="1">
        <f>('Normalized Spectra'!E1304-'Normalized Spectra'!E1303)*('Normalized Spectra'!F1304+'Normalized Spectra'!F1303)/2</f>
        <v>1.1331859000001406E-4</v>
      </c>
      <c r="H1305" s="1">
        <f>('Normalized Spectra'!H1304-'Normalized Spectra'!H1303)*('Normalized Spectra'!I1304+'Normalized Spectra'!I1303)/2</f>
        <v>1.1331859000001406E-4</v>
      </c>
    </row>
    <row r="1306" spans="2:8" x14ac:dyDescent="0.25">
      <c r="B1306" s="18">
        <f>('Normalized Spectra'!B1305-'Normalized Spectra'!B1304)*('Normalized Spectra'!C1305+'Normalized Spectra'!C1304)/2</f>
        <v>4.3788055877208874E-2</v>
      </c>
      <c r="E1306" s="1">
        <f>('Normalized Spectra'!E1305-'Normalized Spectra'!E1304)*('Normalized Spectra'!F1305+'Normalized Spectra'!F1304)/2</f>
        <v>1.6922261499997156E-4</v>
      </c>
      <c r="H1306" s="1">
        <f>('Normalized Spectra'!H1305-'Normalized Spectra'!H1304)*('Normalized Spectra'!I1305+'Normalized Spectra'!I1304)/2</f>
        <v>1.6922261499997156E-4</v>
      </c>
    </row>
    <row r="1307" spans="2:8" x14ac:dyDescent="0.25">
      <c r="B1307" s="18">
        <f>('Normalized Spectra'!B1306-'Normalized Spectra'!B1305)*('Normalized Spectra'!C1306+'Normalized Spectra'!C1305)/2</f>
        <v>4.4109037358038734E-2</v>
      </c>
      <c r="E1307" s="1">
        <f>('Normalized Spectra'!E1306-'Normalized Spectra'!E1305)*('Normalized Spectra'!F1306+'Normalized Spectra'!F1305)/2</f>
        <v>1.456767400000181E-4</v>
      </c>
      <c r="H1307" s="1">
        <f>('Normalized Spectra'!H1306-'Normalized Spectra'!H1305)*('Normalized Spectra'!I1306+'Normalized Spectra'!I1305)/2</f>
        <v>1.456767400000181E-4</v>
      </c>
    </row>
    <row r="1308" spans="2:8" x14ac:dyDescent="0.25">
      <c r="B1308" s="18">
        <f>('Normalized Spectra'!B1307-'Normalized Spectra'!B1306)*('Normalized Spectra'!C1307+'Normalized Spectra'!C1306)/2</f>
        <v>4.4387333009240845E-2</v>
      </c>
      <c r="E1308" s="1">
        <f>('Normalized Spectra'!E1307-'Normalized Spectra'!E1306)*('Normalized Spectra'!F1307+'Normalized Spectra'!F1306)/2</f>
        <v>1.7757673999997615E-4</v>
      </c>
      <c r="H1308" s="1">
        <f>('Normalized Spectra'!H1307-'Normalized Spectra'!H1306)*('Normalized Spectra'!I1307+'Normalized Spectra'!I1306)/2</f>
        <v>1.7757673999997615E-4</v>
      </c>
    </row>
    <row r="1309" spans="2:8" x14ac:dyDescent="0.25">
      <c r="B1309" s="18">
        <f>('Normalized Spectra'!B1308-'Normalized Spectra'!B1307)*('Normalized Spectra'!C1308+'Normalized Spectra'!C1307)/2</f>
        <v>4.4577814670370329E-2</v>
      </c>
      <c r="E1309" s="1">
        <f>('Normalized Spectra'!E1308-'Normalized Spectra'!E1307)*('Normalized Spectra'!F1308+'Normalized Spectra'!F1307)/2</f>
        <v>1.6138837000002001E-4</v>
      </c>
      <c r="H1309" s="1">
        <f>('Normalized Spectra'!H1308-'Normalized Spectra'!H1307)*('Normalized Spectra'!I1308+'Normalized Spectra'!I1307)/2</f>
        <v>1.6138837000002001E-4</v>
      </c>
    </row>
    <row r="1310" spans="2:8" x14ac:dyDescent="0.25">
      <c r="B1310" s="18">
        <f>('Normalized Spectra'!B1309-'Normalized Spectra'!B1308)*('Normalized Spectra'!C1309+'Normalized Spectra'!C1308)/2</f>
        <v>4.506570299903518E-2</v>
      </c>
      <c r="E1310" s="1">
        <f>('Normalized Spectra'!E1309-'Normalized Spectra'!E1308)*('Normalized Spectra'!F1309+'Normalized Spectra'!F1308)/2</f>
        <v>6.7696820000005353E-5</v>
      </c>
      <c r="H1310" s="1">
        <f>('Normalized Spectra'!H1309-'Normalized Spectra'!H1308)*('Normalized Spectra'!I1309+'Normalized Spectra'!I1308)/2</f>
        <v>6.7696820000005353E-5</v>
      </c>
    </row>
    <row r="1311" spans="2:8" x14ac:dyDescent="0.25">
      <c r="B1311" s="18">
        <f>('Normalized Spectra'!B1310-'Normalized Spectra'!B1309)*('Normalized Spectra'!C1310+'Normalized Spectra'!C1309)/2</f>
        <v>4.5240135741587861E-2</v>
      </c>
      <c r="E1311" s="1">
        <f>('Normalized Spectra'!E1310-'Normalized Spectra'!E1309)*('Normalized Spectra'!F1310+'Normalized Spectra'!F1309)/2</f>
        <v>1.6186510999997825E-4</v>
      </c>
      <c r="H1311" s="1">
        <f>('Normalized Spectra'!H1310-'Normalized Spectra'!H1309)*('Normalized Spectra'!I1310+'Normalized Spectra'!I1309)/2</f>
        <v>1.6186510999997825E-4</v>
      </c>
    </row>
    <row r="1312" spans="2:8" x14ac:dyDescent="0.25">
      <c r="B1312" s="18">
        <f>('Normalized Spectra'!B1311-'Normalized Spectra'!B1310)*('Normalized Spectra'!C1311+'Normalized Spectra'!C1310)/2</f>
        <v>4.4942053930458276E-2</v>
      </c>
      <c r="E1312" s="1">
        <f>('Normalized Spectra'!E1311-'Normalized Spectra'!E1310)*('Normalized Spectra'!F1311+'Normalized Spectra'!F1310)/2</f>
        <v>1.6186511000002008E-4</v>
      </c>
      <c r="H1312" s="1">
        <f>('Normalized Spectra'!H1311-'Normalized Spectra'!H1310)*('Normalized Spectra'!I1311+'Normalized Spectra'!I1310)/2</f>
        <v>1.6186511000002008E-4</v>
      </c>
    </row>
    <row r="1313" spans="2:8" x14ac:dyDescent="0.25">
      <c r="B1313" s="18">
        <f>('Normalized Spectra'!B1312-'Normalized Spectra'!B1311)*('Normalized Spectra'!C1312+'Normalized Spectra'!C1311)/2</f>
        <v>4.5026595543945801E-2</v>
      </c>
      <c r="E1313" s="1">
        <f>('Normalized Spectra'!E1312-'Normalized Spectra'!E1311)*('Normalized Spectra'!F1312+'Normalized Spectra'!F1311)/2</f>
        <v>1.1331858999998478E-4</v>
      </c>
      <c r="H1313" s="1">
        <f>('Normalized Spectra'!H1312-'Normalized Spectra'!H1311)*('Normalized Spectra'!I1312+'Normalized Spectra'!I1311)/2</f>
        <v>1.1331858999998478E-4</v>
      </c>
    </row>
    <row r="1314" spans="2:8" x14ac:dyDescent="0.25">
      <c r="B1314" s="18">
        <f>('Normalized Spectra'!B1313-'Normalized Spectra'!B1312)*('Normalized Spectra'!C1313+'Normalized Spectra'!C1312)/2</f>
        <v>4.5197715167973246E-2</v>
      </c>
      <c r="E1314" s="1">
        <f>('Normalized Spectra'!E1313-'Normalized Spectra'!E1312)*('Normalized Spectra'!F1313+'Normalized Spectra'!F1312)/2</f>
        <v>1.3539364000001071E-4</v>
      </c>
      <c r="H1314" s="1">
        <f>('Normalized Spectra'!H1313-'Normalized Spectra'!H1312)*('Normalized Spectra'!I1313+'Normalized Spectra'!I1312)/2</f>
        <v>1.3539364000001071E-4</v>
      </c>
    </row>
    <row r="1315" spans="2:8" x14ac:dyDescent="0.25">
      <c r="B1315" s="18">
        <f>('Normalized Spectra'!B1314-'Normalized Spectra'!B1313)*('Normalized Spectra'!C1314+'Normalized Spectra'!C1313)/2</f>
        <v>4.515137825595953E-2</v>
      </c>
      <c r="E1315" s="1">
        <f>('Normalized Spectra'!E1314-'Normalized Spectra'!E1313)*('Normalized Spectra'!F1314+'Normalized Spectra'!F1313)/2</f>
        <v>9.7130219999986937E-5</v>
      </c>
      <c r="H1315" s="1">
        <f>('Normalized Spectra'!H1314-'Normalized Spectra'!H1313)*('Normalized Spectra'!I1314+'Normalized Spectra'!I1313)/2</f>
        <v>9.7130219999986937E-5</v>
      </c>
    </row>
    <row r="1316" spans="2:8" x14ac:dyDescent="0.25">
      <c r="B1316" s="18">
        <f>('Normalized Spectra'!B1315-'Normalized Spectra'!B1314)*('Normalized Spectra'!C1315+'Normalized Spectra'!C1314)/2</f>
        <v>4.5507028399694484E-2</v>
      </c>
      <c r="E1316" s="1">
        <f>('Normalized Spectra'!E1315-'Normalized Spectra'!E1314)*('Normalized Spectra'!F1315+'Normalized Spectra'!F1314)/2</f>
        <v>9.7130220000012037E-5</v>
      </c>
      <c r="H1316" s="1">
        <f>('Normalized Spectra'!H1315-'Normalized Spectra'!H1314)*('Normalized Spectra'!I1315+'Normalized Spectra'!I1314)/2</f>
        <v>9.7130220000012037E-5</v>
      </c>
    </row>
    <row r="1317" spans="2:8" x14ac:dyDescent="0.25">
      <c r="B1317" s="18">
        <f>('Normalized Spectra'!B1316-'Normalized Spectra'!B1315)*('Normalized Spectra'!C1316+'Normalized Spectra'!C1315)/2</f>
        <v>4.6119456107466289E-2</v>
      </c>
      <c r="E1317" s="1">
        <f>('Normalized Spectra'!E1316-'Normalized Spectra'!E1315)*('Normalized Spectra'!F1316+'Normalized Spectra'!F1315)/2</f>
        <v>1.7805347999997611E-4</v>
      </c>
      <c r="H1317" s="1">
        <f>('Normalized Spectra'!H1316-'Normalized Spectra'!H1315)*('Normalized Spectra'!I1316+'Normalized Spectra'!I1315)/2</f>
        <v>1.7805347999997611E-4</v>
      </c>
    </row>
    <row r="1318" spans="2:8" x14ac:dyDescent="0.25">
      <c r="B1318" s="18">
        <f>('Normalized Spectra'!B1317-'Normalized Spectra'!B1316)*('Normalized Spectra'!C1317+'Normalized Spectra'!C1316)/2</f>
        <v>4.6322327862149071E-2</v>
      </c>
      <c r="E1318" s="1">
        <f>('Normalized Spectra'!E1317-'Normalized Spectra'!E1316)*('Normalized Spectra'!F1317+'Normalized Spectra'!F1316)/2</f>
        <v>1.8614682000001474E-4</v>
      </c>
      <c r="H1318" s="1">
        <f>('Normalized Spectra'!H1317-'Normalized Spectra'!H1316)*('Normalized Spectra'!I1317+'Normalized Spectra'!I1316)/2</f>
        <v>1.8614682000001474E-4</v>
      </c>
    </row>
    <row r="1319" spans="2:8" x14ac:dyDescent="0.25">
      <c r="B1319" s="18">
        <f>('Normalized Spectra'!B1318-'Normalized Spectra'!B1317)*('Normalized Spectra'!C1318+'Normalized Spectra'!C1317)/2</f>
        <v>4.6043809122421932E-2</v>
      </c>
      <c r="E1319" s="1">
        <f>('Normalized Spectra'!E1318-'Normalized Spectra'!E1317)*('Normalized Spectra'!F1318+'Normalized Spectra'!F1317)/2</f>
        <v>1.4569533000001805E-4</v>
      </c>
      <c r="H1319" s="1">
        <f>('Normalized Spectra'!H1318-'Normalized Spectra'!H1317)*('Normalized Spectra'!I1318+'Normalized Spectra'!I1317)/2</f>
        <v>1.4569533000001805E-4</v>
      </c>
    </row>
    <row r="1320" spans="2:8" x14ac:dyDescent="0.25">
      <c r="B1320" s="18">
        <f>('Normalized Spectra'!B1319-'Normalized Spectra'!B1318)*('Normalized Spectra'!C1319+'Normalized Spectra'!C1318)/2</f>
        <v>4.6200638884750553E-2</v>
      </c>
      <c r="E1320" s="1">
        <f>('Normalized Spectra'!E1319-'Normalized Spectra'!E1318)*('Normalized Spectra'!F1319+'Normalized Spectra'!F1318)/2</f>
        <v>1.295069599999826E-4</v>
      </c>
      <c r="H1320" s="1">
        <f>('Normalized Spectra'!H1319-'Normalized Spectra'!H1318)*('Normalized Spectra'!I1319+'Normalized Spectra'!I1318)/2</f>
        <v>1.295069599999826E-4</v>
      </c>
    </row>
    <row r="1321" spans="2:8" x14ac:dyDescent="0.25">
      <c r="B1321" s="18">
        <f>('Normalized Spectra'!B1320-'Normalized Spectra'!B1319)*('Normalized Spectra'!C1320+'Normalized Spectra'!C1319)/2</f>
        <v>4.6665867854150708E-2</v>
      </c>
      <c r="E1321" s="1">
        <f>('Normalized Spectra'!E1320-'Normalized Spectra'!E1319)*('Normalized Spectra'!F1320+'Normalized Spectra'!F1319)/2</f>
        <v>1.7836511000002213E-4</v>
      </c>
      <c r="H1321" s="1">
        <f>('Normalized Spectra'!H1320-'Normalized Spectra'!H1319)*('Normalized Spectra'!I1320+'Normalized Spectra'!I1319)/2</f>
        <v>1.7836511000002213E-4</v>
      </c>
    </row>
    <row r="1322" spans="2:8" x14ac:dyDescent="0.25">
      <c r="B1322" s="18">
        <f>('Normalized Spectra'!B1321-'Normalized Spectra'!B1320)*('Normalized Spectra'!C1321+'Normalized Spectra'!C1320)/2</f>
        <v>4.6877410214980812E-2</v>
      </c>
      <c r="E1322" s="1">
        <f>('Normalized Spectra'!E1321-'Normalized Spectra'!E1320)*('Normalized Spectra'!F1321+'Normalized Spectra'!F1320)/2</f>
        <v>1.6954840999997152E-4</v>
      </c>
      <c r="H1322" s="1">
        <f>('Normalized Spectra'!H1321-'Normalized Spectra'!H1320)*('Normalized Spectra'!I1321+'Normalized Spectra'!I1320)/2</f>
        <v>1.6954840999997152E-4</v>
      </c>
    </row>
    <row r="1323" spans="2:8" x14ac:dyDescent="0.25">
      <c r="B1323" s="18">
        <f>('Normalized Spectra'!B1322-'Normalized Spectra'!B1321)*('Normalized Spectra'!C1322+'Normalized Spectra'!C1321)/2</f>
        <v>4.7157593808467187E-2</v>
      </c>
      <c r="E1323" s="1">
        <f>('Normalized Spectra'!E1322-'Normalized Spectra'!E1321)*('Normalized Spectra'!F1322+'Normalized Spectra'!F1321)/2</f>
        <v>1.1331859000001406E-4</v>
      </c>
      <c r="H1323" s="1">
        <f>('Normalized Spectra'!H1322-'Normalized Spectra'!H1321)*('Normalized Spectra'!I1322+'Normalized Spectra'!I1321)/2</f>
        <v>1.1331859000001406E-4</v>
      </c>
    </row>
    <row r="1324" spans="2:8" x14ac:dyDescent="0.25">
      <c r="B1324" s="18">
        <f>('Normalized Spectra'!B1323-'Normalized Spectra'!B1322)*('Normalized Spectra'!C1323+'Normalized Spectra'!C1322)/2</f>
        <v>4.7362168426601278E-2</v>
      </c>
      <c r="E1324" s="1">
        <f>('Normalized Spectra'!E1323-'Normalized Spectra'!E1322)*('Normalized Spectra'!F1323+'Normalized Spectra'!F1322)/2</f>
        <v>1.1331858999998478E-4</v>
      </c>
      <c r="H1324" s="1">
        <f>('Normalized Spectra'!H1323-'Normalized Spectra'!H1322)*('Normalized Spectra'!I1323+'Normalized Spectra'!I1322)/2</f>
        <v>1.1331858999998478E-4</v>
      </c>
    </row>
    <row r="1325" spans="2:8" x14ac:dyDescent="0.25">
      <c r="B1325" s="18">
        <f>('Normalized Spectra'!B1324-'Normalized Spectra'!B1323)*('Normalized Spectra'!C1324+'Normalized Spectra'!C1323)/2</f>
        <v>4.7801922810654485E-2</v>
      </c>
      <c r="E1325" s="1">
        <f>('Normalized Spectra'!E1324-'Normalized Spectra'!E1323)*('Normalized Spectra'!F1324+'Normalized Spectra'!F1323)/2</f>
        <v>9.7130220000012037E-5</v>
      </c>
      <c r="H1325" s="1">
        <f>('Normalized Spectra'!H1324-'Normalized Spectra'!H1323)*('Normalized Spectra'!I1324+'Normalized Spectra'!I1323)/2</f>
        <v>9.7130220000012037E-5</v>
      </c>
    </row>
    <row r="1326" spans="2:8" x14ac:dyDescent="0.25">
      <c r="B1326" s="18">
        <f>('Normalized Spectra'!B1325-'Normalized Spectra'!B1324)*('Normalized Spectra'!C1325+'Normalized Spectra'!C1324)/2</f>
        <v>4.8410196065377331E-2</v>
      </c>
      <c r="E1326" s="1">
        <f>('Normalized Spectra'!E1325-'Normalized Spectra'!E1324)*('Normalized Spectra'!F1325+'Normalized Spectra'!F1324)/2</f>
        <v>8.462102499998578E-5</v>
      </c>
      <c r="H1326" s="1">
        <f>('Normalized Spectra'!H1325-'Normalized Spectra'!H1324)*('Normalized Spectra'!I1325+'Normalized Spectra'!I1324)/2</f>
        <v>8.462102499998578E-5</v>
      </c>
    </row>
    <row r="1327" spans="2:8" x14ac:dyDescent="0.25">
      <c r="B1327" s="18">
        <f>('Normalized Spectra'!B1326-'Normalized Spectra'!B1325)*('Normalized Spectra'!C1326+'Normalized Spectra'!C1325)/2</f>
        <v>4.8744105110424575E-2</v>
      </c>
      <c r="E1327" s="1">
        <f>('Normalized Spectra'!E1326-'Normalized Spectra'!E1325)*('Normalized Spectra'!F1326+'Normalized Spectra'!F1325)/2</f>
        <v>6.4753480000008024E-5</v>
      </c>
      <c r="H1327" s="1">
        <f>('Normalized Spectra'!H1326-'Normalized Spectra'!H1325)*('Normalized Spectra'!I1326+'Normalized Spectra'!I1325)/2</f>
        <v>6.4753480000008024E-5</v>
      </c>
    </row>
    <row r="1328" spans="2:8" x14ac:dyDescent="0.25">
      <c r="B1328" s="18">
        <f>('Normalized Spectra'!B1327-'Normalized Spectra'!B1326)*('Normalized Spectra'!C1327+'Normalized Spectra'!C1326)/2</f>
        <v>4.9229226263299369E-2</v>
      </c>
      <c r="E1328" s="1">
        <f>('Normalized Spectra'!E1327-'Normalized Spectra'!E1326)*('Normalized Spectra'!F1327+'Normalized Spectra'!F1326)/2</f>
        <v>9.713022000001205E-5</v>
      </c>
      <c r="H1328" s="1">
        <f>('Normalized Spectra'!H1327-'Normalized Spectra'!H1326)*('Normalized Spectra'!I1327+'Normalized Spectra'!I1326)/2</f>
        <v>9.713022000001205E-5</v>
      </c>
    </row>
    <row r="1329" spans="2:8" x14ac:dyDescent="0.25">
      <c r="B1329" s="18">
        <f>('Normalized Spectra'!B1328-'Normalized Spectra'!B1327)*('Normalized Spectra'!C1328+'Normalized Spectra'!C1327)/2</f>
        <v>4.9521786015346125E-2</v>
      </c>
      <c r="E1329" s="1">
        <f>('Normalized Spectra'!E1328-'Normalized Spectra'!E1327)*('Normalized Spectra'!F1328+'Normalized Spectra'!F1327)/2</f>
        <v>9.7130219999986951E-5</v>
      </c>
      <c r="H1329" s="1">
        <f>('Normalized Spectra'!H1328-'Normalized Spectra'!H1327)*('Normalized Spectra'!I1328+'Normalized Spectra'!I1327)/2</f>
        <v>9.7130219999986951E-5</v>
      </c>
    </row>
    <row r="1330" spans="2:8" x14ac:dyDescent="0.25">
      <c r="B1330" s="18">
        <f>('Normalized Spectra'!B1329-'Normalized Spectra'!B1328)*('Normalized Spectra'!C1329+'Normalized Spectra'!C1328)/2</f>
        <v>4.9605144341552262E-2</v>
      </c>
      <c r="E1330" s="1">
        <f>('Normalized Spectra'!E1329-'Normalized Spectra'!E1328)*('Normalized Spectra'!F1329+'Normalized Spectra'!F1328)/2</f>
        <v>2.0257261500001601E-4</v>
      </c>
      <c r="H1330" s="1">
        <f>('Normalized Spectra'!H1329-'Normalized Spectra'!H1328)*('Normalized Spectra'!I1329+'Normalized Spectra'!I1328)/2</f>
        <v>2.0257261500001601E-4</v>
      </c>
    </row>
    <row r="1331" spans="2:8" x14ac:dyDescent="0.25">
      <c r="B1331" s="18">
        <f>('Normalized Spectra'!B1330-'Normalized Spectra'!B1329)*('Normalized Spectra'!C1330+'Normalized Spectra'!C1329)/2</f>
        <v>4.9620154137484655E-2</v>
      </c>
      <c r="E1331" s="1">
        <f>('Normalized Spectra'!E1330-'Normalized Spectra'!E1329)*('Normalized Spectra'!F1330+'Normalized Spectra'!F1329)/2</f>
        <v>3.0689999999995878E-4</v>
      </c>
      <c r="H1331" s="1">
        <f>('Normalized Spectra'!H1330-'Normalized Spectra'!H1329)*('Normalized Spectra'!I1330+'Normalized Spectra'!I1329)/2</f>
        <v>3.0689999999995878E-4</v>
      </c>
    </row>
    <row r="1332" spans="2:8" x14ac:dyDescent="0.25">
      <c r="B1332" s="18">
        <f>('Normalized Spectra'!B1331-'Normalized Spectra'!B1330)*('Normalized Spectra'!C1331+'Normalized Spectra'!C1330)/2</f>
        <v>4.957211982074796E-2</v>
      </c>
      <c r="E1332" s="1">
        <f>('Normalized Spectra'!E1331-'Normalized Spectra'!E1330)*('Normalized Spectra'!F1331+'Normalized Spectra'!F1330)/2</f>
        <v>2.4264185000003006E-4</v>
      </c>
      <c r="H1332" s="1">
        <f>('Normalized Spectra'!H1331-'Normalized Spectra'!H1330)*('Normalized Spectra'!I1331+'Normalized Spectra'!I1330)/2</f>
        <v>2.4264185000003006E-4</v>
      </c>
    </row>
    <row r="1333" spans="2:8" x14ac:dyDescent="0.25">
      <c r="B1333" s="18">
        <f>('Normalized Spectra'!B1332-'Normalized Spectra'!B1331)*('Normalized Spectra'!C1332+'Normalized Spectra'!C1331)/2</f>
        <v>5.0190764100665496E-2</v>
      </c>
      <c r="E1333" s="1">
        <f>('Normalized Spectra'!E1332-'Normalized Spectra'!E1331)*('Normalized Spectra'!F1332+'Normalized Spectra'!F1331)/2</f>
        <v>9.7130219999986951E-5</v>
      </c>
      <c r="H1333" s="1">
        <f>('Normalized Spectra'!H1332-'Normalized Spectra'!H1331)*('Normalized Spectra'!I1332+'Normalized Spectra'!I1331)/2</f>
        <v>9.7130219999986951E-5</v>
      </c>
    </row>
    <row r="1334" spans="2:8" x14ac:dyDescent="0.25">
      <c r="B1334" s="18">
        <f>('Normalized Spectra'!B1333-'Normalized Spectra'!B1332)*('Normalized Spectra'!C1333+'Normalized Spectra'!C1332)/2</f>
        <v>5.0537046068325313E-2</v>
      </c>
      <c r="E1334" s="1">
        <f>('Normalized Spectra'!E1333-'Normalized Spectra'!E1332)*('Normalized Spectra'!F1333+'Normalized Spectra'!F1332)/2</f>
        <v>1.5262420500001208E-4</v>
      </c>
      <c r="H1334" s="1">
        <f>('Normalized Spectra'!H1333-'Normalized Spectra'!H1332)*('Normalized Spectra'!I1333+'Normalized Spectra'!I1332)/2</f>
        <v>1.5262420500001208E-4</v>
      </c>
    </row>
    <row r="1335" spans="2:8" x14ac:dyDescent="0.25">
      <c r="B1335" s="18">
        <f>('Normalized Spectra'!B1334-'Normalized Spectra'!B1333)*('Normalized Spectra'!C1334+'Normalized Spectra'!C1333)/2</f>
        <v>5.0279505210968516E-2</v>
      </c>
      <c r="E1335" s="1">
        <f>('Normalized Spectra'!E1334-'Normalized Spectra'!E1333)*('Normalized Spectra'!F1334+'Normalized Spectra'!F1333)/2</f>
        <v>1.4598836999998039E-4</v>
      </c>
      <c r="H1335" s="1">
        <f>('Normalized Spectra'!H1334-'Normalized Spectra'!H1333)*('Normalized Spectra'!I1334+'Normalized Spectra'!I1333)/2</f>
        <v>1.4598836999998039E-4</v>
      </c>
    </row>
    <row r="1336" spans="2:8" x14ac:dyDescent="0.25">
      <c r="B1336" s="18">
        <f>('Normalized Spectra'!B1335-'Normalized Spectra'!B1334)*('Normalized Spectra'!C1335+'Normalized Spectra'!C1334)/2</f>
        <v>5.019527087753322E-2</v>
      </c>
      <c r="E1336" s="1">
        <f>('Normalized Spectra'!E1335-'Normalized Spectra'!E1334)*('Normalized Spectra'!F1335+'Normalized Spectra'!F1334)/2</f>
        <v>6.4753480000008024E-5</v>
      </c>
      <c r="H1336" s="1">
        <f>('Normalized Spectra'!H1335-'Normalized Spectra'!H1334)*('Normalized Spectra'!I1335+'Normalized Spectra'!I1334)/2</f>
        <v>6.4753480000008024E-5</v>
      </c>
    </row>
    <row r="1337" spans="2:8" x14ac:dyDescent="0.25">
      <c r="B1337" s="18">
        <f>('Normalized Spectra'!B1336-'Normalized Spectra'!B1335)*('Normalized Spectra'!C1336+'Normalized Spectra'!C1335)/2</f>
        <v>5.0394273088986863E-2</v>
      </c>
      <c r="E1337" s="1">
        <f>('Normalized Spectra'!E1336-'Normalized Spectra'!E1335)*('Normalized Spectra'!F1336+'Normalized Spectra'!F1335)/2</f>
        <v>1.0154523000000803E-4</v>
      </c>
      <c r="H1337" s="1">
        <f>('Normalized Spectra'!H1336-'Normalized Spectra'!H1335)*('Normalized Spectra'!I1336+'Normalized Spectra'!I1335)/2</f>
        <v>1.0154523000000803E-4</v>
      </c>
    </row>
    <row r="1338" spans="2:8" x14ac:dyDescent="0.25">
      <c r="B1338" s="18">
        <f>('Normalized Spectra'!B1337-'Normalized Spectra'!B1336)*('Normalized Spectra'!C1337+'Normalized Spectra'!C1336)/2</f>
        <v>5.0940807553188701E-2</v>
      </c>
      <c r="E1338" s="1">
        <f>('Normalized Spectra'!E1337-'Normalized Spectra'!E1336)*('Normalized Spectra'!F1337+'Normalized Spectra'!F1336)/2</f>
        <v>1.295069599999826E-4</v>
      </c>
      <c r="H1338" s="1">
        <f>('Normalized Spectra'!H1337-'Normalized Spectra'!H1336)*('Normalized Spectra'!I1337+'Normalized Spectra'!I1336)/2</f>
        <v>1.295069599999826E-4</v>
      </c>
    </row>
    <row r="1339" spans="2:8" x14ac:dyDescent="0.25">
      <c r="B1339" s="18">
        <f>('Normalized Spectra'!B1338-'Normalized Spectra'!B1337)*('Normalized Spectra'!C1338+'Normalized Spectra'!C1337)/2</f>
        <v>5.1338798731921272E-2</v>
      </c>
      <c r="E1339" s="1">
        <f>('Normalized Spectra'!E1338-'Normalized Spectra'!E1337)*('Normalized Spectra'!F1338+'Normalized Spectra'!F1337)/2</f>
        <v>2.4264185000003006E-4</v>
      </c>
      <c r="H1339" s="1">
        <f>('Normalized Spectra'!H1338-'Normalized Spectra'!H1337)*('Normalized Spectra'!I1338+'Normalized Spectra'!I1337)/2</f>
        <v>2.4264185000003006E-4</v>
      </c>
    </row>
    <row r="1340" spans="2:8" x14ac:dyDescent="0.25">
      <c r="B1340" s="18">
        <f>('Normalized Spectra'!B1339-'Normalized Spectra'!B1338)*('Normalized Spectra'!C1339+'Normalized Spectra'!C1338)/2</f>
        <v>5.1552200335663469E-2</v>
      </c>
      <c r="E1340" s="1">
        <f>('Normalized Spectra'!E1339-'Normalized Spectra'!E1338)*('Normalized Spectra'!F1339+'Normalized Spectra'!F1338)/2</f>
        <v>3.8829999999994786E-4</v>
      </c>
      <c r="H1340" s="1">
        <f>('Normalized Spectra'!H1339-'Normalized Spectra'!H1338)*('Normalized Spectra'!I1339+'Normalized Spectra'!I1338)/2</f>
        <v>3.8829999999994786E-4</v>
      </c>
    </row>
    <row r="1341" spans="2:8" x14ac:dyDescent="0.25">
      <c r="B1341" s="18">
        <f>('Normalized Spectra'!B1340-'Normalized Spectra'!B1339)*('Normalized Spectra'!C1340+'Normalized Spectra'!C1339)/2</f>
        <v>5.1566244677004727E-2</v>
      </c>
      <c r="E1341" s="1">
        <f>('Normalized Spectra'!E1340-'Normalized Spectra'!E1339)*('Normalized Spectra'!F1340+'Normalized Spectra'!F1339)/2</f>
        <v>3.8870000000003075E-4</v>
      </c>
      <c r="H1341" s="1">
        <f>('Normalized Spectra'!H1340-'Normalized Spectra'!H1339)*('Normalized Spectra'!I1340+'Normalized Spectra'!I1339)/2</f>
        <v>3.8870000000003075E-4</v>
      </c>
    </row>
    <row r="1342" spans="2:8" x14ac:dyDescent="0.25">
      <c r="B1342" s="18">
        <f>('Normalized Spectra'!B1341-'Normalized Spectra'!B1340)*('Normalized Spectra'!C1341+'Normalized Spectra'!C1340)/2</f>
        <v>5.1397288495240584E-2</v>
      </c>
      <c r="E1342" s="1">
        <f>('Normalized Spectra'!E1341-'Normalized Spectra'!E1340)*('Normalized Spectra'!F1341+'Normalized Spectra'!F1340)/2</f>
        <v>3.0689999999995878E-4</v>
      </c>
      <c r="H1342" s="1">
        <f>('Normalized Spectra'!H1341-'Normalized Spectra'!H1340)*('Normalized Spectra'!I1341+'Normalized Spectra'!I1340)/2</f>
        <v>3.0689999999995878E-4</v>
      </c>
    </row>
    <row r="1343" spans="2:8" x14ac:dyDescent="0.25">
      <c r="B1343" s="18">
        <f>('Normalized Spectra'!B1342-'Normalized Spectra'!B1341)*('Normalized Spectra'!C1342+'Normalized Spectra'!C1341)/2</f>
        <v>5.1556276039033434E-2</v>
      </c>
      <c r="E1343" s="1">
        <f>('Normalized Spectra'!E1342-'Normalized Spectra'!E1341)*('Normalized Spectra'!F1342+'Normalized Spectra'!F1341)/2</f>
        <v>1.7788837000002204E-4</v>
      </c>
      <c r="H1343" s="1">
        <f>('Normalized Spectra'!H1342-'Normalized Spectra'!H1341)*('Normalized Spectra'!I1342+'Normalized Spectra'!I1341)/2</f>
        <v>1.7788837000002204E-4</v>
      </c>
    </row>
    <row r="1344" spans="2:8" x14ac:dyDescent="0.25">
      <c r="B1344" s="18">
        <f>('Normalized Spectra'!B1343-'Normalized Spectra'!B1342)*('Normalized Spectra'!C1343+'Normalized Spectra'!C1342)/2</f>
        <v>5.2235406962232077E-2</v>
      </c>
      <c r="E1344" s="1">
        <f>('Normalized Spectra'!E1343-'Normalized Spectra'!E1342)*('Normalized Spectra'!F1343+'Normalized Spectra'!F1342)/2</f>
        <v>8.4621025000006692E-5</v>
      </c>
      <c r="H1344" s="1">
        <f>('Normalized Spectra'!H1343-'Normalized Spectra'!H1342)*('Normalized Spectra'!I1343+'Normalized Spectra'!I1342)/2</f>
        <v>8.4621025000006692E-5</v>
      </c>
    </row>
    <row r="1345" spans="2:8" x14ac:dyDescent="0.25">
      <c r="B1345" s="18">
        <f>('Normalized Spectra'!B1344-'Normalized Spectra'!B1343)*('Normalized Spectra'!C1344+'Normalized Spectra'!C1343)/2</f>
        <v>5.3434400560896066E-2</v>
      </c>
      <c r="E1345" s="1">
        <f>('Normalized Spectra'!E1344-'Normalized Spectra'!E1343)*('Normalized Spectra'!F1344+'Normalized Spectra'!F1343)/2</f>
        <v>9.7130219999986937E-5</v>
      </c>
      <c r="H1345" s="1">
        <f>('Normalized Spectra'!H1344-'Normalized Spectra'!H1343)*('Normalized Spectra'!I1344+'Normalized Spectra'!I1343)/2</f>
        <v>9.7130219999986937E-5</v>
      </c>
    </row>
    <row r="1346" spans="2:8" x14ac:dyDescent="0.25">
      <c r="B1346" s="18">
        <f>('Normalized Spectra'!B1345-'Normalized Spectra'!B1344)*('Normalized Spectra'!C1345+'Normalized Spectra'!C1344)/2</f>
        <v>5.3910231882824698E-2</v>
      </c>
      <c r="E1346" s="1">
        <f>('Normalized Spectra'!E1345-'Normalized Spectra'!E1344)*('Normalized Spectra'!F1345+'Normalized Spectra'!F1344)/2</f>
        <v>1.2950696000001605E-4</v>
      </c>
      <c r="H1346" s="1">
        <f>('Normalized Spectra'!H1345-'Normalized Spectra'!H1344)*('Normalized Spectra'!I1345+'Normalized Spectra'!I1344)/2</f>
        <v>1.2950696000001605E-4</v>
      </c>
    </row>
    <row r="1347" spans="2:8" x14ac:dyDescent="0.25">
      <c r="B1347" s="18">
        <f>('Normalized Spectra'!B1346-'Normalized Spectra'!B1345)*('Normalized Spectra'!C1346+'Normalized Spectra'!C1345)/2</f>
        <v>5.3691610446203519E-2</v>
      </c>
      <c r="E1347" s="1">
        <f>('Normalized Spectra'!E1346-'Normalized Spectra'!E1345)*('Normalized Spectra'!F1346+'Normalized Spectra'!F1345)/2</f>
        <v>1.1331858999998478E-4</v>
      </c>
      <c r="H1347" s="1">
        <f>('Normalized Spectra'!H1346-'Normalized Spectra'!H1345)*('Normalized Spectra'!I1346+'Normalized Spectra'!I1345)/2</f>
        <v>1.1331858999998478E-4</v>
      </c>
    </row>
    <row r="1348" spans="2:8" x14ac:dyDescent="0.25">
      <c r="B1348" s="18">
        <f>('Normalized Spectra'!B1347-'Normalized Spectra'!B1346)*('Normalized Spectra'!C1347+'Normalized Spectra'!C1346)/2</f>
        <v>5.3428244922423429E-2</v>
      </c>
      <c r="E1348" s="1">
        <f>('Normalized Spectra'!E1347-'Normalized Spectra'!E1346)*('Normalized Spectra'!F1347+'Normalized Spectra'!F1346)/2</f>
        <v>5.0772615000004008E-5</v>
      </c>
      <c r="H1348" s="1">
        <f>('Normalized Spectra'!H1347-'Normalized Spectra'!H1346)*('Normalized Spectra'!I1347+'Normalized Spectra'!I1346)/2</f>
        <v>5.0772615000004008E-5</v>
      </c>
    </row>
    <row r="1349" spans="2:8" x14ac:dyDescent="0.25">
      <c r="B1349" s="18">
        <f>('Normalized Spectra'!B1348-'Normalized Spectra'!B1347)*('Normalized Spectra'!C1348+'Normalized Spectra'!C1347)/2</f>
        <v>5.3113635005153162E-2</v>
      </c>
      <c r="E1349" s="1">
        <f>('Normalized Spectra'!E1348-'Normalized Spectra'!E1347)*('Normalized Spectra'!F1348+'Normalized Spectra'!F1347)/2</f>
        <v>3.237673999999565E-5</v>
      </c>
      <c r="H1349" s="1">
        <f>('Normalized Spectra'!H1348-'Normalized Spectra'!H1347)*('Normalized Spectra'!I1348+'Normalized Spectra'!I1347)/2</f>
        <v>3.237673999999565E-5</v>
      </c>
    </row>
    <row r="1350" spans="2:8" x14ac:dyDescent="0.25">
      <c r="B1350" s="18">
        <f>('Normalized Spectra'!B1349-'Normalized Spectra'!B1348)*('Normalized Spectra'!C1349+'Normalized Spectra'!C1348)/2</f>
        <v>5.3148018536550594E-2</v>
      </c>
      <c r="E1350" s="1">
        <f>('Normalized Spectra'!E1349-'Normalized Spectra'!E1348)*('Normalized Spectra'!F1349+'Normalized Spectra'!F1348)/2</f>
        <v>2.1010000000002606E-4</v>
      </c>
      <c r="H1350" s="1">
        <f>('Normalized Spectra'!H1349-'Normalized Spectra'!H1348)*('Normalized Spectra'!I1349+'Normalized Spectra'!I1348)/2</f>
        <v>2.1010000000002606E-4</v>
      </c>
    </row>
    <row r="1351" spans="2:8" x14ac:dyDescent="0.25">
      <c r="B1351" s="18">
        <f>('Normalized Spectra'!B1350-'Normalized Spectra'!B1349)*('Normalized Spectra'!C1350+'Normalized Spectra'!C1349)/2</f>
        <v>5.396344943152593E-2</v>
      </c>
      <c r="E1351" s="1">
        <f>('Normalized Spectra'!E1350-'Normalized Spectra'!E1349)*('Normalized Spectra'!F1350+'Normalized Spectra'!F1349)/2</f>
        <v>3.381000000000267E-4</v>
      </c>
      <c r="H1351" s="1">
        <f>('Normalized Spectra'!H1350-'Normalized Spectra'!H1349)*('Normalized Spectra'!I1350+'Normalized Spectra'!I1349)/2</f>
        <v>3.381000000000267E-4</v>
      </c>
    </row>
    <row r="1352" spans="2:8" x14ac:dyDescent="0.25">
      <c r="B1352" s="18">
        <f>('Normalized Spectra'!B1351-'Normalized Spectra'!B1350)*('Normalized Spectra'!C1351+'Normalized Spectra'!C1350)/2</f>
        <v>5.5749807955700066E-2</v>
      </c>
      <c r="E1352" s="1">
        <f>('Normalized Spectra'!E1351-'Normalized Spectra'!E1350)*('Normalized Spectra'!F1351+'Normalized Spectra'!F1350)/2</f>
        <v>3.3989999999995438E-4</v>
      </c>
      <c r="H1352" s="1">
        <f>('Normalized Spectra'!H1351-'Normalized Spectra'!H1350)*('Normalized Spectra'!I1351+'Normalized Spectra'!I1350)/2</f>
        <v>3.3989999999995438E-4</v>
      </c>
    </row>
    <row r="1353" spans="2:8" x14ac:dyDescent="0.25">
      <c r="B1353" s="18">
        <f>('Normalized Spectra'!B1352-'Normalized Spectra'!B1351)*('Normalized Spectra'!C1352+'Normalized Spectra'!C1351)/2</f>
        <v>5.7156204868966533E-2</v>
      </c>
      <c r="E1353" s="1">
        <f>('Normalized Spectra'!E1352-'Normalized Spectra'!E1351)*('Normalized Spectra'!F1352+'Normalized Spectra'!F1351)/2</f>
        <v>2.4278837000003015E-4</v>
      </c>
      <c r="H1353" s="1">
        <f>('Normalized Spectra'!H1352-'Normalized Spectra'!H1351)*('Normalized Spectra'!I1352+'Normalized Spectra'!I1351)/2</f>
        <v>2.4278837000003015E-4</v>
      </c>
    </row>
    <row r="1354" spans="2:8" x14ac:dyDescent="0.25">
      <c r="B1354" s="18">
        <f>('Normalized Spectra'!B1353-'Normalized Spectra'!B1352)*('Normalized Spectra'!C1353+'Normalized Spectra'!C1352)/2</f>
        <v>5.7741175242516811E-2</v>
      </c>
      <c r="E1354" s="1">
        <f>('Normalized Spectra'!E1353-'Normalized Spectra'!E1352)*('Normalized Spectra'!F1353+'Normalized Spectra'!F1352)/2</f>
        <v>1.4598836999998039E-4</v>
      </c>
      <c r="H1354" s="1">
        <f>('Normalized Spectra'!H1353-'Normalized Spectra'!H1352)*('Normalized Spectra'!I1353+'Normalized Spectra'!I1352)/2</f>
        <v>1.4598836999998039E-4</v>
      </c>
    </row>
    <row r="1355" spans="2:8" x14ac:dyDescent="0.25">
      <c r="B1355" s="18">
        <f>('Normalized Spectra'!B1354-'Normalized Spectra'!B1353)*('Normalized Spectra'!C1354+'Normalized Spectra'!C1353)/2</f>
        <v>5.8180070444878287E-2</v>
      </c>
      <c r="E1355" s="1">
        <f>('Normalized Spectra'!E1354-'Normalized Spectra'!E1353)*('Normalized Spectra'!F1354+'Normalized Spectra'!F1353)/2</f>
        <v>2.8750000000002276E-4</v>
      </c>
      <c r="H1355" s="1">
        <f>('Normalized Spectra'!H1354-'Normalized Spectra'!H1353)*('Normalized Spectra'!I1354+'Normalized Spectra'!I1353)/2</f>
        <v>2.8750000000002276E-4</v>
      </c>
    </row>
    <row r="1356" spans="2:8" x14ac:dyDescent="0.25">
      <c r="B1356" s="18">
        <f>('Normalized Spectra'!B1355-'Normalized Spectra'!B1354)*('Normalized Spectra'!C1355+'Normalized Spectra'!C1354)/2</f>
        <v>5.7778858922398799E-2</v>
      </c>
      <c r="E1356" s="1">
        <f>('Normalized Spectra'!E1355-'Normalized Spectra'!E1354)*('Normalized Spectra'!F1355+'Normalized Spectra'!F1354)/2</f>
        <v>2.7499999999996305E-4</v>
      </c>
      <c r="H1356" s="1">
        <f>('Normalized Spectra'!H1355-'Normalized Spectra'!H1354)*('Normalized Spectra'!I1355+'Normalized Spectra'!I1354)/2</f>
        <v>2.7499999999996305E-4</v>
      </c>
    </row>
    <row r="1357" spans="2:8" x14ac:dyDescent="0.25">
      <c r="B1357" s="18">
        <f>('Normalized Spectra'!B1356-'Normalized Spectra'!B1355)*('Normalized Spectra'!C1356+'Normalized Spectra'!C1355)/2</f>
        <v>5.7401013396664369E-2</v>
      </c>
      <c r="E1357" s="1">
        <f>('Normalized Spectra'!E1356-'Normalized Spectra'!E1355)*('Normalized Spectra'!F1356+'Normalized Spectra'!F1355)/2</f>
        <v>1.4598837000001809E-4</v>
      </c>
      <c r="H1357" s="1">
        <f>('Normalized Spectra'!H1356-'Normalized Spectra'!H1355)*('Normalized Spectra'!I1356+'Normalized Spectra'!I1355)/2</f>
        <v>1.4598837000001809E-4</v>
      </c>
    </row>
    <row r="1358" spans="2:8" x14ac:dyDescent="0.25">
      <c r="B1358" s="18">
        <f>('Normalized Spectra'!B1357-'Normalized Spectra'!B1356)*('Normalized Spectra'!C1357+'Normalized Spectra'!C1356)/2</f>
        <v>5.7766900899487765E-2</v>
      </c>
      <c r="E1358" s="1">
        <f>('Normalized Spectra'!E1357-'Normalized Spectra'!E1356)*('Normalized Spectra'!F1357+'Normalized Spectra'!F1356)/2</f>
        <v>1.3537420500001071E-4</v>
      </c>
      <c r="H1358" s="1">
        <f>('Normalized Spectra'!H1357-'Normalized Spectra'!H1356)*('Normalized Spectra'!I1357+'Normalized Spectra'!I1356)/2</f>
        <v>1.3537420500001071E-4</v>
      </c>
    </row>
    <row r="1359" spans="2:8" x14ac:dyDescent="0.25">
      <c r="B1359" s="18">
        <f>('Normalized Spectra'!B1358-'Normalized Spectra'!B1357)*('Normalized Spectra'!C1358+'Normalized Spectra'!C1357)/2</f>
        <v>5.7633344177837269E-2</v>
      </c>
      <c r="E1359" s="1">
        <f>('Normalized Spectra'!E1358-'Normalized Spectra'!E1357)*('Normalized Spectra'!F1358+'Normalized Spectra'!F1357)/2</f>
        <v>2.2659999999996957E-4</v>
      </c>
      <c r="H1359" s="1">
        <f>('Normalized Spectra'!H1358-'Normalized Spectra'!H1357)*('Normalized Spectra'!I1358+'Normalized Spectra'!I1357)/2</f>
        <v>2.2659999999996957E-4</v>
      </c>
    </row>
    <row r="1360" spans="2:8" x14ac:dyDescent="0.25">
      <c r="B1360" s="18">
        <f>('Normalized Spectra'!B1359-'Normalized Spectra'!B1358)*('Normalized Spectra'!C1359+'Normalized Spectra'!C1358)/2</f>
        <v>5.7173313767750353E-2</v>
      </c>
      <c r="E1360" s="1">
        <f>('Normalized Spectra'!E1359-'Normalized Spectra'!E1358)*('Normalized Spectra'!F1359+'Normalized Spectra'!F1358)/2</f>
        <v>2.4310000000003017E-4</v>
      </c>
      <c r="H1360" s="1">
        <f>('Normalized Spectra'!H1359-'Normalized Spectra'!H1358)*('Normalized Spectra'!I1359+'Normalized Spectra'!I1358)/2</f>
        <v>2.4310000000003017E-4</v>
      </c>
    </row>
    <row r="1361" spans="2:8" x14ac:dyDescent="0.25">
      <c r="B1361" s="18">
        <f>('Normalized Spectra'!B1360-'Normalized Spectra'!B1359)*('Normalized Spectra'!C1360+'Normalized Spectra'!C1359)/2</f>
        <v>5.7160233912857107E-2</v>
      </c>
      <c r="E1361" s="1">
        <f>('Normalized Spectra'!E1360-'Normalized Spectra'!E1359)*('Normalized Spectra'!F1360+'Normalized Spectra'!F1359)/2</f>
        <v>1.5262420499997435E-4</v>
      </c>
      <c r="H1361" s="1">
        <f>('Normalized Spectra'!H1360-'Normalized Spectra'!H1359)*('Normalized Spectra'!I1360+'Normalized Spectra'!I1359)/2</f>
        <v>1.5262420499997435E-4</v>
      </c>
    </row>
    <row r="1362" spans="2:8" x14ac:dyDescent="0.25">
      <c r="B1362" s="18">
        <f>('Normalized Spectra'!B1361-'Normalized Spectra'!B1360)*('Normalized Spectra'!C1361+'Normalized Spectra'!C1360)/2</f>
        <v>5.8412393101676972E-2</v>
      </c>
      <c r="E1362" s="1">
        <f>('Normalized Spectra'!E1361-'Normalized Spectra'!E1360)*('Normalized Spectra'!F1361+'Normalized Spectra'!F1360)/2</f>
        <v>1.6138837000002001E-4</v>
      </c>
      <c r="H1362" s="1">
        <f>('Normalized Spectra'!H1361-'Normalized Spectra'!H1360)*('Normalized Spectra'!I1361+'Normalized Spectra'!I1360)/2</f>
        <v>1.6138837000002001E-4</v>
      </c>
    </row>
    <row r="1363" spans="2:8" x14ac:dyDescent="0.25">
      <c r="B1363" s="18">
        <f>('Normalized Spectra'!B1362-'Normalized Spectra'!B1361)*('Normalized Spectra'!C1362+'Normalized Spectra'!C1361)/2</f>
        <v>6.004756551249113E-2</v>
      </c>
      <c r="E1363" s="1">
        <f>('Normalized Spectra'!E1362-'Normalized Spectra'!E1361)*('Normalized Spectra'!F1362+'Normalized Spectra'!F1361)/2</f>
        <v>1.7757673999997615E-4</v>
      </c>
      <c r="H1363" s="1">
        <f>('Normalized Spectra'!H1362-'Normalized Spectra'!H1361)*('Normalized Spectra'!I1362+'Normalized Spectra'!I1361)/2</f>
        <v>1.7757673999997615E-4</v>
      </c>
    </row>
    <row r="1364" spans="2:8" x14ac:dyDescent="0.25">
      <c r="B1364" s="18">
        <f>('Normalized Spectra'!B1363-'Normalized Spectra'!B1362)*('Normalized Spectra'!C1363+'Normalized Spectra'!C1362)/2</f>
        <v>6.1653675142048982E-2</v>
      </c>
      <c r="E1364" s="1">
        <f>('Normalized Spectra'!E1363-'Normalized Spectra'!E1362)*('Normalized Spectra'!F1363+'Normalized Spectra'!F1362)/2</f>
        <v>2.4247674000003007E-4</v>
      </c>
      <c r="H1364" s="1">
        <f>('Normalized Spectra'!H1363-'Normalized Spectra'!H1362)*('Normalized Spectra'!I1363+'Normalized Spectra'!I1362)/2</f>
        <v>2.4247674000003007E-4</v>
      </c>
    </row>
    <row r="1365" spans="2:8" x14ac:dyDescent="0.25">
      <c r="B1365" s="18">
        <f>('Normalized Spectra'!B1364-'Normalized Spectra'!B1363)*('Normalized Spectra'!C1364+'Normalized Spectra'!C1363)/2</f>
        <v>6.2792424408104147E-2</v>
      </c>
      <c r="E1365" s="1">
        <f>('Normalized Spectra'!E1364-'Normalized Spectra'!E1363)*('Normalized Spectra'!F1364+'Normalized Spectra'!F1363)/2</f>
        <v>3.0427102500002408E-4</v>
      </c>
      <c r="H1365" s="1">
        <f>('Normalized Spectra'!H1364-'Normalized Spectra'!H1363)*('Normalized Spectra'!I1364+'Normalized Spectra'!I1363)/2</f>
        <v>3.0427102500002408E-4</v>
      </c>
    </row>
    <row r="1366" spans="2:8" x14ac:dyDescent="0.25">
      <c r="B1366" s="18">
        <f>('Normalized Spectra'!B1365-'Normalized Spectra'!B1364)*('Normalized Spectra'!C1365+'Normalized Spectra'!C1364)/2</f>
        <v>6.3390244684257829E-2</v>
      </c>
      <c r="E1366" s="1">
        <f>('Normalized Spectra'!E1365-'Normalized Spectra'!E1364)*('Normalized Spectra'!F1365+'Normalized Spectra'!F1364)/2</f>
        <v>1.6188369999997824E-4</v>
      </c>
      <c r="H1366" s="1">
        <f>('Normalized Spectra'!H1365-'Normalized Spectra'!H1364)*('Normalized Spectra'!I1365+'Normalized Spectra'!I1364)/2</f>
        <v>1.6188369999997824E-4</v>
      </c>
    </row>
    <row r="1367" spans="2:8" x14ac:dyDescent="0.25">
      <c r="B1367" s="18">
        <f>('Normalized Spectra'!B1366-'Normalized Spectra'!B1365)*('Normalized Spectra'!C1366+'Normalized Spectra'!C1365)/2</f>
        <v>6.3656481782749533E-2</v>
      </c>
      <c r="E1367" s="1">
        <f>('Normalized Spectra'!E1366-'Normalized Spectra'!E1365)*('Normalized Spectra'!F1366+'Normalized Spectra'!F1365)/2</f>
        <v>8.0941850000010044E-5</v>
      </c>
      <c r="H1367" s="1">
        <f>('Normalized Spectra'!H1366-'Normalized Spectra'!H1365)*('Normalized Spectra'!I1366+'Normalized Spectra'!I1365)/2</f>
        <v>8.0941850000010044E-5</v>
      </c>
    </row>
    <row r="1368" spans="2:8" x14ac:dyDescent="0.25">
      <c r="B1368" s="18">
        <f>('Normalized Spectra'!B1367-'Normalized Spectra'!B1366)*('Normalized Spectra'!C1367+'Normalized Spectra'!C1366)/2</f>
        <v>6.3345060993941077E-2</v>
      </c>
      <c r="E1368" s="1">
        <f>('Normalized Spectra'!E1367-'Normalized Spectra'!E1366)*('Normalized Spectra'!F1367+'Normalized Spectra'!F1366)/2</f>
        <v>1.356999999999772E-4</v>
      </c>
      <c r="H1368" s="1">
        <f>('Normalized Spectra'!H1367-'Normalized Spectra'!H1366)*('Normalized Spectra'!I1367+'Normalized Spectra'!I1366)/2</f>
        <v>1.356999999999772E-4</v>
      </c>
    </row>
    <row r="1369" spans="2:8" x14ac:dyDescent="0.25">
      <c r="B1369" s="18">
        <f>('Normalized Spectra'!B1368-'Normalized Spectra'!B1367)*('Normalized Spectra'!C1368+'Normalized Spectra'!C1367)/2</f>
        <v>6.34190298359677E-2</v>
      </c>
      <c r="E1369" s="1">
        <f>('Normalized Spectra'!E1368-'Normalized Spectra'!E1367)*('Normalized Spectra'!F1368+'Normalized Spectra'!F1367)/2</f>
        <v>1.9455348000002414E-4</v>
      </c>
      <c r="H1369" s="1">
        <f>('Normalized Spectra'!H1368-'Normalized Spectra'!H1367)*('Normalized Spectra'!I1368+'Normalized Spectra'!I1367)/2</f>
        <v>1.9455348000002414E-4</v>
      </c>
    </row>
    <row r="1370" spans="2:8" x14ac:dyDescent="0.25">
      <c r="B1370" s="18">
        <f>('Normalized Spectra'!B1369-'Normalized Spectra'!B1368)*('Normalized Spectra'!C1369+'Normalized Spectra'!C1368)/2</f>
        <v>6.4399065756405013E-2</v>
      </c>
      <c r="E1370" s="1">
        <f>('Normalized Spectra'!E1369-'Normalized Spectra'!E1368)*('Normalized Spectra'!F1369+'Normalized Spectra'!F1368)/2</f>
        <v>1.4569532999998041E-4</v>
      </c>
      <c r="H1370" s="1">
        <f>('Normalized Spectra'!H1369-'Normalized Spectra'!H1368)*('Normalized Spectra'!I1369+'Normalized Spectra'!I1368)/2</f>
        <v>1.4569532999998041E-4</v>
      </c>
    </row>
    <row r="1371" spans="2:8" x14ac:dyDescent="0.25">
      <c r="B1371" s="18">
        <f>('Normalized Spectra'!B1370-'Normalized Spectra'!B1369)*('Normalized Spectra'!C1370+'Normalized Spectra'!C1369)/2</f>
        <v>6.6044234849716624E-2</v>
      </c>
      <c r="E1371" s="1">
        <f>('Normalized Spectra'!E1370-'Normalized Spectra'!E1369)*('Normalized Spectra'!F1370+'Normalized Spectra'!F1369)/2</f>
        <v>1.3539364000001071E-4</v>
      </c>
      <c r="H1371" s="1">
        <f>('Normalized Spectra'!H1370-'Normalized Spectra'!H1369)*('Normalized Spectra'!I1370+'Normalized Spectra'!I1369)/2</f>
        <v>1.3539364000001071E-4</v>
      </c>
    </row>
    <row r="1372" spans="2:8" x14ac:dyDescent="0.25">
      <c r="B1372" s="18">
        <f>('Normalized Spectra'!B1371-'Normalized Spectra'!B1370)*('Normalized Spectra'!C1371+'Normalized Spectra'!C1370)/2</f>
        <v>6.7373624766300516E-2</v>
      </c>
      <c r="E1372" s="1">
        <f>('Normalized Spectra'!E1371-'Normalized Spectra'!E1370)*('Normalized Spectra'!F1371+'Normalized Spectra'!F1370)/2</f>
        <v>4.8565109999993475E-5</v>
      </c>
      <c r="H1372" s="1">
        <f>('Normalized Spectra'!H1371-'Normalized Spectra'!H1370)*('Normalized Spectra'!I1371+'Normalized Spectra'!I1370)/2</f>
        <v>4.8565109999993475E-5</v>
      </c>
    </row>
    <row r="1373" spans="2:8" x14ac:dyDescent="0.25">
      <c r="B1373" s="18">
        <f>('Normalized Spectra'!B1372-'Normalized Spectra'!B1371)*('Normalized Spectra'!C1372+'Normalized Spectra'!C1371)/2</f>
        <v>6.858967554306912E-2</v>
      </c>
      <c r="E1373" s="1">
        <f>('Normalized Spectra'!E1372-'Normalized Spectra'!E1371)*('Normalized Spectra'!F1372+'Normalized Spectra'!F1371)/2</f>
        <v>1.1330000000001406E-4</v>
      </c>
      <c r="H1373" s="1">
        <f>('Normalized Spectra'!H1372-'Normalized Spectra'!H1371)*('Normalized Spectra'!I1372+'Normalized Spectra'!I1371)/2</f>
        <v>1.1330000000001406E-4</v>
      </c>
    </row>
    <row r="1374" spans="2:8" x14ac:dyDescent="0.25">
      <c r="B1374" s="18">
        <f>('Normalized Spectra'!B1373-'Normalized Spectra'!B1372)*('Normalized Spectra'!C1373+'Normalized Spectra'!C1372)/2</f>
        <v>6.993142709527983E-2</v>
      </c>
      <c r="E1374" s="1">
        <f>('Normalized Spectra'!E1373-'Normalized Spectra'!E1372)*('Normalized Spectra'!F1373+'Normalized Spectra'!F1372)/2</f>
        <v>3.7260000000002949E-4</v>
      </c>
      <c r="H1374" s="1">
        <f>('Normalized Spectra'!H1373-'Normalized Spectra'!H1372)*('Normalized Spectra'!I1373+'Normalized Spectra'!I1372)/2</f>
        <v>3.7260000000002949E-4</v>
      </c>
    </row>
    <row r="1375" spans="2:8" x14ac:dyDescent="0.25">
      <c r="B1375" s="18">
        <f>('Normalized Spectra'!B1374-'Normalized Spectra'!B1373)*('Normalized Spectra'!C1374+'Normalized Spectra'!C1373)/2</f>
        <v>7.0870346312561408E-2</v>
      </c>
      <c r="E1375" s="1">
        <f>('Normalized Spectra'!E1374-'Normalized Spectra'!E1373)*('Normalized Spectra'!F1374+'Normalized Spectra'!F1373)/2</f>
        <v>2.7547673999996298E-4</v>
      </c>
      <c r="H1375" s="1">
        <f>('Normalized Spectra'!H1374-'Normalized Spectra'!H1373)*('Normalized Spectra'!I1374+'Normalized Spectra'!I1373)/2</f>
        <v>2.7547673999996298E-4</v>
      </c>
    </row>
    <row r="1376" spans="2:8" x14ac:dyDescent="0.25">
      <c r="B1376" s="18">
        <f>('Normalized Spectra'!B1375-'Normalized Spectra'!B1374)*('Normalized Spectra'!C1375+'Normalized Spectra'!C1374)/2</f>
        <v>7.1507709250199739E-2</v>
      </c>
      <c r="E1376" s="1">
        <f>('Normalized Spectra'!E1375-'Normalized Spectra'!E1374)*('Normalized Spectra'!F1375+'Normalized Spectra'!F1374)/2</f>
        <v>6.4753480000008024E-5</v>
      </c>
      <c r="H1376" s="1">
        <f>('Normalized Spectra'!H1375-'Normalized Spectra'!H1374)*('Normalized Spectra'!I1375+'Normalized Spectra'!I1374)/2</f>
        <v>6.4753480000008024E-5</v>
      </c>
    </row>
    <row r="1377" spans="2:8" x14ac:dyDescent="0.25">
      <c r="B1377" s="18">
        <f>('Normalized Spectra'!B1376-'Normalized Spectra'!B1375)*('Normalized Spectra'!C1376+'Normalized Spectra'!C1375)/2</f>
        <v>7.2269831975679377E-2</v>
      </c>
      <c r="E1377" s="1">
        <f>('Normalized Spectra'!E1376-'Normalized Spectra'!E1375)*('Normalized Spectra'!F1376+'Normalized Spectra'!F1375)/2</f>
        <v>6.7696819999988616E-5</v>
      </c>
      <c r="H1377" s="1">
        <f>('Normalized Spectra'!H1376-'Normalized Spectra'!H1375)*('Normalized Spectra'!I1376+'Normalized Spectra'!I1375)/2</f>
        <v>6.7696819999988616E-5</v>
      </c>
    </row>
    <row r="1378" spans="2:8" x14ac:dyDescent="0.25">
      <c r="B1378" s="18">
        <f>('Normalized Spectra'!B1377-'Normalized Spectra'!B1376)*('Normalized Spectra'!C1377+'Normalized Spectra'!C1376)/2</f>
        <v>7.3473284461130411E-2</v>
      </c>
      <c r="E1378" s="1">
        <f>('Normalized Spectra'!E1377-'Normalized Spectra'!E1376)*('Normalized Spectra'!F1377+'Normalized Spectra'!F1376)/2</f>
        <v>1.9407674000002407E-4</v>
      </c>
      <c r="H1378" s="1">
        <f>('Normalized Spectra'!H1377-'Normalized Spectra'!H1376)*('Normalized Spectra'!I1377+'Normalized Spectra'!I1376)/2</f>
        <v>1.9407674000002407E-4</v>
      </c>
    </row>
    <row r="1379" spans="2:8" x14ac:dyDescent="0.25">
      <c r="B1379" s="18">
        <f>('Normalized Spectra'!B1378-'Normalized Spectra'!B1377)*('Normalized Spectra'!C1378+'Normalized Spectra'!C1377)/2</f>
        <v>7.4703095157194407E-2</v>
      </c>
      <c r="E1379" s="1">
        <f>('Normalized Spectra'!E1378-'Normalized Spectra'!E1377)*('Normalized Spectra'!F1378+'Normalized Spectra'!F1377)/2</f>
        <v>2.2645347999996959E-4</v>
      </c>
      <c r="H1379" s="1">
        <f>('Normalized Spectra'!H1378-'Normalized Spectra'!H1377)*('Normalized Spectra'!I1378+'Normalized Spectra'!I1377)/2</f>
        <v>2.2645347999996959E-4</v>
      </c>
    </row>
    <row r="1380" spans="2:8" x14ac:dyDescent="0.25">
      <c r="B1380" s="18">
        <f>('Normalized Spectra'!B1379-'Normalized Spectra'!B1378)*('Normalized Spectra'!C1379+'Normalized Spectra'!C1378)/2</f>
        <v>7.5458236094092204E-2</v>
      </c>
      <c r="E1380" s="1">
        <f>('Normalized Spectra'!E1379-'Normalized Spectra'!E1378)*('Normalized Spectra'!F1379+'Normalized Spectra'!F1378)/2</f>
        <v>8.4621025000006692E-5</v>
      </c>
      <c r="H1380" s="1">
        <f>('Normalized Spectra'!H1379-'Normalized Spectra'!H1378)*('Normalized Spectra'!I1379+'Normalized Spectra'!I1378)/2</f>
        <v>8.4621025000006692E-5</v>
      </c>
    </row>
    <row r="1381" spans="2:8" x14ac:dyDescent="0.25">
      <c r="B1381" s="18">
        <f>('Normalized Spectra'!B1380-'Normalized Spectra'!B1379)*('Normalized Spectra'!C1380+'Normalized Spectra'!C1379)/2</f>
        <v>7.5822276455871182E-2</v>
      </c>
      <c r="E1381" s="1">
        <f>('Normalized Spectra'!E1380-'Normalized Spectra'!E1379)*('Normalized Spectra'!F1380+'Normalized Spectra'!F1379)/2</f>
        <v>1.1331859000001406E-4</v>
      </c>
      <c r="H1381" s="1">
        <f>('Normalized Spectra'!H1380-'Normalized Spectra'!H1379)*('Normalized Spectra'!I1380+'Normalized Spectra'!I1379)/2</f>
        <v>1.1331859000001406E-4</v>
      </c>
    </row>
    <row r="1382" spans="2:8" x14ac:dyDescent="0.25">
      <c r="B1382" s="18">
        <f>('Normalized Spectra'!B1381-'Normalized Spectra'!B1380)*('Normalized Spectra'!C1381+'Normalized Spectra'!C1380)/2</f>
        <v>7.6174679911717585E-2</v>
      </c>
      <c r="E1382" s="1">
        <f>('Normalized Spectra'!E1381-'Normalized Spectra'!E1380)*('Normalized Spectra'!F1381+'Normalized Spectra'!F1380)/2</f>
        <v>1.780720699999761E-4</v>
      </c>
      <c r="H1382" s="1">
        <f>('Normalized Spectra'!H1381-'Normalized Spectra'!H1380)*('Normalized Spectra'!I1381+'Normalized Spectra'!I1380)/2</f>
        <v>1.780720699999761E-4</v>
      </c>
    </row>
    <row r="1383" spans="2:8" x14ac:dyDescent="0.25">
      <c r="B1383" s="18">
        <f>('Normalized Spectra'!B1382-'Normalized Spectra'!B1381)*('Normalized Spectra'!C1382+'Normalized Spectra'!C1381)/2</f>
        <v>7.6676148727359741E-2</v>
      </c>
      <c r="E1383" s="1">
        <f>('Normalized Spectra'!E1382-'Normalized Spectra'!E1381)*('Normalized Spectra'!F1382+'Normalized Spectra'!F1381)/2</f>
        <v>1.0154523000000803E-4</v>
      </c>
      <c r="H1383" s="1">
        <f>('Normalized Spectra'!H1382-'Normalized Spectra'!H1381)*('Normalized Spectra'!I1382+'Normalized Spectra'!I1381)/2</f>
        <v>1.0154523000000803E-4</v>
      </c>
    </row>
    <row r="1384" spans="2:8" x14ac:dyDescent="0.25">
      <c r="B1384" s="18">
        <f>('Normalized Spectra'!B1383-'Normalized Spectra'!B1382)*('Normalized Spectra'!C1383+'Normalized Spectra'!C1382)/2</f>
        <v>7.7184519364307452E-2</v>
      </c>
      <c r="E1384" s="1">
        <f>('Normalized Spectra'!E1383-'Normalized Spectra'!E1382)*('Normalized Spectra'!F1383+'Normalized Spectra'!F1382)/2</f>
        <v>1.4598836999998039E-4</v>
      </c>
      <c r="H1384" s="1">
        <f>('Normalized Spectra'!H1383-'Normalized Spectra'!H1382)*('Normalized Spectra'!I1383+'Normalized Spectra'!I1382)/2</f>
        <v>1.4598836999998039E-4</v>
      </c>
    </row>
    <row r="1385" spans="2:8" x14ac:dyDescent="0.25">
      <c r="B1385" s="18">
        <f>('Normalized Spectra'!B1384-'Normalized Spectra'!B1383)*('Normalized Spectra'!C1384+'Normalized Spectra'!C1383)/2</f>
        <v>7.7656906455679131E-2</v>
      </c>
      <c r="E1385" s="1">
        <f>('Normalized Spectra'!E1384-'Normalized Spectra'!E1383)*('Normalized Spectra'!F1384+'Normalized Spectra'!F1383)/2</f>
        <v>1.9455348000002414E-4</v>
      </c>
      <c r="H1385" s="1">
        <f>('Normalized Spectra'!H1384-'Normalized Spectra'!H1383)*('Normalized Spectra'!I1384+'Normalized Spectra'!I1383)/2</f>
        <v>1.9455348000002414E-4</v>
      </c>
    </row>
    <row r="1386" spans="2:8" x14ac:dyDescent="0.25">
      <c r="B1386" s="18">
        <f>('Normalized Spectra'!B1385-'Normalized Spectra'!B1384)*('Normalized Spectra'!C1385+'Normalized Spectra'!C1384)/2</f>
        <v>7.8848739618874689E-2</v>
      </c>
      <c r="E1386" s="1">
        <f>('Normalized Spectra'!E1385-'Normalized Spectra'!E1384)*('Normalized Spectra'!F1385+'Normalized Spectra'!F1384)/2</f>
        <v>2.0339682000001611E-4</v>
      </c>
      <c r="H1386" s="1">
        <f>('Normalized Spectra'!H1385-'Normalized Spectra'!H1384)*('Normalized Spectra'!I1385+'Normalized Spectra'!I1384)/2</f>
        <v>2.0339682000001611E-4</v>
      </c>
    </row>
    <row r="1387" spans="2:8" x14ac:dyDescent="0.25">
      <c r="B1387" s="18">
        <f>('Normalized Spectra'!B1386-'Normalized Spectra'!B1385)*('Normalized Spectra'!C1386+'Normalized Spectra'!C1385)/2</f>
        <v>8.0338958192424828E-2</v>
      </c>
      <c r="E1387" s="1">
        <f>('Normalized Spectra'!E1386-'Normalized Spectra'!E1385)*('Normalized Spectra'!F1386+'Normalized Spectra'!F1385)/2</f>
        <v>2.1074184999997169E-4</v>
      </c>
      <c r="H1387" s="1">
        <f>('Normalized Spectra'!H1386-'Normalized Spectra'!H1385)*('Normalized Spectra'!I1386+'Normalized Spectra'!I1385)/2</f>
        <v>2.1074184999997169E-4</v>
      </c>
    </row>
    <row r="1388" spans="2:8" x14ac:dyDescent="0.25">
      <c r="B1388" s="18">
        <f>('Normalized Spectra'!B1387-'Normalized Spectra'!B1386)*('Normalized Spectra'!C1387+'Normalized Spectra'!C1386)/2</f>
        <v>8.1437855324753103E-2</v>
      </c>
      <c r="E1388" s="1">
        <f>('Normalized Spectra'!E1387-'Normalized Spectra'!E1386)*('Normalized Spectra'!F1387+'Normalized Spectra'!F1386)/2</f>
        <v>2.5914185000003212E-4</v>
      </c>
      <c r="H1388" s="1">
        <f>('Normalized Spectra'!H1387-'Normalized Spectra'!H1386)*('Normalized Spectra'!I1387+'Normalized Spectra'!I1386)/2</f>
        <v>2.5914185000003212E-4</v>
      </c>
    </row>
    <row r="1389" spans="2:8" x14ac:dyDescent="0.25">
      <c r="B1389" s="18">
        <f>('Normalized Spectra'!B1388-'Normalized Spectra'!B1387)*('Normalized Spectra'!C1388+'Normalized Spectra'!C1387)/2</f>
        <v>8.3298214041346824E-2</v>
      </c>
      <c r="E1389" s="1">
        <f>('Normalized Spectra'!E1388-'Normalized Spectra'!E1387)*('Normalized Spectra'!F1388+'Normalized Spectra'!F1387)/2</f>
        <v>2.539968199999573E-4</v>
      </c>
      <c r="H1389" s="1">
        <f>('Normalized Spectra'!H1388-'Normalized Spectra'!H1387)*('Normalized Spectra'!I1388+'Normalized Spectra'!I1387)/2</f>
        <v>2.539968199999573E-4</v>
      </c>
    </row>
    <row r="1390" spans="2:8" x14ac:dyDescent="0.25">
      <c r="B1390" s="18">
        <f>('Normalized Spectra'!B1389-'Normalized Spectra'!B1388)*('Normalized Spectra'!C1389+'Normalized Spectra'!C1388)/2</f>
        <v>8.5234649448200459E-2</v>
      </c>
      <c r="E1390" s="1">
        <f>('Normalized Spectra'!E1389-'Normalized Spectra'!E1388)*('Normalized Spectra'!F1389+'Normalized Spectra'!F1388)/2</f>
        <v>1.2950696000001605E-4</v>
      </c>
      <c r="H1390" s="1">
        <f>('Normalized Spectra'!H1389-'Normalized Spectra'!H1388)*('Normalized Spectra'!I1389+'Normalized Spectra'!I1388)/2</f>
        <v>1.2950696000001605E-4</v>
      </c>
    </row>
    <row r="1391" spans="2:8" x14ac:dyDescent="0.25">
      <c r="B1391" s="18">
        <f>('Normalized Spectra'!B1390-'Normalized Spectra'!B1389)*('Normalized Spectra'!C1390+'Normalized Spectra'!C1389)/2</f>
        <v>8.6197165928736094E-2</v>
      </c>
      <c r="E1391" s="1">
        <f>('Normalized Spectra'!E1390-'Normalized Spectra'!E1389)*('Normalized Spectra'!F1390+'Normalized Spectra'!F1389)/2</f>
        <v>1.295069599999826E-4</v>
      </c>
      <c r="H1391" s="1">
        <f>('Normalized Spectra'!H1390-'Normalized Spectra'!H1389)*('Normalized Spectra'!I1390+'Normalized Spectra'!I1389)/2</f>
        <v>1.295069599999826E-4</v>
      </c>
    </row>
    <row r="1392" spans="2:8" x14ac:dyDescent="0.25">
      <c r="B1392" s="18">
        <f>('Normalized Spectra'!B1391-'Normalized Spectra'!B1390)*('Normalized Spectra'!C1391+'Normalized Spectra'!C1390)/2</f>
        <v>8.6413131130019777E-2</v>
      </c>
      <c r="E1392" s="1">
        <f>('Normalized Spectra'!E1391-'Normalized Spectra'!E1390)*('Normalized Spectra'!F1391+'Normalized Spectra'!F1390)/2</f>
        <v>1.5231784500001203E-4</v>
      </c>
      <c r="H1392" s="1">
        <f>('Normalized Spectra'!H1391-'Normalized Spectra'!H1390)*('Normalized Spectra'!I1391+'Normalized Spectra'!I1390)/2</f>
        <v>1.5231784500001203E-4</v>
      </c>
    </row>
    <row r="1393" spans="2:8" x14ac:dyDescent="0.25">
      <c r="B1393" s="18">
        <f>('Normalized Spectra'!B1392-'Normalized Spectra'!B1391)*('Normalized Spectra'!C1392+'Normalized Spectra'!C1391)/2</f>
        <v>8.6239743786375736E-2</v>
      </c>
      <c r="E1393" s="1">
        <f>('Normalized Spectra'!E1392-'Normalized Spectra'!E1391)*('Normalized Spectra'!F1392+'Normalized Spectra'!F1391)/2</f>
        <v>1.2950696000001605E-4</v>
      </c>
      <c r="H1393" s="1">
        <f>('Normalized Spectra'!H1392-'Normalized Spectra'!H1391)*('Normalized Spectra'!I1392+'Normalized Spectra'!I1391)/2</f>
        <v>1.2950696000001605E-4</v>
      </c>
    </row>
    <row r="1394" spans="2:8" x14ac:dyDescent="0.25">
      <c r="B1394" s="18">
        <f>('Normalized Spectra'!B1393-'Normalized Spectra'!B1392)*('Normalized Spectra'!C1393+'Normalized Spectra'!C1392)/2</f>
        <v>8.6170866204140564E-2</v>
      </c>
      <c r="E1394" s="1">
        <f>('Normalized Spectra'!E1393-'Normalized Spectra'!E1392)*('Normalized Spectra'!F1393+'Normalized Spectra'!F1392)/2</f>
        <v>9.7130219999986951E-5</v>
      </c>
      <c r="H1394" s="1">
        <f>('Normalized Spectra'!H1393-'Normalized Spectra'!H1392)*('Normalized Spectra'!I1393+'Normalized Spectra'!I1392)/2</f>
        <v>9.7130219999986951E-5</v>
      </c>
    </row>
    <row r="1395" spans="2:8" x14ac:dyDescent="0.25">
      <c r="B1395" s="18">
        <f>('Normalized Spectra'!B1394-'Normalized Spectra'!B1393)*('Normalized Spectra'!C1394+'Normalized Spectra'!C1393)/2</f>
        <v>8.6307471262484628E-2</v>
      </c>
      <c r="E1395" s="1">
        <f>('Normalized Spectra'!E1394-'Normalized Spectra'!E1393)*('Normalized Spectra'!F1394+'Normalized Spectra'!F1393)/2</f>
        <v>5.0772615000004015E-5</v>
      </c>
      <c r="H1395" s="1">
        <f>('Normalized Spectra'!H1394-'Normalized Spectra'!H1393)*('Normalized Spectra'!I1394+'Normalized Spectra'!I1393)/2</f>
        <v>5.0772615000004015E-5</v>
      </c>
    </row>
    <row r="1396" spans="2:8" x14ac:dyDescent="0.25">
      <c r="B1396" s="18">
        <f>('Normalized Spectra'!B1395-'Normalized Spectra'!B1394)*('Normalized Spectra'!C1395+'Normalized Spectra'!C1394)/2</f>
        <v>8.6721562487463405E-2</v>
      </c>
      <c r="E1396" s="1">
        <f>('Normalized Spectra'!E1395-'Normalized Spectra'!E1394)*('Normalized Spectra'!F1395+'Normalized Spectra'!F1394)/2</f>
        <v>8.0941849999989119E-5</v>
      </c>
      <c r="H1396" s="1">
        <f>('Normalized Spectra'!H1395-'Normalized Spectra'!H1394)*('Normalized Spectra'!I1395+'Normalized Spectra'!I1394)/2</f>
        <v>8.0941849999989119E-5</v>
      </c>
    </row>
    <row r="1397" spans="2:8" x14ac:dyDescent="0.25">
      <c r="B1397" s="18">
        <f>('Normalized Spectra'!B1396-'Normalized Spectra'!B1395)*('Normalized Spectra'!C1396+'Normalized Spectra'!C1395)/2</f>
        <v>8.7736341150735975E-2</v>
      </c>
      <c r="E1397" s="1">
        <f>('Normalized Spectra'!E1396-'Normalized Spectra'!E1395)*('Normalized Spectra'!F1396+'Normalized Spectra'!F1395)/2</f>
        <v>9.713022000001205E-5</v>
      </c>
      <c r="H1397" s="1">
        <f>('Normalized Spectra'!H1396-'Normalized Spectra'!H1395)*('Normalized Spectra'!I1396+'Normalized Spectra'!I1395)/2</f>
        <v>9.713022000001205E-5</v>
      </c>
    </row>
    <row r="1398" spans="2:8" x14ac:dyDescent="0.25">
      <c r="B1398" s="18">
        <f>('Normalized Spectra'!B1397-'Normalized Spectra'!B1396)*('Normalized Spectra'!C1397+'Normalized Spectra'!C1396)/2</f>
        <v>8.9106305202240291E-2</v>
      </c>
      <c r="E1398" s="1">
        <f>('Normalized Spectra'!E1397-'Normalized Spectra'!E1396)*('Normalized Spectra'!F1397+'Normalized Spectra'!F1396)/2</f>
        <v>1.0154522999998294E-4</v>
      </c>
      <c r="H1398" s="1">
        <f>('Normalized Spectra'!H1397-'Normalized Spectra'!H1396)*('Normalized Spectra'!I1397+'Normalized Spectra'!I1396)/2</f>
        <v>1.0154522999998294E-4</v>
      </c>
    </row>
    <row r="1399" spans="2:8" x14ac:dyDescent="0.25">
      <c r="B1399" s="18">
        <f>('Normalized Spectra'!B1398-'Normalized Spectra'!B1397)*('Normalized Spectra'!C1398+'Normalized Spectra'!C1397)/2</f>
        <v>9.031274666037345E-2</v>
      </c>
      <c r="E1399" s="1">
        <f>('Normalized Spectra'!E1398-'Normalized Spectra'!E1397)*('Normalized Spectra'!F1398+'Normalized Spectra'!F1397)/2</f>
        <v>9.713022000001205E-5</v>
      </c>
      <c r="H1399" s="1">
        <f>('Normalized Spectra'!H1398-'Normalized Spectra'!H1397)*('Normalized Spectra'!I1398+'Normalized Spectra'!I1397)/2</f>
        <v>9.713022000001205E-5</v>
      </c>
    </row>
    <row r="1400" spans="2:8" x14ac:dyDescent="0.25">
      <c r="B1400" s="18">
        <f>('Normalized Spectra'!B1399-'Normalized Spectra'!B1398)*('Normalized Spectra'!C1399+'Normalized Spectra'!C1398)/2</f>
        <v>9.1590656775818083E-2</v>
      </c>
      <c r="E1400" s="1">
        <f>('Normalized Spectra'!E1399-'Normalized Spectra'!E1398)*('Normalized Spectra'!F1399+'Normalized Spectra'!F1398)/2</f>
        <v>1.5262420500001208E-4</v>
      </c>
      <c r="H1400" s="1">
        <f>('Normalized Spectra'!H1399-'Normalized Spectra'!H1398)*('Normalized Spectra'!I1399+'Normalized Spectra'!I1398)/2</f>
        <v>1.5262420500001208E-4</v>
      </c>
    </row>
    <row r="1401" spans="2:8" x14ac:dyDescent="0.25">
      <c r="B1401" s="18">
        <f>('Normalized Spectra'!B1400-'Normalized Spectra'!B1399)*('Normalized Spectra'!C1400+'Normalized Spectra'!C1399)/2</f>
        <v>9.2564141923858409E-2</v>
      </c>
      <c r="E1401" s="1">
        <f>('Normalized Spectra'!E1400-'Normalized Spectra'!E1399)*('Normalized Spectra'!F1400+'Normalized Spectra'!F1399)/2</f>
        <v>1.6217673999997822E-4</v>
      </c>
      <c r="H1401" s="1">
        <f>('Normalized Spectra'!H1400-'Normalized Spectra'!H1399)*('Normalized Spectra'!I1400+'Normalized Spectra'!I1399)/2</f>
        <v>1.6217673999997822E-4</v>
      </c>
    </row>
    <row r="1402" spans="2:8" x14ac:dyDescent="0.25">
      <c r="B1402" s="18">
        <f>('Normalized Spectra'!B1401-'Normalized Spectra'!B1400)*('Normalized Spectra'!C1401+'Normalized Spectra'!C1400)/2</f>
        <v>9.3120859828083213E-2</v>
      </c>
      <c r="E1402" s="1">
        <f>('Normalized Spectra'!E1401-'Normalized Spectra'!E1400)*('Normalized Spectra'!F1401+'Normalized Spectra'!F1400)/2</f>
        <v>8.0941850000010044E-5</v>
      </c>
      <c r="H1402" s="1">
        <f>('Normalized Spectra'!H1401-'Normalized Spectra'!H1400)*('Normalized Spectra'!I1401+'Normalized Spectra'!I1400)/2</f>
        <v>8.0941850000010044E-5</v>
      </c>
    </row>
    <row r="1403" spans="2:8" x14ac:dyDescent="0.25">
      <c r="B1403" s="18">
        <f>('Normalized Spectra'!B1402-'Normalized Spectra'!B1401)*('Normalized Spectra'!C1402+'Normalized Spectra'!C1401)/2</f>
        <v>9.3800820092399206E-2</v>
      </c>
      <c r="E1403" s="1">
        <f>('Normalized Spectra'!E1402-'Normalized Spectra'!E1401)*('Normalized Spectra'!F1402+'Normalized Spectra'!F1401)/2</f>
        <v>5.0772614999991472E-5</v>
      </c>
      <c r="H1403" s="1">
        <f>('Normalized Spectra'!H1402-'Normalized Spectra'!H1401)*('Normalized Spectra'!I1402+'Normalized Spectra'!I1401)/2</f>
        <v>5.0772614999991472E-5</v>
      </c>
    </row>
    <row r="1404" spans="2:8" x14ac:dyDescent="0.25">
      <c r="B1404" s="18">
        <f>('Normalized Spectra'!B1403-'Normalized Spectra'!B1402)*('Normalized Spectra'!C1403+'Normalized Spectra'!C1402)/2</f>
        <v>9.4333094750438523E-2</v>
      </c>
      <c r="E1404" s="1">
        <f>('Normalized Spectra'!E1403-'Normalized Spectra'!E1402)*('Normalized Spectra'!F1403+'Normalized Spectra'!F1402)/2</f>
        <v>9.713022000001205E-5</v>
      </c>
      <c r="H1404" s="1">
        <f>('Normalized Spectra'!H1403-'Normalized Spectra'!H1402)*('Normalized Spectra'!I1403+'Normalized Spectra'!I1402)/2</f>
        <v>9.713022000001205E-5</v>
      </c>
    </row>
    <row r="1405" spans="2:8" x14ac:dyDescent="0.25">
      <c r="B1405" s="18">
        <f>('Normalized Spectra'!B1404-'Normalized Spectra'!B1403)*('Normalized Spectra'!C1404+'Normalized Spectra'!C1403)/2</f>
        <v>9.4827152501192835E-2</v>
      </c>
      <c r="E1405" s="1">
        <f>('Normalized Spectra'!E1404-'Normalized Spectra'!E1403)*('Normalized Spectra'!F1404+'Normalized Spectra'!F1403)/2</f>
        <v>1.1331858999998478E-4</v>
      </c>
      <c r="H1405" s="1">
        <f>('Normalized Spectra'!H1404-'Normalized Spectra'!H1403)*('Normalized Spectra'!I1404+'Normalized Spectra'!I1403)/2</f>
        <v>1.1331858999998478E-4</v>
      </c>
    </row>
    <row r="1406" spans="2:8" x14ac:dyDescent="0.25">
      <c r="B1406" s="18">
        <f>('Normalized Spectra'!B1405-'Normalized Spectra'!B1404)*('Normalized Spectra'!C1405+'Normalized Spectra'!C1404)/2</f>
        <v>9.5699121952263114E-2</v>
      </c>
      <c r="E1406" s="1">
        <f>('Normalized Spectra'!E1405-'Normalized Spectra'!E1404)*('Normalized Spectra'!F1405+'Normalized Spectra'!F1404)/2</f>
        <v>1.0154523000000803E-4</v>
      </c>
      <c r="H1406" s="1">
        <f>('Normalized Spectra'!H1405-'Normalized Spectra'!H1404)*('Normalized Spectra'!I1405+'Normalized Spectra'!I1404)/2</f>
        <v>1.0154523000000803E-4</v>
      </c>
    </row>
    <row r="1407" spans="2:8" x14ac:dyDescent="0.25">
      <c r="B1407" s="18">
        <f>('Normalized Spectra'!B1406-'Normalized Spectra'!B1405)*('Normalized Spectra'!C1406+'Normalized Spectra'!C1405)/2</f>
        <v>9.6786123174712968E-2</v>
      </c>
      <c r="E1407" s="1">
        <f>('Normalized Spectra'!E1406-'Normalized Spectra'!E1405)*('Normalized Spectra'!F1406+'Normalized Spectra'!F1405)/2</f>
        <v>8.0941850000010044E-5</v>
      </c>
      <c r="H1407" s="1">
        <f>('Normalized Spectra'!H1406-'Normalized Spectra'!H1405)*('Normalized Spectra'!I1406+'Normalized Spectra'!I1405)/2</f>
        <v>8.0941850000010044E-5</v>
      </c>
    </row>
    <row r="1408" spans="2:8" x14ac:dyDescent="0.25">
      <c r="B1408" s="18">
        <f>('Normalized Spectra'!B1407-'Normalized Spectra'!B1406)*('Normalized Spectra'!C1407+'Normalized Spectra'!C1406)/2</f>
        <v>9.7362711535990548E-2</v>
      </c>
      <c r="E1408" s="1">
        <f>('Normalized Spectra'!E1407-'Normalized Spectra'!E1406)*('Normalized Spectra'!F1407+'Normalized Spectra'!F1406)/2</f>
        <v>6.4753479999991301E-5</v>
      </c>
      <c r="H1408" s="1">
        <f>('Normalized Spectra'!H1407-'Normalized Spectra'!H1406)*('Normalized Spectra'!I1407+'Normalized Spectra'!I1406)/2</f>
        <v>6.4753479999991301E-5</v>
      </c>
    </row>
    <row r="1409" spans="2:8" x14ac:dyDescent="0.25">
      <c r="B1409" s="18">
        <f>('Normalized Spectra'!B1408-'Normalized Spectra'!B1407)*('Normalized Spectra'!C1408+'Normalized Spectra'!C1407)/2</f>
        <v>9.7668596509658312E-2</v>
      </c>
      <c r="E1409" s="1">
        <f>('Normalized Spectra'!E1408-'Normalized Spectra'!E1407)*('Normalized Spectra'!F1408+'Normalized Spectra'!F1407)/2</f>
        <v>1.5231784500001203E-4</v>
      </c>
      <c r="H1409" s="1">
        <f>('Normalized Spectra'!H1408-'Normalized Spectra'!H1407)*('Normalized Spectra'!I1408+'Normalized Spectra'!I1407)/2</f>
        <v>1.5231784500001203E-4</v>
      </c>
    </row>
    <row r="1410" spans="2:8" x14ac:dyDescent="0.25">
      <c r="B1410" s="18">
        <f>('Normalized Spectra'!B1409-'Normalized Spectra'!B1408)*('Normalized Spectra'!C1409+'Normalized Spectra'!C1408)/2</f>
        <v>9.7933996800955964E-2</v>
      </c>
      <c r="E1410" s="1">
        <f>('Normalized Spectra'!E1409-'Normalized Spectra'!E1408)*('Normalized Spectra'!F1409+'Normalized Spectra'!F1408)/2</f>
        <v>1.780720699999761E-4</v>
      </c>
      <c r="H1410" s="1">
        <f>('Normalized Spectra'!H1409-'Normalized Spectra'!H1408)*('Normalized Spectra'!I1409+'Normalized Spectra'!I1408)/2</f>
        <v>1.780720699999761E-4</v>
      </c>
    </row>
    <row r="1411" spans="2:8" x14ac:dyDescent="0.25">
      <c r="B1411" s="18">
        <f>('Normalized Spectra'!B1410-'Normalized Spectra'!B1409)*('Normalized Spectra'!C1410+'Normalized Spectra'!C1409)/2</f>
        <v>9.8888999963043372E-2</v>
      </c>
      <c r="E1411" s="1">
        <f>('Normalized Spectra'!E1410-'Normalized Spectra'!E1409)*('Normalized Spectra'!F1410+'Normalized Spectra'!F1409)/2</f>
        <v>1.3539364000001071E-4</v>
      </c>
      <c r="H1411" s="1">
        <f>('Normalized Spectra'!H1410-'Normalized Spectra'!H1409)*('Normalized Spectra'!I1410+'Normalized Spectra'!I1409)/2</f>
        <v>1.3539364000001071E-4</v>
      </c>
    </row>
    <row r="1412" spans="2:8" x14ac:dyDescent="0.25">
      <c r="B1412" s="18">
        <f>('Normalized Spectra'!B1411-'Normalized Spectra'!B1410)*('Normalized Spectra'!C1411+'Normalized Spectra'!C1410)/2</f>
        <v>0.10060072126047928</v>
      </c>
      <c r="E1412" s="1">
        <f>('Normalized Spectra'!E1411-'Normalized Spectra'!E1410)*('Normalized Spectra'!F1411+'Normalized Spectra'!F1410)/2</f>
        <v>9.7130220000012037E-5</v>
      </c>
      <c r="H1412" s="1">
        <f>('Normalized Spectra'!H1411-'Normalized Spectra'!H1410)*('Normalized Spectra'!I1411+'Normalized Spectra'!I1410)/2</f>
        <v>9.7130220000012037E-5</v>
      </c>
    </row>
    <row r="1413" spans="2:8" x14ac:dyDescent="0.25">
      <c r="B1413" s="18">
        <f>('Normalized Spectra'!B1412-'Normalized Spectra'!B1411)*('Normalized Spectra'!C1412+'Normalized Spectra'!C1411)/2</f>
        <v>0.10196205449155096</v>
      </c>
      <c r="E1413" s="1">
        <f>('Normalized Spectra'!E1412-'Normalized Spectra'!E1411)*('Normalized Spectra'!F1412+'Normalized Spectra'!F1411)/2</f>
        <v>1.295069599999826E-4</v>
      </c>
      <c r="H1413" s="1">
        <f>('Normalized Spectra'!H1412-'Normalized Spectra'!H1411)*('Normalized Spectra'!I1412+'Normalized Spectra'!I1411)/2</f>
        <v>1.295069599999826E-4</v>
      </c>
    </row>
    <row r="1414" spans="2:8" x14ac:dyDescent="0.25">
      <c r="B1414" s="18">
        <f>('Normalized Spectra'!B1413-'Normalized Spectra'!B1412)*('Normalized Spectra'!C1413+'Normalized Spectra'!C1412)/2</f>
        <v>0.10320225615416177</v>
      </c>
      <c r="E1414" s="1">
        <f>('Normalized Spectra'!E1413-'Normalized Spectra'!E1412)*('Normalized Spectra'!F1413+'Normalized Spectra'!F1412)/2</f>
        <v>1.8614682000001474E-4</v>
      </c>
      <c r="H1414" s="1">
        <f>('Normalized Spectra'!H1413-'Normalized Spectra'!H1412)*('Normalized Spectra'!I1413+'Normalized Spectra'!I1412)/2</f>
        <v>1.8614682000001474E-4</v>
      </c>
    </row>
    <row r="1415" spans="2:8" x14ac:dyDescent="0.25">
      <c r="B1415" s="18">
        <f>('Normalized Spectra'!B1414-'Normalized Spectra'!B1413)*('Normalized Spectra'!C1414+'Normalized Spectra'!C1413)/2</f>
        <v>0.10382299420244936</v>
      </c>
      <c r="E1415" s="1">
        <f>('Normalized Spectra'!E1414-'Normalized Spectra'!E1413)*('Normalized Spectra'!F1414+'Normalized Spectra'!F1413)/2</f>
        <v>1.4567673999998045E-4</v>
      </c>
      <c r="H1415" s="1">
        <f>('Normalized Spectra'!H1414-'Normalized Spectra'!H1413)*('Normalized Spectra'!I1414+'Normalized Spectra'!I1413)/2</f>
        <v>1.4567673999998045E-4</v>
      </c>
    </row>
    <row r="1416" spans="2:8" x14ac:dyDescent="0.25">
      <c r="B1416" s="18">
        <f>('Normalized Spectra'!B1415-'Normalized Spectra'!B1414)*('Normalized Spectra'!C1415+'Normalized Spectra'!C1414)/2</f>
        <v>0.10438685197659921</v>
      </c>
      <c r="E1416" s="1">
        <f>('Normalized Spectra'!E1415-'Normalized Spectra'!E1414)*('Normalized Spectra'!F1415+'Normalized Spectra'!F1414)/2</f>
        <v>1.1331859000001406E-4</v>
      </c>
      <c r="H1416" s="1">
        <f>('Normalized Spectra'!H1415-'Normalized Spectra'!H1414)*('Normalized Spectra'!I1415+'Normalized Spectra'!I1414)/2</f>
        <v>1.1331859000001406E-4</v>
      </c>
    </row>
    <row r="1417" spans="2:8" x14ac:dyDescent="0.25">
      <c r="B1417" s="18">
        <f>('Normalized Spectra'!B1416-'Normalized Spectra'!B1415)*('Normalized Spectra'!C1416+'Normalized Spectra'!C1415)/2</f>
        <v>0.10545797870063994</v>
      </c>
      <c r="E1417" s="1">
        <f>('Normalized Spectra'!E1416-'Normalized Spectra'!E1415)*('Normalized Spectra'!F1416+'Normalized Spectra'!F1415)/2</f>
        <v>1.0154522999998294E-4</v>
      </c>
      <c r="H1417" s="1">
        <f>('Normalized Spectra'!H1416-'Normalized Spectra'!H1415)*('Normalized Spectra'!I1416+'Normalized Spectra'!I1415)/2</f>
        <v>1.0154522999998294E-4</v>
      </c>
    </row>
    <row r="1418" spans="2:8" x14ac:dyDescent="0.25">
      <c r="B1418" s="18">
        <f>('Normalized Spectra'!B1417-'Normalized Spectra'!B1416)*('Normalized Spectra'!C1417+'Normalized Spectra'!C1416)/2</f>
        <v>0.106344276411515</v>
      </c>
      <c r="E1418" s="1">
        <f>('Normalized Spectra'!E1417-'Normalized Spectra'!E1416)*('Normalized Spectra'!F1417+'Normalized Spectra'!F1416)/2</f>
        <v>9.713022000001205E-5</v>
      </c>
      <c r="H1418" s="1">
        <f>('Normalized Spectra'!H1417-'Normalized Spectra'!H1416)*('Normalized Spectra'!I1417+'Normalized Spectra'!I1416)/2</f>
        <v>9.713022000001205E-5</v>
      </c>
    </row>
    <row r="1419" spans="2:8" x14ac:dyDescent="0.25">
      <c r="B1419" s="18">
        <f>('Normalized Spectra'!B1418-'Normalized Spectra'!B1417)*('Normalized Spectra'!C1418+'Normalized Spectra'!C1417)/2</f>
        <v>0.10717383713228826</v>
      </c>
      <c r="E1419" s="1">
        <f>('Normalized Spectra'!E1418-'Normalized Spectra'!E1417)*('Normalized Spectra'!F1418+'Normalized Spectra'!F1417)/2</f>
        <v>1.0154523000000803E-4</v>
      </c>
      <c r="H1419" s="1">
        <f>('Normalized Spectra'!H1418-'Normalized Spectra'!H1417)*('Normalized Spectra'!I1418+'Normalized Spectra'!I1417)/2</f>
        <v>1.0154523000000803E-4</v>
      </c>
    </row>
    <row r="1420" spans="2:8" x14ac:dyDescent="0.25">
      <c r="B1420" s="18">
        <f>('Normalized Spectra'!B1419-'Normalized Spectra'!B1418)*('Normalized Spectra'!C1419+'Normalized Spectra'!C1418)/2</f>
        <v>0.10814284576597945</v>
      </c>
      <c r="E1420" s="1">
        <f>('Normalized Spectra'!E1419-'Normalized Spectra'!E1418)*('Normalized Spectra'!F1419+'Normalized Spectra'!F1418)/2</f>
        <v>3.237673999999565E-5</v>
      </c>
      <c r="H1420" s="1">
        <f>('Normalized Spectra'!H1419-'Normalized Spectra'!H1418)*('Normalized Spectra'!I1419+'Normalized Spectra'!I1418)/2</f>
        <v>3.237673999999565E-5</v>
      </c>
    </row>
    <row r="1421" spans="2:8" x14ac:dyDescent="0.25">
      <c r="B1421" s="18">
        <f>('Normalized Spectra'!B1420-'Normalized Spectra'!B1419)*('Normalized Spectra'!C1420+'Normalized Spectra'!C1419)/2</f>
        <v>0.10918150499218225</v>
      </c>
      <c r="E1421" s="1">
        <f>('Normalized Spectra'!E1420-'Normalized Spectra'!E1419)*('Normalized Spectra'!F1420+'Normalized Spectra'!F1419)/2</f>
        <v>1.6188370000002006E-5</v>
      </c>
      <c r="H1421" s="1">
        <f>('Normalized Spectra'!H1420-'Normalized Spectra'!H1419)*('Normalized Spectra'!I1420+'Normalized Spectra'!I1419)/2</f>
        <v>1.6188370000002006E-5</v>
      </c>
    </row>
    <row r="1422" spans="2:8" x14ac:dyDescent="0.25">
      <c r="B1422" s="18">
        <f>('Normalized Spectra'!B1421-'Normalized Spectra'!B1420)*('Normalized Spectra'!C1421+'Normalized Spectra'!C1420)/2</f>
        <v>0.11012560009335341</v>
      </c>
      <c r="E1422" s="1">
        <f>('Normalized Spectra'!E1421-'Normalized Spectra'!E1420)*('Normalized Spectra'!F1421+'Normalized Spectra'!F1420)/2</f>
        <v>3.3848409999994308E-5</v>
      </c>
      <c r="H1422" s="1">
        <f>('Normalized Spectra'!H1421-'Normalized Spectra'!H1420)*('Normalized Spectra'!I1421+'Normalized Spectra'!I1420)/2</f>
        <v>3.3848409999994308E-5</v>
      </c>
    </row>
    <row r="1423" spans="2:8" x14ac:dyDescent="0.25">
      <c r="B1423" s="18">
        <f>('Normalized Spectra'!B1422-'Normalized Spectra'!B1421)*('Normalized Spectra'!C1422+'Normalized Spectra'!C1421)/2</f>
        <v>0.11085108247835528</v>
      </c>
      <c r="E1423" s="1">
        <f>('Normalized Spectra'!E1422-'Normalized Spectra'!E1421)*('Normalized Spectra'!F1422+'Normalized Spectra'!F1421)/2</f>
        <v>8.0941850000010044E-5</v>
      </c>
      <c r="H1423" s="1">
        <f>('Normalized Spectra'!H1422-'Normalized Spectra'!H1421)*('Normalized Spectra'!I1422+'Normalized Spectra'!I1421)/2</f>
        <v>8.0941850000010044E-5</v>
      </c>
    </row>
    <row r="1424" spans="2:8" x14ac:dyDescent="0.25">
      <c r="B1424" s="18">
        <f>('Normalized Spectra'!B1423-'Normalized Spectra'!B1422)*('Normalized Spectra'!C1423+'Normalized Spectra'!C1422)/2</f>
        <v>0.11240550091855907</v>
      </c>
      <c r="E1424" s="1">
        <f>('Normalized Spectra'!E1423-'Normalized Spectra'!E1422)*('Normalized Spectra'!F1423+'Normalized Spectra'!F1422)/2</f>
        <v>1.7836510999997605E-4</v>
      </c>
      <c r="H1424" s="1">
        <f>('Normalized Spectra'!H1423-'Normalized Spectra'!H1422)*('Normalized Spectra'!I1423+'Normalized Spectra'!I1422)/2</f>
        <v>1.7836510999997605E-4</v>
      </c>
    </row>
    <row r="1425" spans="2:8" x14ac:dyDescent="0.25">
      <c r="B1425" s="18">
        <f>('Normalized Spectra'!B1424-'Normalized Spectra'!B1423)*('Normalized Spectra'!C1424+'Normalized Spectra'!C1423)/2</f>
        <v>0.11458345414480146</v>
      </c>
      <c r="E1425" s="1">
        <f>('Normalized Spectra'!E1424-'Normalized Spectra'!E1423)*('Normalized Spectra'!F1424+'Normalized Spectra'!F1423)/2</f>
        <v>2.2032102500001743E-4</v>
      </c>
      <c r="H1425" s="1">
        <f>('Normalized Spectra'!H1424-'Normalized Spectra'!H1423)*('Normalized Spectra'!I1424+'Normalized Spectra'!I1423)/2</f>
        <v>2.2032102500001743E-4</v>
      </c>
    </row>
    <row r="1426" spans="2:8" x14ac:dyDescent="0.25">
      <c r="B1426" s="18">
        <f>('Normalized Spectra'!B1425-'Normalized Spectra'!B1424)*('Normalized Spectra'!C1425+'Normalized Spectra'!C1424)/2</f>
        <v>0.11585309834642414</v>
      </c>
      <c r="E1426" s="1">
        <f>('Normalized Spectra'!E1425-'Normalized Spectra'!E1424)*('Normalized Spectra'!F1425+'Normalized Spectra'!F1424)/2</f>
        <v>1.4569533000001805E-4</v>
      </c>
      <c r="H1426" s="1">
        <f>('Normalized Spectra'!H1425-'Normalized Spectra'!H1424)*('Normalized Spectra'!I1425+'Normalized Spectra'!I1424)/2</f>
        <v>1.4569533000001805E-4</v>
      </c>
    </row>
    <row r="1427" spans="2:8" x14ac:dyDescent="0.25">
      <c r="B1427" s="18">
        <f>('Normalized Spectra'!B1426-'Normalized Spectra'!B1425)*('Normalized Spectra'!C1426+'Normalized Spectra'!C1425)/2</f>
        <v>0.1165063554553455</v>
      </c>
      <c r="E1427" s="1">
        <f>('Normalized Spectra'!E1426-'Normalized Spectra'!E1425)*('Normalized Spectra'!F1426+'Normalized Spectra'!F1425)/2</f>
        <v>1.1846943499998009E-4</v>
      </c>
      <c r="H1427" s="1">
        <f>('Normalized Spectra'!H1426-'Normalized Spectra'!H1425)*('Normalized Spectra'!I1426+'Normalized Spectra'!I1425)/2</f>
        <v>1.1846943499998009E-4</v>
      </c>
    </row>
    <row r="1428" spans="2:8" x14ac:dyDescent="0.25">
      <c r="B1428" s="18">
        <f>('Normalized Spectra'!B1427-'Normalized Spectra'!B1426)*('Normalized Spectra'!C1427+'Normalized Spectra'!C1426)/2</f>
        <v>0.1169878948862511</v>
      </c>
      <c r="E1428" s="1">
        <f>('Normalized Spectra'!E1427-'Normalized Spectra'!E1426)*('Normalized Spectra'!F1427+'Normalized Spectra'!F1426)/2</f>
        <v>1.6186511000002008E-4</v>
      </c>
      <c r="H1428" s="1">
        <f>('Normalized Spectra'!H1427-'Normalized Spectra'!H1426)*('Normalized Spectra'!I1427+'Normalized Spectra'!I1426)/2</f>
        <v>1.6186511000002008E-4</v>
      </c>
    </row>
    <row r="1429" spans="2:8" x14ac:dyDescent="0.25">
      <c r="B1429" s="18">
        <f>('Normalized Spectra'!B1428-'Normalized Spectra'!B1427)*('Normalized Spectra'!C1428+'Normalized Spectra'!C1427)/2</f>
        <v>0.11812647789812336</v>
      </c>
      <c r="E1429" s="1">
        <f>('Normalized Spectra'!E1428-'Normalized Spectra'!E1427)*('Normalized Spectra'!F1428+'Normalized Spectra'!F1427)/2</f>
        <v>1.2948836999998262E-4</v>
      </c>
      <c r="H1429" s="1">
        <f>('Normalized Spectra'!H1428-'Normalized Spectra'!H1427)*('Normalized Spectra'!I1428+'Normalized Spectra'!I1427)/2</f>
        <v>1.2948836999998262E-4</v>
      </c>
    </row>
    <row r="1430" spans="2:8" x14ac:dyDescent="0.25">
      <c r="B1430" s="18">
        <f>('Normalized Spectra'!B1429-'Normalized Spectra'!B1428)*('Normalized Spectra'!C1429+'Normalized Spectra'!C1428)/2</f>
        <v>0.11951089571101192</v>
      </c>
      <c r="E1430" s="1">
        <f>('Normalized Spectra'!E1429-'Normalized Spectra'!E1428)*('Normalized Spectra'!F1429+'Normalized Spectra'!F1428)/2</f>
        <v>8.4621025000006692E-5</v>
      </c>
      <c r="H1430" s="1">
        <f>('Normalized Spectra'!H1429-'Normalized Spectra'!H1428)*('Normalized Spectra'!I1429+'Normalized Spectra'!I1428)/2</f>
        <v>8.4621025000006692E-5</v>
      </c>
    </row>
    <row r="1431" spans="2:8" x14ac:dyDescent="0.25">
      <c r="B1431" s="18">
        <f>('Normalized Spectra'!B1430-'Normalized Spectra'!B1429)*('Normalized Spectra'!C1430+'Normalized Spectra'!C1429)/2</f>
        <v>0.1198831053646644</v>
      </c>
      <c r="E1431" s="1">
        <f>('Normalized Spectra'!E1430-'Normalized Spectra'!E1429)*('Normalized Spectra'!F1430+'Normalized Spectra'!F1429)/2</f>
        <v>8.0941850000010044E-5</v>
      </c>
      <c r="H1431" s="1">
        <f>('Normalized Spectra'!H1430-'Normalized Spectra'!H1429)*('Normalized Spectra'!I1430+'Normalized Spectra'!I1429)/2</f>
        <v>8.0941850000010044E-5</v>
      </c>
    </row>
    <row r="1432" spans="2:8" x14ac:dyDescent="0.25">
      <c r="B1432" s="18">
        <f>('Normalized Spectra'!B1431-'Normalized Spectra'!B1430)*('Normalized Spectra'!C1431+'Normalized Spectra'!C1430)/2</f>
        <v>0.12026527554149256</v>
      </c>
      <c r="E1432" s="1">
        <f>('Normalized Spectra'!E1431-'Normalized Spectra'!E1430)*('Normalized Spectra'!F1431+'Normalized Spectra'!F1430)/2</f>
        <v>1.1846943499998009E-4</v>
      </c>
      <c r="H1432" s="1">
        <f>('Normalized Spectra'!H1431-'Normalized Spectra'!H1430)*('Normalized Spectra'!I1431+'Normalized Spectra'!I1430)/2</f>
        <v>1.1846943499998009E-4</v>
      </c>
    </row>
    <row r="1433" spans="2:8" x14ac:dyDescent="0.25">
      <c r="B1433" s="18">
        <f>('Normalized Spectra'!B1432-'Normalized Spectra'!B1431)*('Normalized Spectra'!C1432+'Normalized Spectra'!C1431)/2</f>
        <v>0.12186122149204238</v>
      </c>
      <c r="E1433" s="1">
        <f>('Normalized Spectra'!E1432-'Normalized Spectra'!E1431)*('Normalized Spectra'!F1432+'Normalized Spectra'!F1431)/2</f>
        <v>1.942604400000241E-4</v>
      </c>
      <c r="H1433" s="1">
        <f>('Normalized Spectra'!H1432-'Normalized Spectra'!H1431)*('Normalized Spectra'!I1432+'Normalized Spectra'!I1431)/2</f>
        <v>1.942604400000241E-4</v>
      </c>
    </row>
    <row r="1434" spans="2:8" x14ac:dyDescent="0.25">
      <c r="B1434" s="18">
        <f>('Normalized Spectra'!B1433-'Normalized Spectra'!B1432)*('Normalized Spectra'!C1433+'Normalized Spectra'!C1432)/2</f>
        <v>0.123668505488013</v>
      </c>
      <c r="E1434" s="1">
        <f>('Normalized Spectra'!E1433-'Normalized Spectra'!E1432)*('Normalized Spectra'!F1433+'Normalized Spectra'!F1432)/2</f>
        <v>1.295069599999826E-4</v>
      </c>
      <c r="H1434" s="1">
        <f>('Normalized Spectra'!H1433-'Normalized Spectra'!H1432)*('Normalized Spectra'!I1433+'Normalized Spectra'!I1432)/2</f>
        <v>1.295069599999826E-4</v>
      </c>
    </row>
    <row r="1435" spans="2:8" x14ac:dyDescent="0.25">
      <c r="B1435" s="18">
        <f>('Normalized Spectra'!B1434-'Normalized Spectra'!B1433)*('Normalized Spectra'!C1434+'Normalized Spectra'!C1433)/2</f>
        <v>0.12454167879790899</v>
      </c>
      <c r="E1435" s="1">
        <f>('Normalized Spectra'!E1434-'Normalized Spectra'!E1433)*('Normalized Spectra'!F1434+'Normalized Spectra'!F1433)/2</f>
        <v>5.0772615000004008E-5</v>
      </c>
      <c r="H1435" s="1">
        <f>('Normalized Spectra'!H1434-'Normalized Spectra'!H1433)*('Normalized Spectra'!I1434+'Normalized Spectra'!I1433)/2</f>
        <v>5.0772615000004008E-5</v>
      </c>
    </row>
    <row r="1436" spans="2:8" x14ac:dyDescent="0.25">
      <c r="B1436" s="18">
        <f>('Normalized Spectra'!B1435-'Normalized Spectra'!B1434)*('Normalized Spectra'!C1435+'Normalized Spectra'!C1434)/2</f>
        <v>0.12579224271725234</v>
      </c>
      <c r="E1436" s="1">
        <f>('Normalized Spectra'!E1435-'Normalized Spectra'!E1434)*('Normalized Spectra'!F1435+'Normalized Spectra'!F1434)/2</f>
        <v>6.4753479999991301E-5</v>
      </c>
      <c r="H1436" s="1">
        <f>('Normalized Spectra'!H1435-'Normalized Spectra'!H1434)*('Normalized Spectra'!I1435+'Normalized Spectra'!I1434)/2</f>
        <v>6.4753479999991301E-5</v>
      </c>
    </row>
    <row r="1437" spans="2:8" x14ac:dyDescent="0.25">
      <c r="B1437" s="18">
        <f>('Normalized Spectra'!B1436-'Normalized Spectra'!B1435)*('Normalized Spectra'!C1436+'Normalized Spectra'!C1435)/2</f>
        <v>0.12749097845187582</v>
      </c>
      <c r="E1437" s="1">
        <f>('Normalized Spectra'!E1436-'Normalized Spectra'!E1435)*('Normalized Spectra'!F1436+'Normalized Spectra'!F1435)/2</f>
        <v>1.0154523000000803E-4</v>
      </c>
      <c r="H1437" s="1">
        <f>('Normalized Spectra'!H1436-'Normalized Spectra'!H1435)*('Normalized Spectra'!I1436+'Normalized Spectra'!I1435)/2</f>
        <v>1.0154523000000803E-4</v>
      </c>
    </row>
    <row r="1438" spans="2:8" x14ac:dyDescent="0.25">
      <c r="B1438" s="18">
        <f>('Normalized Spectra'!B1437-'Normalized Spectra'!B1436)*('Normalized Spectra'!C1437+'Normalized Spectra'!C1436)/2</f>
        <v>0.12884930837206923</v>
      </c>
      <c r="E1438" s="1">
        <f>('Normalized Spectra'!E1437-'Normalized Spectra'!E1436)*('Normalized Spectra'!F1437+'Normalized Spectra'!F1436)/2</f>
        <v>1.4569533000001808E-4</v>
      </c>
      <c r="H1438" s="1">
        <f>('Normalized Spectra'!H1437-'Normalized Spectra'!H1436)*('Normalized Spectra'!I1437+'Normalized Spectra'!I1436)/2</f>
        <v>1.4569533000001808E-4</v>
      </c>
    </row>
    <row r="1439" spans="2:8" x14ac:dyDescent="0.25">
      <c r="B1439" s="18">
        <f>('Normalized Spectra'!B1438-'Normalized Spectra'!B1437)*('Normalized Spectra'!C1438+'Normalized Spectra'!C1437)/2</f>
        <v>0.12936317144266563</v>
      </c>
      <c r="E1439" s="1">
        <f>('Normalized Spectra'!E1438-'Normalized Spectra'!E1437)*('Normalized Spectra'!F1438+'Normalized Spectra'!F1437)/2</f>
        <v>1.295069599999826E-4</v>
      </c>
      <c r="H1439" s="1">
        <f>('Normalized Spectra'!H1438-'Normalized Spectra'!H1437)*('Normalized Spectra'!I1438+'Normalized Spectra'!I1437)/2</f>
        <v>1.295069599999826E-4</v>
      </c>
    </row>
    <row r="1440" spans="2:8" x14ac:dyDescent="0.25">
      <c r="B1440" s="18">
        <f>('Normalized Spectra'!B1439-'Normalized Spectra'!B1438)*('Normalized Spectra'!C1439+'Normalized Spectra'!C1438)/2</f>
        <v>0.12976258545215422</v>
      </c>
      <c r="E1440" s="1">
        <f>('Normalized Spectra'!E1439-'Normalized Spectra'!E1438)*('Normalized Spectra'!F1439+'Normalized Spectra'!F1438)/2</f>
        <v>6.7696820000005353E-5</v>
      </c>
      <c r="H1440" s="1">
        <f>('Normalized Spectra'!H1439-'Normalized Spectra'!H1438)*('Normalized Spectra'!I1439+'Normalized Spectra'!I1438)/2</f>
        <v>6.7696820000005353E-5</v>
      </c>
    </row>
    <row r="1441" spans="2:8" x14ac:dyDescent="0.25">
      <c r="B1441" s="18">
        <f>('Normalized Spectra'!B1440-'Normalized Spectra'!B1439)*('Normalized Spectra'!C1440+'Normalized Spectra'!C1439)/2</f>
        <v>0.13104910667949821</v>
      </c>
      <c r="E1441" s="1">
        <f>('Normalized Spectra'!E1440-'Normalized Spectra'!E1439)*('Normalized Spectra'!F1440+'Normalized Spectra'!F1439)/2</f>
        <v>6.4753479999991301E-5</v>
      </c>
      <c r="H1441" s="1">
        <f>('Normalized Spectra'!H1440-'Normalized Spectra'!H1439)*('Normalized Spectra'!I1440+'Normalized Spectra'!I1439)/2</f>
        <v>6.4753479999991301E-5</v>
      </c>
    </row>
    <row r="1442" spans="2:8" x14ac:dyDescent="0.25">
      <c r="B1442" s="18">
        <f>('Normalized Spectra'!B1441-'Normalized Spectra'!B1440)*('Normalized Spectra'!C1441+'Normalized Spectra'!C1440)/2</f>
        <v>0.13200677770467656</v>
      </c>
      <c r="E1442" s="1">
        <f>('Normalized Spectra'!E1441-'Normalized Spectra'!E1440)*('Normalized Spectra'!F1441+'Normalized Spectra'!F1440)/2</f>
        <v>8.4621025000006692E-5</v>
      </c>
      <c r="H1442" s="1">
        <f>('Normalized Spectra'!H1441-'Normalized Spectra'!H1440)*('Normalized Spectra'!I1441+'Normalized Spectra'!I1440)/2</f>
        <v>8.4621025000006692E-5</v>
      </c>
    </row>
    <row r="1443" spans="2:8" x14ac:dyDescent="0.25">
      <c r="B1443" s="18">
        <f>('Normalized Spectra'!B1442-'Normalized Spectra'!B1441)*('Normalized Spectra'!C1442+'Normalized Spectra'!C1441)/2</f>
        <v>0.13275080331214145</v>
      </c>
      <c r="E1443" s="1">
        <f>('Normalized Spectra'!E1442-'Normalized Spectra'!E1441)*('Normalized Spectra'!F1442+'Normalized Spectra'!F1441)/2</f>
        <v>8.0941850000010044E-5</v>
      </c>
      <c r="H1443" s="1">
        <f>('Normalized Spectra'!H1442-'Normalized Spectra'!H1441)*('Normalized Spectra'!I1442+'Normalized Spectra'!I1441)/2</f>
        <v>8.0941850000010044E-5</v>
      </c>
    </row>
    <row r="1444" spans="2:8" x14ac:dyDescent="0.25">
      <c r="B1444" s="18">
        <f>('Normalized Spectra'!B1443-'Normalized Spectra'!B1442)*('Normalized Spectra'!C1443+'Normalized Spectra'!C1442)/2</f>
        <v>0.13400012632001593</v>
      </c>
      <c r="E1444" s="1">
        <f>('Normalized Spectra'!E1443-'Normalized Spectra'!E1442)*('Normalized Spectra'!F1443+'Normalized Spectra'!F1442)/2</f>
        <v>4.8565109999993469E-5</v>
      </c>
      <c r="H1444" s="1">
        <f>('Normalized Spectra'!H1443-'Normalized Spectra'!H1442)*('Normalized Spectra'!I1443+'Normalized Spectra'!I1442)/2</f>
        <v>4.8565109999993469E-5</v>
      </c>
    </row>
    <row r="1445" spans="2:8" x14ac:dyDescent="0.25">
      <c r="B1445" s="18">
        <f>('Normalized Spectra'!B1444-'Normalized Spectra'!B1443)*('Normalized Spectra'!C1444+'Normalized Spectra'!C1443)/2</f>
        <v>0.13519548298542264</v>
      </c>
      <c r="E1445" s="1">
        <f>('Normalized Spectra'!E1444-'Normalized Spectra'!E1443)*('Normalized Spectra'!F1444+'Normalized Spectra'!F1443)/2</f>
        <v>3.3848410000002677E-5</v>
      </c>
      <c r="H1445" s="1">
        <f>('Normalized Spectra'!H1444-'Normalized Spectra'!H1443)*('Normalized Spectra'!I1444+'Normalized Spectra'!I1443)/2</f>
        <v>3.3848410000002677E-5</v>
      </c>
    </row>
    <row r="1446" spans="2:8" x14ac:dyDescent="0.25">
      <c r="B1446" s="18">
        <f>('Normalized Spectra'!B1445-'Normalized Spectra'!B1444)*('Normalized Spectra'!C1445+'Normalized Spectra'!C1444)/2</f>
        <v>0.13608686973081893</v>
      </c>
      <c r="E1446" s="1">
        <f>('Normalized Spectra'!E1445-'Normalized Spectra'!E1444)*('Normalized Spectra'!F1445+'Normalized Spectra'!F1444)/2</f>
        <v>8.0941849999989119E-5</v>
      </c>
      <c r="H1446" s="1">
        <f>('Normalized Spectra'!H1445-'Normalized Spectra'!H1444)*('Normalized Spectra'!I1445+'Normalized Spectra'!I1444)/2</f>
        <v>8.0941849999989119E-5</v>
      </c>
    </row>
    <row r="1447" spans="2:8" x14ac:dyDescent="0.25">
      <c r="B1447" s="18">
        <f>('Normalized Spectra'!B1446-'Normalized Spectra'!B1445)*('Normalized Spectra'!C1446+'Normalized Spectra'!C1445)/2</f>
        <v>0.13675118144711426</v>
      </c>
      <c r="E1447" s="1">
        <f>('Normalized Spectra'!E1446-'Normalized Spectra'!E1445)*('Normalized Spectra'!F1446+'Normalized Spectra'!F1445)/2</f>
        <v>1.3539364000001071E-4</v>
      </c>
      <c r="H1447" s="1">
        <f>('Normalized Spectra'!H1446-'Normalized Spectra'!H1445)*('Normalized Spectra'!I1446+'Normalized Spectra'!I1445)/2</f>
        <v>1.3539364000001071E-4</v>
      </c>
    </row>
    <row r="1448" spans="2:8" x14ac:dyDescent="0.25">
      <c r="B1448" s="18">
        <f>('Normalized Spectra'!B1447-'Normalized Spectra'!B1446)*('Normalized Spectra'!C1447+'Normalized Spectra'!C1446)/2</f>
        <v>0.13789459614885455</v>
      </c>
      <c r="E1448" s="1">
        <f>('Normalized Spectra'!E1447-'Normalized Spectra'!E1446)*('Normalized Spectra'!F1447+'Normalized Spectra'!F1446)/2</f>
        <v>1.295069599999826E-4</v>
      </c>
      <c r="H1448" s="1">
        <f>('Normalized Spectra'!H1447-'Normalized Spectra'!H1446)*('Normalized Spectra'!I1447+'Normalized Spectra'!I1446)/2</f>
        <v>1.295069599999826E-4</v>
      </c>
    </row>
    <row r="1449" spans="2:8" x14ac:dyDescent="0.25">
      <c r="B1449" s="18">
        <f>('Normalized Spectra'!B1448-'Normalized Spectra'!B1447)*('Normalized Spectra'!C1448+'Normalized Spectra'!C1447)/2</f>
        <v>0.13917217713693725</v>
      </c>
      <c r="E1449" s="1">
        <f>('Normalized Spectra'!E1448-'Normalized Spectra'!E1447)*('Normalized Spectra'!F1448+'Normalized Spectra'!F1447)/2</f>
        <v>1.0154523000000802E-4</v>
      </c>
      <c r="H1449" s="1">
        <f>('Normalized Spectra'!H1448-'Normalized Spectra'!H1447)*('Normalized Spectra'!I1448+'Normalized Spectra'!I1447)/2</f>
        <v>1.0154523000000802E-4</v>
      </c>
    </row>
    <row r="1450" spans="2:8" x14ac:dyDescent="0.25">
      <c r="B1450" s="18">
        <f>('Normalized Spectra'!B1449-'Normalized Spectra'!B1448)*('Normalized Spectra'!C1449+'Normalized Spectra'!C1448)/2</f>
        <v>0.13982247291655323</v>
      </c>
      <c r="E1450" s="1">
        <f>('Normalized Spectra'!E1449-'Normalized Spectra'!E1448)*('Normalized Spectra'!F1449+'Normalized Spectra'!F1448)/2</f>
        <v>9.7130220000012037E-5</v>
      </c>
      <c r="H1450" s="1">
        <f>('Normalized Spectra'!H1449-'Normalized Spectra'!H1448)*('Normalized Spectra'!I1449+'Normalized Spectra'!I1448)/2</f>
        <v>9.7130220000012037E-5</v>
      </c>
    </row>
    <row r="1451" spans="2:8" x14ac:dyDescent="0.25">
      <c r="B1451" s="18">
        <f>('Normalized Spectra'!B1450-'Normalized Spectra'!B1449)*('Normalized Spectra'!C1450+'Normalized Spectra'!C1449)/2</f>
        <v>0.1402990738827366</v>
      </c>
      <c r="E1451" s="1">
        <f>('Normalized Spectra'!E1450-'Normalized Spectra'!E1449)*('Normalized Spectra'!F1450+'Normalized Spectra'!F1449)/2</f>
        <v>1.1331858999998478E-4</v>
      </c>
      <c r="H1451" s="1">
        <f>('Normalized Spectra'!H1450-'Normalized Spectra'!H1449)*('Normalized Spectra'!I1450+'Normalized Spectra'!I1449)/2</f>
        <v>1.1331858999998478E-4</v>
      </c>
    </row>
    <row r="1452" spans="2:8" x14ac:dyDescent="0.25">
      <c r="B1452" s="18">
        <f>('Normalized Spectra'!B1451-'Normalized Spectra'!B1450)*('Normalized Spectra'!C1451+'Normalized Spectra'!C1450)/2</f>
        <v>0.14009517967736743</v>
      </c>
      <c r="E1452" s="1">
        <f>('Normalized Spectra'!E1451-'Normalized Spectra'!E1450)*('Normalized Spectra'!F1451+'Normalized Spectra'!F1450)/2</f>
        <v>1.1846943500000937E-4</v>
      </c>
      <c r="H1452" s="1">
        <f>('Normalized Spectra'!H1451-'Normalized Spectra'!H1450)*('Normalized Spectra'!I1451+'Normalized Spectra'!I1450)/2</f>
        <v>1.1846943500000937E-4</v>
      </c>
    </row>
    <row r="1453" spans="2:8" x14ac:dyDescent="0.25">
      <c r="B1453" s="18">
        <f>('Normalized Spectra'!B1452-'Normalized Spectra'!B1451)*('Normalized Spectra'!C1452+'Normalized Spectra'!C1451)/2</f>
        <v>0.13974896985502808</v>
      </c>
      <c r="E1453" s="1">
        <f>('Normalized Spectra'!E1452-'Normalized Spectra'!E1451)*('Normalized Spectra'!F1452+'Normalized Spectra'!F1451)/2</f>
        <v>8.0941849999989119E-5</v>
      </c>
      <c r="H1453" s="1">
        <f>('Normalized Spectra'!H1452-'Normalized Spectra'!H1451)*('Normalized Spectra'!I1452+'Normalized Spectra'!I1451)/2</f>
        <v>8.0941849999989119E-5</v>
      </c>
    </row>
    <row r="1454" spans="2:8" x14ac:dyDescent="0.25">
      <c r="B1454" s="18">
        <f>('Normalized Spectra'!B1453-'Normalized Spectra'!B1452)*('Normalized Spectra'!C1453+'Normalized Spectra'!C1452)/2</f>
        <v>0.14099768613835281</v>
      </c>
      <c r="E1454" s="1">
        <f>('Normalized Spectra'!E1453-'Normalized Spectra'!E1452)*('Normalized Spectra'!F1453+'Normalized Spectra'!F1452)/2</f>
        <v>1.6872420500001334E-4</v>
      </c>
      <c r="H1454" s="1">
        <f>('Normalized Spectra'!H1453-'Normalized Spectra'!H1452)*('Normalized Spectra'!I1453+'Normalized Spectra'!I1452)/2</f>
        <v>1.6872420500001334E-4</v>
      </c>
    </row>
    <row r="1455" spans="2:8" x14ac:dyDescent="0.25">
      <c r="B1455" s="18">
        <f>('Normalized Spectra'!B1454-'Normalized Spectra'!B1453)*('Normalized Spectra'!C1454+'Normalized Spectra'!C1453)/2</f>
        <v>0.14271045768163759</v>
      </c>
      <c r="E1455" s="1">
        <f>('Normalized Spectra'!E1454-'Normalized Spectra'!E1453)*('Normalized Spectra'!F1454+'Normalized Spectra'!F1453)/2</f>
        <v>1.7757674000002202E-4</v>
      </c>
      <c r="H1455" s="1">
        <f>('Normalized Spectra'!H1454-'Normalized Spectra'!H1453)*('Normalized Spectra'!I1454+'Normalized Spectra'!I1453)/2</f>
        <v>1.7757674000002202E-4</v>
      </c>
    </row>
    <row r="1456" spans="2:8" x14ac:dyDescent="0.25">
      <c r="B1456" s="18">
        <f>('Normalized Spectra'!B1455-'Normalized Spectra'!B1454)*('Normalized Spectra'!C1455+'Normalized Spectra'!C1454)/2</f>
        <v>0.14368642089788833</v>
      </c>
      <c r="E1456" s="1">
        <f>('Normalized Spectra'!E1455-'Normalized Spectra'!E1454)*('Normalized Spectra'!F1455+'Normalized Spectra'!F1454)/2</f>
        <v>1.0154522999998293E-4</v>
      </c>
      <c r="H1456" s="1">
        <f>('Normalized Spectra'!H1455-'Normalized Spectra'!H1454)*('Normalized Spectra'!I1455+'Normalized Spectra'!I1454)/2</f>
        <v>1.0154522999998293E-4</v>
      </c>
    </row>
    <row r="1457" spans="2:8" x14ac:dyDescent="0.25">
      <c r="B1457" s="18">
        <f>('Normalized Spectra'!B1456-'Normalized Spectra'!B1455)*('Normalized Spectra'!C1456+'Normalized Spectra'!C1455)/2</f>
        <v>0.14500249375791066</v>
      </c>
      <c r="E1457" s="1">
        <f>('Normalized Spectra'!E1456-'Normalized Spectra'!E1455)*('Normalized Spectra'!F1456+'Normalized Spectra'!F1455)/2</f>
        <v>6.4753480000008024E-5</v>
      </c>
      <c r="H1457" s="1">
        <f>('Normalized Spectra'!H1456-'Normalized Spectra'!H1455)*('Normalized Spectra'!I1456+'Normalized Spectra'!I1455)/2</f>
        <v>6.4753480000008024E-5</v>
      </c>
    </row>
    <row r="1458" spans="2:8" x14ac:dyDescent="0.25">
      <c r="B1458" s="18">
        <f>('Normalized Spectra'!B1457-'Normalized Spectra'!B1456)*('Normalized Spectra'!C1457+'Normalized Spectra'!C1456)/2</f>
        <v>0.14641244518666646</v>
      </c>
      <c r="E1458" s="1">
        <f>('Normalized Spectra'!E1457-'Normalized Spectra'!E1456)*('Normalized Spectra'!F1457+'Normalized Spectra'!F1456)/2</f>
        <v>1.1329999999998478E-4</v>
      </c>
      <c r="H1458" s="1">
        <f>('Normalized Spectra'!H1457-'Normalized Spectra'!H1456)*('Normalized Spectra'!I1457+'Normalized Spectra'!I1456)/2</f>
        <v>1.1329999999998478E-4</v>
      </c>
    </row>
    <row r="1459" spans="2:8" x14ac:dyDescent="0.25">
      <c r="B1459" s="18">
        <f>('Normalized Spectra'!B1458-'Normalized Spectra'!B1457)*('Normalized Spectra'!C1458+'Normalized Spectra'!C1457)/2</f>
        <v>0.14720708759610771</v>
      </c>
      <c r="E1459" s="1">
        <f>('Normalized Spectra'!E1458-'Normalized Spectra'!E1457)*('Normalized Spectra'!F1458+'Normalized Spectra'!F1457)/2</f>
        <v>1.3537420500001071E-4</v>
      </c>
      <c r="H1459" s="1">
        <f>('Normalized Spectra'!H1458-'Normalized Spectra'!H1457)*('Normalized Spectra'!I1458+'Normalized Spectra'!I1457)/2</f>
        <v>1.3537420500001071E-4</v>
      </c>
    </row>
    <row r="1460" spans="2:8" x14ac:dyDescent="0.25">
      <c r="B1460" s="18">
        <f>('Normalized Spectra'!B1459-'Normalized Spectra'!B1458)*('Normalized Spectra'!C1459+'Normalized Spectra'!C1458)/2</f>
        <v>0.14688026609179167</v>
      </c>
      <c r="E1460" s="1">
        <f>('Normalized Spectra'!E1459-'Normalized Spectra'!E1458)*('Normalized Spectra'!F1459+'Normalized Spectra'!F1458)/2</f>
        <v>8.0941850000010044E-5</v>
      </c>
      <c r="H1460" s="1">
        <f>('Normalized Spectra'!H1459-'Normalized Spectra'!H1458)*('Normalized Spectra'!I1459+'Normalized Spectra'!I1458)/2</f>
        <v>8.0941850000010044E-5</v>
      </c>
    </row>
    <row r="1461" spans="2:8" x14ac:dyDescent="0.25">
      <c r="B1461" s="18">
        <f>('Normalized Spectra'!B1460-'Normalized Spectra'!B1459)*('Normalized Spectra'!C1460+'Normalized Spectra'!C1459)/2</f>
        <v>0.14680957461253341</v>
      </c>
      <c r="E1461" s="1">
        <f>('Normalized Spectra'!E1460-'Normalized Spectra'!E1459)*('Normalized Spectra'!F1460+'Normalized Spectra'!F1459)/2</f>
        <v>1.3539363999997723E-4</v>
      </c>
      <c r="H1461" s="1">
        <f>('Normalized Spectra'!H1460-'Normalized Spectra'!H1459)*('Normalized Spectra'!I1460+'Normalized Spectra'!I1459)/2</f>
        <v>1.3539363999997723E-4</v>
      </c>
    </row>
    <row r="1462" spans="2:8" x14ac:dyDescent="0.25">
      <c r="B1462" s="18">
        <f>('Normalized Spectra'!B1461-'Normalized Spectra'!B1460)*('Normalized Spectra'!C1461+'Normalized Spectra'!C1460)/2</f>
        <v>0.14752111424547043</v>
      </c>
      <c r="E1462" s="1">
        <f>('Normalized Spectra'!E1461-'Normalized Spectra'!E1460)*('Normalized Spectra'!F1461+'Normalized Spectra'!F1460)/2</f>
        <v>1.9455347999997388E-4</v>
      </c>
      <c r="H1462" s="1">
        <f>('Normalized Spectra'!H1461-'Normalized Spectra'!H1460)*('Normalized Spectra'!I1461+'Normalized Spectra'!I1460)/2</f>
        <v>1.9455347999997388E-4</v>
      </c>
    </row>
    <row r="1463" spans="2:8" x14ac:dyDescent="0.25">
      <c r="B1463" s="18">
        <f>('Normalized Spectra'!B1462-'Normalized Spectra'!B1461)*('Normalized Spectra'!C1462+'Normalized Spectra'!C1461)/2</f>
        <v>0.14748318140355066</v>
      </c>
      <c r="E1463" s="1">
        <f>('Normalized Spectra'!E1462-'Normalized Spectra'!E1461)*('Normalized Spectra'!F1462+'Normalized Spectra'!F1461)/2</f>
        <v>1.3570000000001075E-4</v>
      </c>
      <c r="H1463" s="1">
        <f>('Normalized Spectra'!H1462-'Normalized Spectra'!H1461)*('Normalized Spectra'!I1462+'Normalized Spectra'!I1461)/2</f>
        <v>1.3570000000001075E-4</v>
      </c>
    </row>
    <row r="1464" spans="2:8" x14ac:dyDescent="0.25">
      <c r="B1464" s="18">
        <f>('Normalized Spectra'!B1463-'Normalized Spectra'!B1462)*('Normalized Spectra'!C1463+'Normalized Spectra'!C1462)/2</f>
        <v>0.14777199623503526</v>
      </c>
      <c r="E1464" s="1">
        <f>('Normalized Spectra'!E1463-'Normalized Spectra'!E1462)*('Normalized Spectra'!F1463+'Normalized Spectra'!F1462)/2</f>
        <v>3.2376740000004012E-5</v>
      </c>
      <c r="H1464" s="1">
        <f>('Normalized Spectra'!H1463-'Normalized Spectra'!H1462)*('Normalized Spectra'!I1463+'Normalized Spectra'!I1462)/2</f>
        <v>3.2376740000004012E-5</v>
      </c>
    </row>
    <row r="1465" spans="2:8" x14ac:dyDescent="0.25">
      <c r="B1465" s="18">
        <f>('Normalized Spectra'!B1464-'Normalized Spectra'!B1463)*('Normalized Spectra'!C1464+'Normalized Spectra'!C1463)/2</f>
        <v>0.14948658426034195</v>
      </c>
      <c r="E1465" s="1">
        <f>('Normalized Spectra'!E1464-'Normalized Spectra'!E1463)*('Normalized Spectra'!F1464+'Normalized Spectra'!F1463)/2</f>
        <v>4.8565110000006018E-5</v>
      </c>
      <c r="H1465" s="1">
        <f>('Normalized Spectra'!H1464-'Normalized Spectra'!H1463)*('Normalized Spectra'!I1464+'Normalized Spectra'!I1463)/2</f>
        <v>4.8565110000006018E-5</v>
      </c>
    </row>
    <row r="1466" spans="2:8" x14ac:dyDescent="0.25">
      <c r="B1466" s="18">
        <f>('Normalized Spectra'!B1465-'Normalized Spectra'!B1464)*('Normalized Spectra'!C1465+'Normalized Spectra'!C1464)/2</f>
        <v>0.15169893139020013</v>
      </c>
      <c r="E1466" s="1">
        <f>('Normalized Spectra'!E1465-'Normalized Spectra'!E1464)*('Normalized Spectra'!F1465+'Normalized Spectra'!F1464)/2</f>
        <v>1.1846943500000937E-4</v>
      </c>
      <c r="H1466" s="1">
        <f>('Normalized Spectra'!H1465-'Normalized Spectra'!H1464)*('Normalized Spectra'!I1465+'Normalized Spectra'!I1464)/2</f>
        <v>1.1846943500000937E-4</v>
      </c>
    </row>
    <row r="1467" spans="2:8" x14ac:dyDescent="0.25">
      <c r="B1467" s="18">
        <f>('Normalized Spectra'!B1466-'Normalized Spectra'!B1465)*('Normalized Spectra'!C1466+'Normalized Spectra'!C1465)/2</f>
        <v>0.15312003245126707</v>
      </c>
      <c r="E1467" s="1">
        <f>('Normalized Spectra'!E1466-'Normalized Spectra'!E1465)*('Normalized Spectra'!F1466+'Normalized Spectra'!F1465)/2</f>
        <v>1.2950695999994913E-4</v>
      </c>
      <c r="H1467" s="1">
        <f>('Normalized Spectra'!H1466-'Normalized Spectra'!H1465)*('Normalized Spectra'!I1466+'Normalized Spectra'!I1465)/2</f>
        <v>1.2950695999994913E-4</v>
      </c>
    </row>
    <row r="1468" spans="2:8" x14ac:dyDescent="0.25">
      <c r="B1468" s="18">
        <f>('Normalized Spectra'!B1467-'Normalized Spectra'!B1466)*('Normalized Spectra'!C1467+'Normalized Spectra'!C1466)/2</f>
        <v>0.15407414492731239</v>
      </c>
      <c r="E1468" s="1">
        <f>('Normalized Spectra'!E1467-'Normalized Spectra'!E1466)*('Normalized Spectra'!F1467+'Normalized Spectra'!F1466)/2</f>
        <v>1.3539364000001071E-4</v>
      </c>
      <c r="H1468" s="1">
        <f>('Normalized Spectra'!H1467-'Normalized Spectra'!H1466)*('Normalized Spectra'!I1467+'Normalized Spectra'!I1466)/2</f>
        <v>1.3539364000001071E-4</v>
      </c>
    </row>
    <row r="1469" spans="2:8" x14ac:dyDescent="0.25">
      <c r="B1469" s="18">
        <f>('Normalized Spectra'!B1468-'Normalized Spectra'!B1467)*('Normalized Spectra'!C1468+'Normalized Spectra'!C1467)/2</f>
        <v>0.15539144517605855</v>
      </c>
      <c r="E1469" s="1">
        <f>('Normalized Spectra'!E1468-'Normalized Spectra'!E1467)*('Normalized Spectra'!F1468+'Normalized Spectra'!F1467)/2</f>
        <v>9.713022000001205E-5</v>
      </c>
      <c r="H1469" s="1">
        <f>('Normalized Spectra'!H1468-'Normalized Spectra'!H1467)*('Normalized Spectra'!I1468+'Normalized Spectra'!I1467)/2</f>
        <v>9.713022000001205E-5</v>
      </c>
    </row>
    <row r="1470" spans="2:8" x14ac:dyDescent="0.25">
      <c r="B1470" s="18">
        <f>('Normalized Spectra'!B1469-'Normalized Spectra'!B1468)*('Normalized Spectra'!C1469+'Normalized Spectra'!C1468)/2</f>
        <v>0.15639360477270697</v>
      </c>
      <c r="E1470" s="1">
        <f>('Normalized Spectra'!E1469-'Normalized Spectra'!E1468)*('Normalized Spectra'!F1469+'Normalized Spectra'!F1468)/2</f>
        <v>3.3848410000002677E-5</v>
      </c>
      <c r="H1470" s="1">
        <f>('Normalized Spectra'!H1469-'Normalized Spectra'!H1468)*('Normalized Spectra'!I1469+'Normalized Spectra'!I1468)/2</f>
        <v>3.3848410000002677E-5</v>
      </c>
    </row>
    <row r="1471" spans="2:8" x14ac:dyDescent="0.25">
      <c r="B1471" s="18">
        <f>('Normalized Spectra'!B1470-'Normalized Spectra'!B1469)*('Normalized Spectra'!C1470+'Normalized Spectra'!C1469)/2</f>
        <v>0.15690880886383612</v>
      </c>
      <c r="E1471" s="1">
        <f>('Normalized Spectra'!E1470-'Normalized Spectra'!E1469)*('Normalized Spectra'!F1470+'Normalized Spectra'!F1469)/2</f>
        <v>6.4753480000008024E-5</v>
      </c>
      <c r="H1471" s="1">
        <f>('Normalized Spectra'!H1470-'Normalized Spectra'!H1469)*('Normalized Spectra'!I1470+'Normalized Spectra'!I1469)/2</f>
        <v>6.4753480000008024E-5</v>
      </c>
    </row>
    <row r="1472" spans="2:8" x14ac:dyDescent="0.25">
      <c r="B1472" s="18">
        <f>('Normalized Spectra'!B1471-'Normalized Spectra'!B1470)*('Normalized Spectra'!C1471+'Normalized Spectra'!C1470)/2</f>
        <v>0.15742566182704673</v>
      </c>
      <c r="E1472" s="1">
        <f>('Normalized Spectra'!E1471-'Normalized Spectra'!E1470)*('Normalized Spectra'!F1471+'Normalized Spectra'!F1470)/2</f>
        <v>8.4621024999964869E-5</v>
      </c>
      <c r="H1472" s="1">
        <f>('Normalized Spectra'!H1471-'Normalized Spectra'!H1470)*('Normalized Spectra'!I1471+'Normalized Spectra'!I1470)/2</f>
        <v>8.4621024999964869E-5</v>
      </c>
    </row>
    <row r="1473" spans="2:8" x14ac:dyDescent="0.25">
      <c r="B1473" s="18">
        <f>('Normalized Spectra'!B1472-'Normalized Spectra'!B1471)*('Normalized Spectra'!C1472+'Normalized Spectra'!C1471)/2</f>
        <v>0.15818664960270798</v>
      </c>
      <c r="E1473" s="1">
        <f>('Normalized Spectra'!E1472-'Normalized Spectra'!E1471)*('Normalized Spectra'!F1472+'Normalized Spectra'!F1471)/2</f>
        <v>9.713022000001205E-5</v>
      </c>
      <c r="H1473" s="1">
        <f>('Normalized Spectra'!H1472-'Normalized Spectra'!H1471)*('Normalized Spectra'!I1472+'Normalized Spectra'!I1471)/2</f>
        <v>9.713022000001205E-5</v>
      </c>
    </row>
    <row r="1474" spans="2:8" x14ac:dyDescent="0.25">
      <c r="B1474" s="18">
        <f>('Normalized Spectra'!B1473-'Normalized Spectra'!B1472)*('Normalized Spectra'!C1473+'Normalized Spectra'!C1472)/2</f>
        <v>0.15971689190867205</v>
      </c>
      <c r="E1474" s="1">
        <f>('Normalized Spectra'!E1473-'Normalized Spectra'!E1472)*('Normalized Spectra'!F1473+'Normalized Spectra'!F1472)/2</f>
        <v>8.0941850000010044E-5</v>
      </c>
      <c r="H1474" s="1">
        <f>('Normalized Spectra'!H1473-'Normalized Spectra'!H1472)*('Normalized Spectra'!I1473+'Normalized Spectra'!I1472)/2</f>
        <v>8.0941850000010044E-5</v>
      </c>
    </row>
    <row r="1475" spans="2:8" x14ac:dyDescent="0.25">
      <c r="B1475" s="18">
        <f>('Normalized Spectra'!B1474-'Normalized Spectra'!B1473)*('Normalized Spectra'!C1474+'Normalized Spectra'!C1473)/2</f>
        <v>0.16122093587624539</v>
      </c>
      <c r="E1475" s="1">
        <f>('Normalized Spectra'!E1474-'Normalized Spectra'!E1473)*('Normalized Spectra'!F1474+'Normalized Spectra'!F1473)/2</f>
        <v>6.7696820000005353E-5</v>
      </c>
      <c r="H1475" s="1">
        <f>('Normalized Spectra'!H1474-'Normalized Spectra'!H1473)*('Normalized Spectra'!I1474+'Normalized Spectra'!I1473)/2</f>
        <v>6.7696820000005353E-5</v>
      </c>
    </row>
    <row r="1476" spans="2:8" x14ac:dyDescent="0.25">
      <c r="B1476" s="18">
        <f>('Normalized Spectra'!B1475-'Normalized Spectra'!B1474)*('Normalized Spectra'!C1475+'Normalized Spectra'!C1474)/2</f>
        <v>0.16255531274755658</v>
      </c>
      <c r="E1476" s="1">
        <f>('Normalized Spectra'!E1475-'Normalized Spectra'!E1474)*('Normalized Spectra'!F1475+'Normalized Spectra'!F1474)/2</f>
        <v>3.2376739999987282E-5</v>
      </c>
      <c r="H1476" s="1">
        <f>('Normalized Spectra'!H1475-'Normalized Spectra'!H1474)*('Normalized Spectra'!I1475+'Normalized Spectra'!I1474)/2</f>
        <v>3.2376739999987282E-5</v>
      </c>
    </row>
    <row r="1477" spans="2:8" x14ac:dyDescent="0.25">
      <c r="B1477" s="18">
        <f>('Normalized Spectra'!B1476-'Normalized Spectra'!B1475)*('Normalized Spectra'!C1476+'Normalized Spectra'!C1475)/2</f>
        <v>0.16371754243381137</v>
      </c>
      <c r="E1477" s="1">
        <f>('Normalized Spectra'!E1476-'Normalized Spectra'!E1475)*('Normalized Spectra'!F1476+'Normalized Spectra'!F1475)/2</f>
        <v>5.0772615000004015E-5</v>
      </c>
      <c r="H1477" s="1">
        <f>('Normalized Spectra'!H1476-'Normalized Spectra'!H1475)*('Normalized Spectra'!I1476+'Normalized Spectra'!I1475)/2</f>
        <v>5.0772615000004015E-5</v>
      </c>
    </row>
    <row r="1478" spans="2:8" x14ac:dyDescent="0.25">
      <c r="B1478" s="18">
        <f>('Normalized Spectra'!B1477-'Normalized Spectra'!B1476)*('Normalized Spectra'!C1477+'Normalized Spectra'!C1476)/2</f>
        <v>0.1645210709514833</v>
      </c>
      <c r="E1478" s="1">
        <f>('Normalized Spectra'!E1477-'Normalized Spectra'!E1476)*('Normalized Spectra'!F1477+'Normalized Spectra'!F1476)/2</f>
        <v>1.1331859000001406E-4</v>
      </c>
      <c r="H1478" s="1">
        <f>('Normalized Spectra'!H1477-'Normalized Spectra'!H1476)*('Normalized Spectra'!I1477+'Normalized Spectra'!I1476)/2</f>
        <v>1.1331859000001406E-4</v>
      </c>
    </row>
    <row r="1479" spans="2:8" x14ac:dyDescent="0.25">
      <c r="B1479" s="18">
        <f>('Normalized Spectra'!B1478-'Normalized Spectra'!B1477)*('Normalized Spectra'!C1478+'Normalized Spectra'!C1477)/2</f>
        <v>0.16544245650311251</v>
      </c>
      <c r="E1479" s="1">
        <f>('Normalized Spectra'!E1478-'Normalized Spectra'!E1477)*('Normalized Spectra'!F1478+'Normalized Spectra'!F1477)/2</f>
        <v>8.4621025000006692E-5</v>
      </c>
      <c r="H1479" s="1">
        <f>('Normalized Spectra'!H1478-'Normalized Spectra'!H1477)*('Normalized Spectra'!I1478+'Normalized Spectra'!I1477)/2</f>
        <v>8.4621025000006692E-5</v>
      </c>
    </row>
    <row r="1480" spans="2:8" x14ac:dyDescent="0.25">
      <c r="B1480" s="18">
        <f>('Normalized Spectra'!B1479-'Normalized Spectra'!B1478)*('Normalized Spectra'!C1479+'Normalized Spectra'!C1478)/2</f>
        <v>0.16602079722581431</v>
      </c>
      <c r="E1480" s="1">
        <f>('Normalized Spectra'!E1479-'Normalized Spectra'!E1478)*('Normalized Spectra'!F1479+'Normalized Spectra'!F1478)/2</f>
        <v>1.1331859000001406E-4</v>
      </c>
      <c r="H1480" s="1">
        <f>('Normalized Spectra'!H1479-'Normalized Spectra'!H1478)*('Normalized Spectra'!I1479+'Normalized Spectra'!I1478)/2</f>
        <v>1.1331859000001406E-4</v>
      </c>
    </row>
    <row r="1481" spans="2:8" x14ac:dyDescent="0.25">
      <c r="B1481" s="18">
        <f>('Normalized Spectra'!B1480-'Normalized Spectra'!B1479)*('Normalized Spectra'!C1480+'Normalized Spectra'!C1479)/2</f>
        <v>0.16658626804307017</v>
      </c>
      <c r="E1481" s="1">
        <f>('Normalized Spectra'!E1480-'Normalized Spectra'!E1479)*('Normalized Spectra'!F1480+'Normalized Spectra'!F1479)/2</f>
        <v>1.8616625500001474E-4</v>
      </c>
      <c r="H1481" s="1">
        <f>('Normalized Spectra'!H1480-'Normalized Spectra'!H1479)*('Normalized Spectra'!I1480+'Normalized Spectra'!I1479)/2</f>
        <v>1.8616625500001474E-4</v>
      </c>
    </row>
    <row r="1482" spans="2:8" x14ac:dyDescent="0.25">
      <c r="B1482" s="18">
        <f>('Normalized Spectra'!B1481-'Normalized Spectra'!B1480)*('Normalized Spectra'!C1481+'Normalized Spectra'!C1480)/2</f>
        <v>0.16800942182099951</v>
      </c>
      <c r="E1482" s="1">
        <f>('Normalized Spectra'!E1481-'Normalized Spectra'!E1480)*('Normalized Spectra'!F1481+'Normalized Spectra'!F1480)/2</f>
        <v>1.133185899999555E-4</v>
      </c>
      <c r="H1482" s="1">
        <f>('Normalized Spectra'!H1481-'Normalized Spectra'!H1480)*('Normalized Spectra'!I1481+'Normalized Spectra'!I1480)/2</f>
        <v>1.133185899999555E-4</v>
      </c>
    </row>
    <row r="1483" spans="2:8" x14ac:dyDescent="0.25">
      <c r="B1483" s="18">
        <f>('Normalized Spectra'!B1482-'Normalized Spectra'!B1481)*('Normalized Spectra'!C1482+'Normalized Spectra'!C1481)/2</f>
        <v>0.16908982067010461</v>
      </c>
      <c r="E1483" s="1">
        <f>('Normalized Spectra'!E1482-'Normalized Spectra'!E1481)*('Normalized Spectra'!F1482+'Normalized Spectra'!F1481)/2</f>
        <v>6.7696820000005353E-5</v>
      </c>
      <c r="H1483" s="1">
        <f>('Normalized Spectra'!H1482-'Normalized Spectra'!H1481)*('Normalized Spectra'!I1482+'Normalized Spectra'!I1481)/2</f>
        <v>6.7696820000005353E-5</v>
      </c>
    </row>
    <row r="1484" spans="2:8" x14ac:dyDescent="0.25">
      <c r="B1484" s="18">
        <f>('Normalized Spectra'!B1483-'Normalized Spectra'!B1482)*('Normalized Spectra'!C1483+'Normalized Spectra'!C1482)/2</f>
        <v>0.16894665139489809</v>
      </c>
      <c r="E1484" s="1">
        <f>('Normalized Spectra'!E1483-'Normalized Spectra'!E1482)*('Normalized Spectra'!F1483+'Normalized Spectra'!F1482)/2</f>
        <v>4.8565110000006018E-5</v>
      </c>
      <c r="H1484" s="1">
        <f>('Normalized Spectra'!H1483-'Normalized Spectra'!H1482)*('Normalized Spectra'!I1483+'Normalized Spectra'!I1482)/2</f>
        <v>4.8565110000006018E-5</v>
      </c>
    </row>
    <row r="1485" spans="2:8" x14ac:dyDescent="0.25">
      <c r="B1485" s="18">
        <f>('Normalized Spectra'!B1484-'Normalized Spectra'!B1483)*('Normalized Spectra'!C1484+'Normalized Spectra'!C1483)/2</f>
        <v>0.16959124704660106</v>
      </c>
      <c r="E1485" s="1">
        <f>('Normalized Spectra'!E1484-'Normalized Spectra'!E1483)*('Normalized Spectra'!F1484+'Normalized Spectra'!F1483)/2</f>
        <v>3.2376740000004012E-5</v>
      </c>
      <c r="H1485" s="1">
        <f>('Normalized Spectra'!H1484-'Normalized Spectra'!H1483)*('Normalized Spectra'!I1484+'Normalized Spectra'!I1483)/2</f>
        <v>3.2376740000004012E-5</v>
      </c>
    </row>
    <row r="1486" spans="2:8" x14ac:dyDescent="0.25">
      <c r="B1486" s="18">
        <f>('Normalized Spectra'!B1485-'Normalized Spectra'!B1484)*('Normalized Spectra'!C1485+'Normalized Spectra'!C1484)/2</f>
        <v>0.17085884176326555</v>
      </c>
      <c r="E1486" s="1">
        <f>('Normalized Spectra'!E1485-'Normalized Spectra'!E1484)*('Normalized Spectra'!F1485+'Normalized Spectra'!F1484)/2</f>
        <v>1.0154522999995785E-4</v>
      </c>
      <c r="H1486" s="1">
        <f>('Normalized Spectra'!H1485-'Normalized Spectra'!H1484)*('Normalized Spectra'!I1485+'Normalized Spectra'!I1484)/2</f>
        <v>1.0154522999995785E-4</v>
      </c>
    </row>
    <row r="1487" spans="2:8" x14ac:dyDescent="0.25">
      <c r="B1487" s="18">
        <f>('Normalized Spectra'!B1486-'Normalized Spectra'!B1485)*('Normalized Spectra'!C1486+'Normalized Spectra'!C1485)/2</f>
        <v>0.17063780061137829</v>
      </c>
      <c r="E1487" s="1">
        <f>('Normalized Spectra'!E1486-'Normalized Spectra'!E1485)*('Normalized Spectra'!F1486+'Normalized Spectra'!F1485)/2</f>
        <v>1.2950696000001605E-4</v>
      </c>
      <c r="H1487" s="1">
        <f>('Normalized Spectra'!H1486-'Normalized Spectra'!H1485)*('Normalized Spectra'!I1486+'Normalized Spectra'!I1485)/2</f>
        <v>1.2950696000001605E-4</v>
      </c>
    </row>
    <row r="1488" spans="2:8" x14ac:dyDescent="0.25">
      <c r="B1488" s="18">
        <f>('Normalized Spectra'!B1487-'Normalized Spectra'!B1486)*('Normalized Spectra'!C1487+'Normalized Spectra'!C1486)/2</f>
        <v>0.1704465988667335</v>
      </c>
      <c r="E1488" s="1">
        <f>('Normalized Spectra'!E1487-'Normalized Spectra'!E1486)*('Normalized Spectra'!F1487+'Normalized Spectra'!F1486)/2</f>
        <v>5.0772615000004015E-5</v>
      </c>
      <c r="H1488" s="1">
        <f>('Normalized Spectra'!H1487-'Normalized Spectra'!H1486)*('Normalized Spectra'!I1487+'Normalized Spectra'!I1486)/2</f>
        <v>5.0772615000004015E-5</v>
      </c>
    </row>
    <row r="1489" spans="2:8" x14ac:dyDescent="0.25">
      <c r="B1489" s="18">
        <f>('Normalized Spectra'!B1488-'Normalized Spectra'!B1487)*('Normalized Spectra'!C1488+'Normalized Spectra'!C1487)/2</f>
        <v>0.17093378584179736</v>
      </c>
      <c r="E1489" s="1">
        <f>('Normalized Spectra'!E1488-'Normalized Spectra'!E1487)*('Normalized Spectra'!F1488+'Normalized Spectra'!F1487)/2</f>
        <v>4.8565110000006025E-5</v>
      </c>
      <c r="H1489" s="1">
        <f>('Normalized Spectra'!H1488-'Normalized Spectra'!H1487)*('Normalized Spectra'!I1488+'Normalized Spectra'!I1487)/2</f>
        <v>4.8565110000006025E-5</v>
      </c>
    </row>
    <row r="1490" spans="2:8" x14ac:dyDescent="0.25">
      <c r="B1490" s="18">
        <f>('Normalized Spectra'!B1489-'Normalized Spectra'!B1488)*('Normalized Spectra'!C1489+'Normalized Spectra'!C1488)/2</f>
        <v>0.17077715901166954</v>
      </c>
      <c r="E1490" s="1">
        <f>('Normalized Spectra'!E1489-'Normalized Spectra'!E1488)*('Normalized Spectra'!F1489+'Normalized Spectra'!F1488)/2</f>
        <v>1.6922261500001339E-4</v>
      </c>
      <c r="H1490" s="1">
        <f>('Normalized Spectra'!H1489-'Normalized Spectra'!H1488)*('Normalized Spectra'!I1489+'Normalized Spectra'!I1488)/2</f>
        <v>1.6922261500001339E-4</v>
      </c>
    </row>
    <row r="1491" spans="2:8" x14ac:dyDescent="0.25">
      <c r="B1491" s="18">
        <f>('Normalized Spectra'!B1490-'Normalized Spectra'!B1489)*('Normalized Spectra'!C1490+'Normalized Spectra'!C1489)/2</f>
        <v>0.17072503451505605</v>
      </c>
      <c r="E1491" s="1">
        <f>('Normalized Spectra'!E1490-'Normalized Spectra'!E1489)*('Normalized Spectra'!F1490+'Normalized Spectra'!F1489)/2</f>
        <v>1.456767399999428E-4</v>
      </c>
      <c r="H1491" s="1">
        <f>('Normalized Spectra'!H1490-'Normalized Spectra'!H1489)*('Normalized Spectra'!I1490+'Normalized Spectra'!I1489)/2</f>
        <v>1.456767399999428E-4</v>
      </c>
    </row>
    <row r="1492" spans="2:8" x14ac:dyDescent="0.25">
      <c r="B1492" s="18">
        <f>('Normalized Spectra'!B1491-'Normalized Spectra'!B1490)*('Normalized Spectra'!C1491+'Normalized Spectra'!C1490)/2</f>
        <v>0.17138707859277655</v>
      </c>
      <c r="E1492" s="1">
        <f>('Normalized Spectra'!E1491-'Normalized Spectra'!E1490)*('Normalized Spectra'!F1491+'Normalized Spectra'!F1490)/2</f>
        <v>2.201484100000174E-4</v>
      </c>
      <c r="H1492" s="1">
        <f>('Normalized Spectra'!H1491-'Normalized Spectra'!H1490)*('Normalized Spectra'!I1491+'Normalized Spectra'!I1490)/2</f>
        <v>2.201484100000174E-4</v>
      </c>
    </row>
    <row r="1493" spans="2:8" x14ac:dyDescent="0.25">
      <c r="B1493" s="18">
        <f>('Normalized Spectra'!B1492-'Normalized Spectra'!B1491)*('Normalized Spectra'!C1492+'Normalized Spectra'!C1491)/2</f>
        <v>0.17246426568249354</v>
      </c>
      <c r="E1493" s="1">
        <f>('Normalized Spectra'!E1492-'Normalized Spectra'!E1491)*('Normalized Spectra'!F1492+'Normalized Spectra'!F1491)/2</f>
        <v>2.1057674000002612E-4</v>
      </c>
      <c r="H1493" s="1">
        <f>('Normalized Spectra'!H1492-'Normalized Spectra'!H1491)*('Normalized Spectra'!I1492+'Normalized Spectra'!I1491)/2</f>
        <v>2.1057674000002612E-4</v>
      </c>
    </row>
    <row r="1494" spans="2:8" x14ac:dyDescent="0.25">
      <c r="B1494" s="18">
        <f>('Normalized Spectra'!B1493-'Normalized Spectra'!B1492)*('Normalized Spectra'!C1493+'Normalized Spectra'!C1492)/2</f>
        <v>0.17335771372505385</v>
      </c>
      <c r="E1494" s="1">
        <f>('Normalized Spectra'!E1493-'Normalized Spectra'!E1492)*('Normalized Spectra'!F1493+'Normalized Spectra'!F1492)/2</f>
        <v>1.3539364000001071E-4</v>
      </c>
      <c r="H1494" s="1">
        <f>('Normalized Spectra'!H1493-'Normalized Spectra'!H1492)*('Normalized Spectra'!I1493+'Normalized Spectra'!I1492)/2</f>
        <v>1.3539364000001071E-4</v>
      </c>
    </row>
    <row r="1495" spans="2:8" x14ac:dyDescent="0.25">
      <c r="B1495" s="18">
        <f>('Normalized Spectra'!B1494-'Normalized Spectra'!B1493)*('Normalized Spectra'!C1494+'Normalized Spectra'!C1493)/2</f>
        <v>0.17393383121548339</v>
      </c>
      <c r="E1495" s="1">
        <f>('Normalized Spectra'!E1494-'Normalized Spectra'!E1493)*('Normalized Spectra'!F1494+'Normalized Spectra'!F1493)/2</f>
        <v>1.6188370000002009E-4</v>
      </c>
      <c r="H1495" s="1">
        <f>('Normalized Spectra'!H1494-'Normalized Spectra'!H1493)*('Normalized Spectra'!I1494+'Normalized Spectra'!I1493)/2</f>
        <v>1.6188370000002009E-4</v>
      </c>
    </row>
    <row r="1496" spans="2:8" x14ac:dyDescent="0.25">
      <c r="B1496" s="18">
        <f>('Normalized Spectra'!B1495-'Normalized Spectra'!B1494)*('Normalized Spectra'!C1495+'Normalized Spectra'!C1494)/2</f>
        <v>0.17528895754334342</v>
      </c>
      <c r="E1496" s="1">
        <f>('Normalized Spectra'!E1495-'Normalized Spectra'!E1494)*('Normalized Spectra'!F1495+'Normalized Spectra'!F1494)/2</f>
        <v>8.4621024999964869E-5</v>
      </c>
      <c r="H1496" s="1">
        <f>('Normalized Spectra'!H1495-'Normalized Spectra'!H1494)*('Normalized Spectra'!I1495+'Normalized Spectra'!I1494)/2</f>
        <v>8.4621024999964869E-5</v>
      </c>
    </row>
    <row r="1497" spans="2:8" x14ac:dyDescent="0.25">
      <c r="B1497" s="18">
        <f>('Normalized Spectra'!B1496-'Normalized Spectra'!B1495)*('Normalized Spectra'!C1496+'Normalized Spectra'!C1495)/2</f>
        <v>0.17688374768137627</v>
      </c>
      <c r="E1497" s="1">
        <f>('Normalized Spectra'!E1496-'Normalized Spectra'!E1495)*('Normalized Spectra'!F1496+'Normalized Spectra'!F1495)/2</f>
        <v>6.4753480000008024E-5</v>
      </c>
      <c r="H1497" s="1">
        <f>('Normalized Spectra'!H1496-'Normalized Spectra'!H1495)*('Normalized Spectra'!I1496+'Normalized Spectra'!I1495)/2</f>
        <v>6.4753480000008024E-5</v>
      </c>
    </row>
    <row r="1498" spans="2:8" x14ac:dyDescent="0.25">
      <c r="B1498" s="18">
        <f>('Normalized Spectra'!B1497-'Normalized Spectra'!B1496)*('Normalized Spectra'!C1497+'Normalized Spectra'!C1496)/2</f>
        <v>0.17896943475611657</v>
      </c>
      <c r="E1498" s="1">
        <f>('Normalized Spectra'!E1497-'Normalized Spectra'!E1496)*('Normalized Spectra'!F1497+'Normalized Spectra'!F1496)/2</f>
        <v>1.5231784500001206E-4</v>
      </c>
      <c r="H1498" s="1">
        <f>('Normalized Spectra'!H1497-'Normalized Spectra'!H1496)*('Normalized Spectra'!I1497+'Normalized Spectra'!I1496)/2</f>
        <v>1.5231784500001206E-4</v>
      </c>
    </row>
    <row r="1499" spans="2:8" x14ac:dyDescent="0.25">
      <c r="B1499" s="18">
        <f>('Normalized Spectra'!B1498-'Normalized Spectra'!B1497)*('Normalized Spectra'!C1498+'Normalized Spectra'!C1497)/2</f>
        <v>0.18135614646497814</v>
      </c>
      <c r="E1499" s="1">
        <f>('Normalized Spectra'!E1498-'Normalized Spectra'!E1497)*('Normalized Spectra'!F1498+'Normalized Spectra'!F1497)/2</f>
        <v>1.6188370000002009E-4</v>
      </c>
      <c r="H1499" s="1">
        <f>('Normalized Spectra'!H1498-'Normalized Spectra'!H1497)*('Normalized Spectra'!I1498+'Normalized Spectra'!I1497)/2</f>
        <v>1.6188370000002009E-4</v>
      </c>
    </row>
    <row r="1500" spans="2:8" x14ac:dyDescent="0.25">
      <c r="B1500" s="18">
        <f>('Normalized Spectra'!B1499-'Normalized Spectra'!B1498)*('Normalized Spectra'!C1499+'Normalized Spectra'!C1498)/2</f>
        <v>0.18205888687170108</v>
      </c>
      <c r="E1500" s="1">
        <f>('Normalized Spectra'!E1499-'Normalized Spectra'!E1498)*('Normalized Spectra'!F1499+'Normalized Spectra'!F1498)/2</f>
        <v>1.1846943500000937E-4</v>
      </c>
      <c r="H1500" s="1">
        <f>('Normalized Spectra'!H1499-'Normalized Spectra'!H1498)*('Normalized Spectra'!I1499+'Normalized Spectra'!I1498)/2</f>
        <v>1.1846943500000937E-4</v>
      </c>
    </row>
    <row r="1501" spans="2:8" x14ac:dyDescent="0.25">
      <c r="B1501" s="18">
        <f>('Normalized Spectra'!B1500-'Normalized Spectra'!B1499)*('Normalized Spectra'!C1500+'Normalized Spectra'!C1499)/2</f>
        <v>0.18272502442224811</v>
      </c>
      <c r="E1501" s="1">
        <f>('Normalized Spectra'!E1500-'Normalized Spectra'!E1499)*('Normalized Spectra'!F1500+'Normalized Spectra'!F1499)/2</f>
        <v>8.0941849999968207E-5</v>
      </c>
      <c r="H1501" s="1">
        <f>('Normalized Spectra'!H1500-'Normalized Spectra'!H1499)*('Normalized Spectra'!I1500+'Normalized Spectra'!I1499)/2</f>
        <v>8.0941849999968207E-5</v>
      </c>
    </row>
    <row r="1502" spans="2:8" x14ac:dyDescent="0.25">
      <c r="B1502" s="18">
        <f>('Normalized Spectra'!B1501-'Normalized Spectra'!B1500)*('Normalized Spectra'!C1501+'Normalized Spectra'!C1500)/2</f>
        <v>0.18376009808141119</v>
      </c>
      <c r="E1502" s="1">
        <f>('Normalized Spectra'!E1501-'Normalized Spectra'!E1500)*('Normalized Spectra'!F1501+'Normalized Spectra'!F1500)/2</f>
        <v>8.4621025000006692E-5</v>
      </c>
      <c r="H1502" s="1">
        <f>('Normalized Spectra'!H1501-'Normalized Spectra'!H1500)*('Normalized Spectra'!I1501+'Normalized Spectra'!I1500)/2</f>
        <v>8.4621025000006692E-5</v>
      </c>
    </row>
    <row r="1503" spans="2:8" x14ac:dyDescent="0.25">
      <c r="B1503" s="18">
        <f>('Normalized Spectra'!B1502-'Normalized Spectra'!B1501)*('Normalized Spectra'!C1502+'Normalized Spectra'!C1501)/2</f>
        <v>0.18436179681059991</v>
      </c>
      <c r="E1503" s="1">
        <f>('Normalized Spectra'!E1502-'Normalized Spectra'!E1501)*('Normalized Spectra'!F1502+'Normalized Spectra'!F1501)/2</f>
        <v>4.8565110000006025E-5</v>
      </c>
      <c r="H1503" s="1">
        <f>('Normalized Spectra'!H1502-'Normalized Spectra'!H1501)*('Normalized Spectra'!I1502+'Normalized Spectra'!I1501)/2</f>
        <v>4.8565110000006025E-5</v>
      </c>
    </row>
    <row r="1504" spans="2:8" x14ac:dyDescent="0.25">
      <c r="B1504" s="18">
        <f>('Normalized Spectra'!B1503-'Normalized Spectra'!B1502)*('Normalized Spectra'!C1503+'Normalized Spectra'!C1502)/2</f>
        <v>0.18578519819687175</v>
      </c>
      <c r="E1504" s="1">
        <f>('Normalized Spectra'!E1503-'Normalized Spectra'!E1502)*('Normalized Spectra'!F1503+'Normalized Spectra'!F1502)/2</f>
        <v>1.0154523000000803E-4</v>
      </c>
      <c r="H1504" s="1">
        <f>('Normalized Spectra'!H1503-'Normalized Spectra'!H1502)*('Normalized Spectra'!I1503+'Normalized Spectra'!I1502)/2</f>
        <v>1.0154523000000803E-4</v>
      </c>
    </row>
    <row r="1505" spans="2:8" x14ac:dyDescent="0.25">
      <c r="B1505" s="18">
        <f>('Normalized Spectra'!B1504-'Normalized Spectra'!B1503)*('Normalized Spectra'!C1504+'Normalized Spectra'!C1503)/2</f>
        <v>0.18809271458026891</v>
      </c>
      <c r="E1505" s="1">
        <f>('Normalized Spectra'!E1504-'Normalized Spectra'!E1503)*('Normalized Spectra'!F1504+'Normalized Spectra'!F1503)/2</f>
        <v>9.713022000001205E-5</v>
      </c>
      <c r="H1505" s="1">
        <f>('Normalized Spectra'!H1504-'Normalized Spectra'!H1503)*('Normalized Spectra'!I1504+'Normalized Spectra'!I1503)/2</f>
        <v>9.713022000001205E-5</v>
      </c>
    </row>
    <row r="1506" spans="2:8" x14ac:dyDescent="0.25">
      <c r="B1506" s="18">
        <f>('Normalized Spectra'!B1505-'Normalized Spectra'!B1504)*('Normalized Spectra'!C1505+'Normalized Spectra'!C1504)/2</f>
        <v>0.18958175220277226</v>
      </c>
      <c r="E1506" s="1">
        <f>('Normalized Spectra'!E1505-'Normalized Spectra'!E1504)*('Normalized Spectra'!F1505+'Normalized Spectra'!F1504)/2</f>
        <v>1.1844999999995082E-4</v>
      </c>
      <c r="H1506" s="1">
        <f>('Normalized Spectra'!H1505-'Normalized Spectra'!H1504)*('Normalized Spectra'!I1505+'Normalized Spectra'!I1504)/2</f>
        <v>1.1844999999995082E-4</v>
      </c>
    </row>
    <row r="1507" spans="2:8" x14ac:dyDescent="0.25">
      <c r="B1507" s="18">
        <f>('Normalized Spectra'!B1506-'Normalized Spectra'!B1505)*('Normalized Spectra'!C1506+'Normalized Spectra'!C1505)/2</f>
        <v>0.18991273849303802</v>
      </c>
      <c r="E1507" s="1">
        <f>('Normalized Spectra'!E1506-'Normalized Spectra'!E1505)*('Normalized Spectra'!F1506+'Normalized Spectra'!F1505)/2</f>
        <v>1.1330000000001406E-4</v>
      </c>
      <c r="H1507" s="1">
        <f>('Normalized Spectra'!H1506-'Normalized Spectra'!H1505)*('Normalized Spectra'!I1506+'Normalized Spectra'!I1505)/2</f>
        <v>1.1330000000001406E-4</v>
      </c>
    </row>
    <row r="1508" spans="2:8" x14ac:dyDescent="0.25">
      <c r="B1508" s="18">
        <f>('Normalized Spectra'!B1507-'Normalized Spectra'!B1506)*('Normalized Spectra'!C1507+'Normalized Spectra'!C1506)/2</f>
        <v>0.19005284768609382</v>
      </c>
      <c r="E1508" s="1">
        <f>('Normalized Spectra'!E1507-'Normalized Spectra'!E1506)*('Normalized Spectra'!F1507+'Normalized Spectra'!F1506)/2</f>
        <v>3.2376740000004012E-5</v>
      </c>
      <c r="H1508" s="1">
        <f>('Normalized Spectra'!H1507-'Normalized Spectra'!H1506)*('Normalized Spectra'!I1507+'Normalized Spectra'!I1506)/2</f>
        <v>3.2376740000004012E-5</v>
      </c>
    </row>
    <row r="1509" spans="2:8" x14ac:dyDescent="0.25">
      <c r="B1509" s="18">
        <f>('Normalized Spectra'!B1508-'Normalized Spectra'!B1507)*('Normalized Spectra'!C1508+'Normalized Spectra'!C1507)/2</f>
        <v>0.19075084887503965</v>
      </c>
      <c r="E1509" s="1">
        <f>('Normalized Spectra'!E1508-'Normalized Spectra'!E1507)*('Normalized Spectra'!F1508+'Normalized Spectra'!F1507)/2</f>
        <v>3.3848410000002677E-5</v>
      </c>
      <c r="H1509" s="1">
        <f>('Normalized Spectra'!H1508-'Normalized Spectra'!H1507)*('Normalized Spectra'!I1508+'Normalized Spectra'!I1507)/2</f>
        <v>3.3848410000002677E-5</v>
      </c>
    </row>
    <row r="1510" spans="2:8" x14ac:dyDescent="0.25">
      <c r="B1510" s="18">
        <f>('Normalized Spectra'!B1509-'Normalized Spectra'!B1508)*('Normalized Spectra'!C1509+'Normalized Spectra'!C1508)/2</f>
        <v>0.1910031561395143</v>
      </c>
      <c r="E1510" s="1">
        <f>('Normalized Spectra'!E1509-'Normalized Spectra'!E1508)*('Normalized Spectra'!F1509+'Normalized Spectra'!F1508)/2</f>
        <v>3.2376740000004012E-5</v>
      </c>
      <c r="H1510" s="1">
        <f>('Normalized Spectra'!H1509-'Normalized Spectra'!H1508)*('Normalized Spectra'!I1509+'Normalized Spectra'!I1508)/2</f>
        <v>3.2376740000004012E-5</v>
      </c>
    </row>
    <row r="1511" spans="2:8" x14ac:dyDescent="0.25">
      <c r="B1511" s="18">
        <f>('Normalized Spectra'!B1510-'Normalized Spectra'!B1509)*('Normalized Spectra'!C1510+'Normalized Spectra'!C1509)/2</f>
        <v>0.19161229505969268</v>
      </c>
      <c r="E1511" s="1">
        <f>('Normalized Spectra'!E1510-'Normalized Spectra'!E1509)*('Normalized Spectra'!F1510+'Normalized Spectra'!F1509)/2</f>
        <v>8.4621024999964869E-5</v>
      </c>
      <c r="H1511" s="1">
        <f>('Normalized Spectra'!H1510-'Normalized Spectra'!H1509)*('Normalized Spectra'!I1510+'Normalized Spectra'!I1509)/2</f>
        <v>8.4621024999964869E-5</v>
      </c>
    </row>
    <row r="1512" spans="2:8" x14ac:dyDescent="0.25">
      <c r="B1512" s="18">
        <f>('Normalized Spectra'!B1511-'Normalized Spectra'!B1510)*('Normalized Spectra'!C1511+'Normalized Spectra'!C1510)/2</f>
        <v>0.19196717117635753</v>
      </c>
      <c r="E1512" s="1">
        <f>('Normalized Spectra'!E1511-'Normalized Spectra'!E1510)*('Normalized Spectra'!F1511+'Normalized Spectra'!F1510)/2</f>
        <v>9.713022000001205E-5</v>
      </c>
      <c r="H1512" s="1">
        <f>('Normalized Spectra'!H1511-'Normalized Spectra'!H1510)*('Normalized Spectra'!I1511+'Normalized Spectra'!I1510)/2</f>
        <v>9.713022000001205E-5</v>
      </c>
    </row>
    <row r="1513" spans="2:8" x14ac:dyDescent="0.25">
      <c r="B1513" s="18">
        <f>('Normalized Spectra'!B1512-'Normalized Spectra'!B1511)*('Normalized Spectra'!C1512+'Normalized Spectra'!C1511)/2</f>
        <v>0.19233912555503885</v>
      </c>
      <c r="E1513" s="1">
        <f>('Normalized Spectra'!E1512-'Normalized Spectra'!E1511)*('Normalized Spectra'!F1512+'Normalized Spectra'!F1511)/2</f>
        <v>8.4621025000006692E-5</v>
      </c>
      <c r="H1513" s="1">
        <f>('Normalized Spectra'!H1512-'Normalized Spectra'!H1511)*('Normalized Spectra'!I1512+'Normalized Spectra'!I1511)/2</f>
        <v>8.4621025000006692E-5</v>
      </c>
    </row>
    <row r="1514" spans="2:8" x14ac:dyDescent="0.25">
      <c r="B1514" s="18">
        <f>('Normalized Spectra'!B1513-'Normalized Spectra'!B1512)*('Normalized Spectra'!C1513+'Normalized Spectra'!C1512)/2</f>
        <v>0.19257356116163796</v>
      </c>
      <c r="E1514" s="1">
        <f>('Normalized Spectra'!E1513-'Normalized Spectra'!E1512)*('Normalized Spectra'!F1513+'Normalized Spectra'!F1512)/2</f>
        <v>1.1331859000001406E-4</v>
      </c>
      <c r="H1514" s="1">
        <f>('Normalized Spectra'!H1513-'Normalized Spectra'!H1512)*('Normalized Spectra'!I1513+'Normalized Spectra'!I1512)/2</f>
        <v>1.1331859000001406E-4</v>
      </c>
    </row>
    <row r="1515" spans="2:8" x14ac:dyDescent="0.25">
      <c r="B1515" s="18">
        <f>('Normalized Spectra'!B1514-'Normalized Spectra'!B1513)*('Normalized Spectra'!C1514+'Normalized Spectra'!C1513)/2</f>
        <v>0.19264884478426042</v>
      </c>
      <c r="E1515" s="1">
        <f>('Normalized Spectra'!E1514-'Normalized Spectra'!E1513)*('Normalized Spectra'!F1514+'Normalized Spectra'!F1513)/2</f>
        <v>1.1846943500000937E-4</v>
      </c>
      <c r="H1515" s="1">
        <f>('Normalized Spectra'!H1514-'Normalized Spectra'!H1513)*('Normalized Spectra'!I1514+'Normalized Spectra'!I1513)/2</f>
        <v>1.1846943500000937E-4</v>
      </c>
    </row>
    <row r="1516" spans="2:8" x14ac:dyDescent="0.25">
      <c r="B1516" s="18">
        <f>('Normalized Spectra'!B1515-'Normalized Spectra'!B1514)*('Normalized Spectra'!C1515+'Normalized Spectra'!C1514)/2</f>
        <v>0.19330564194146641</v>
      </c>
      <c r="E1516" s="1">
        <f>('Normalized Spectra'!E1515-'Normalized Spectra'!E1514)*('Normalized Spectra'!F1515+'Normalized Spectra'!F1514)/2</f>
        <v>3.2376739999987282E-5</v>
      </c>
      <c r="H1516" s="1">
        <f>('Normalized Spectra'!H1515-'Normalized Spectra'!H1514)*('Normalized Spectra'!I1515+'Normalized Spectra'!I1514)/2</f>
        <v>3.2376739999987282E-5</v>
      </c>
    </row>
    <row r="1517" spans="2:8" x14ac:dyDescent="0.25">
      <c r="B1517" s="18">
        <f>('Normalized Spectra'!B1516-'Normalized Spectra'!B1515)*('Normalized Spectra'!C1516+'Normalized Spectra'!C1515)/2</f>
        <v>0.19387519428432268</v>
      </c>
      <c r="E1517" s="1">
        <f>('Normalized Spectra'!E1516-'Normalized Spectra'!E1515)*('Normalized Spectra'!F1516+'Normalized Spectra'!F1515)/2</f>
        <v>8.4621025000006692E-5</v>
      </c>
      <c r="H1517" s="1">
        <f>('Normalized Spectra'!H1516-'Normalized Spectra'!H1515)*('Normalized Spectra'!I1516+'Normalized Spectra'!I1515)/2</f>
        <v>8.4621025000006692E-5</v>
      </c>
    </row>
    <row r="1518" spans="2:8" x14ac:dyDescent="0.25">
      <c r="B1518" s="18">
        <f>('Normalized Spectra'!B1517-'Normalized Spectra'!B1516)*('Normalized Spectra'!C1517+'Normalized Spectra'!C1516)/2</f>
        <v>0.19467803843168655</v>
      </c>
      <c r="E1518" s="1">
        <f>('Normalized Spectra'!E1517-'Normalized Spectra'!E1516)*('Normalized Spectra'!F1517+'Normalized Spectra'!F1516)/2</f>
        <v>1.6188370000002009E-4</v>
      </c>
      <c r="H1518" s="1">
        <f>('Normalized Spectra'!H1517-'Normalized Spectra'!H1516)*('Normalized Spectra'!I1517+'Normalized Spectra'!I1516)/2</f>
        <v>1.6188370000002009E-4</v>
      </c>
    </row>
    <row r="1519" spans="2:8" x14ac:dyDescent="0.25">
      <c r="B1519" s="18">
        <f>('Normalized Spectra'!B1518-'Normalized Spectra'!B1517)*('Normalized Spectra'!C1518+'Normalized Spectra'!C1517)/2</f>
        <v>0.19523379587203754</v>
      </c>
      <c r="E1519" s="1">
        <f>('Normalized Spectra'!E1518-'Normalized Spectra'!E1517)*('Normalized Spectra'!F1518+'Normalized Spectra'!F1517)/2</f>
        <v>1.1846943500000937E-4</v>
      </c>
      <c r="H1519" s="1">
        <f>('Normalized Spectra'!H1518-'Normalized Spectra'!H1517)*('Normalized Spectra'!I1518+'Normalized Spectra'!I1517)/2</f>
        <v>1.1846943500000937E-4</v>
      </c>
    </row>
    <row r="1520" spans="2:8" x14ac:dyDescent="0.25">
      <c r="B1520" s="18">
        <f>('Normalized Spectra'!B1519-'Normalized Spectra'!B1518)*('Normalized Spectra'!C1519+'Normalized Spectra'!C1518)/2</f>
        <v>0.19513438848480111</v>
      </c>
      <c r="E1520" s="1">
        <f>('Normalized Spectra'!E1519-'Normalized Spectra'!E1518)*('Normalized Spectra'!F1519+'Normalized Spectra'!F1518)/2</f>
        <v>8.4621025000006692E-5</v>
      </c>
      <c r="H1520" s="1">
        <f>('Normalized Spectra'!H1519-'Normalized Spectra'!H1518)*('Normalized Spectra'!I1519+'Normalized Spectra'!I1518)/2</f>
        <v>8.4621025000006692E-5</v>
      </c>
    </row>
    <row r="1521" spans="2:8" x14ac:dyDescent="0.25">
      <c r="B1521" s="18">
        <f>('Normalized Spectra'!B1520-'Normalized Spectra'!B1519)*('Normalized Spectra'!C1520+'Normalized Spectra'!C1519)/2</f>
        <v>0.19555871306598607</v>
      </c>
      <c r="E1521" s="1">
        <f>('Normalized Spectra'!E1520-'Normalized Spectra'!E1519)*('Normalized Spectra'!F1520+'Normalized Spectra'!F1519)/2</f>
        <v>9.7130219999961852E-5</v>
      </c>
      <c r="H1521" s="1">
        <f>('Normalized Spectra'!H1520-'Normalized Spectra'!H1519)*('Normalized Spectra'!I1520+'Normalized Spectra'!I1519)/2</f>
        <v>9.7130219999961852E-5</v>
      </c>
    </row>
    <row r="1522" spans="2:8" x14ac:dyDescent="0.25">
      <c r="B1522" s="18">
        <f>('Normalized Spectra'!B1521-'Normalized Spectra'!B1520)*('Normalized Spectra'!C1521+'Normalized Spectra'!C1520)/2</f>
        <v>0.19644305338321505</v>
      </c>
      <c r="E1522" s="1">
        <f>('Normalized Spectra'!E1521-'Normalized Spectra'!E1520)*('Normalized Spectra'!F1521+'Normalized Spectra'!F1520)/2</f>
        <v>8.4621025000006692E-5</v>
      </c>
      <c r="H1522" s="1">
        <f>('Normalized Spectra'!H1521-'Normalized Spectra'!H1520)*('Normalized Spectra'!I1521+'Normalized Spectra'!I1520)/2</f>
        <v>8.4621025000006692E-5</v>
      </c>
    </row>
    <row r="1523" spans="2:8" x14ac:dyDescent="0.25">
      <c r="B1523" s="18">
        <f>('Normalized Spectra'!B1522-'Normalized Spectra'!B1521)*('Normalized Spectra'!C1522+'Normalized Spectra'!C1521)/2</f>
        <v>0.19833443922431673</v>
      </c>
      <c r="E1523" s="1">
        <f>('Normalized Spectra'!E1522-'Normalized Spectra'!E1521)*('Normalized Spectra'!F1522+'Normalized Spectra'!F1521)/2</f>
        <v>6.4753480000008024E-5</v>
      </c>
      <c r="H1523" s="1">
        <f>('Normalized Spectra'!H1522-'Normalized Spectra'!H1521)*('Normalized Spectra'!I1522+'Normalized Spectra'!I1521)/2</f>
        <v>6.4753480000008024E-5</v>
      </c>
    </row>
    <row r="1524" spans="2:8" x14ac:dyDescent="0.25">
      <c r="B1524" s="18">
        <f>('Normalized Spectra'!B1523-'Normalized Spectra'!B1522)*('Normalized Spectra'!C1523+'Normalized Spectra'!C1522)/2</f>
        <v>0.19987047702124219</v>
      </c>
      <c r="E1524" s="1">
        <f>('Normalized Spectra'!E1523-'Normalized Spectra'!E1522)*('Normalized Spectra'!F1523+'Normalized Spectra'!F1522)/2</f>
        <v>1.3539364000001071E-4</v>
      </c>
      <c r="H1524" s="1">
        <f>('Normalized Spectra'!H1523-'Normalized Spectra'!H1522)*('Normalized Spectra'!I1523+'Normalized Spectra'!I1522)/2</f>
        <v>1.3539364000001071E-4</v>
      </c>
    </row>
    <row r="1525" spans="2:8" x14ac:dyDescent="0.25">
      <c r="B1525" s="18">
        <f>('Normalized Spectra'!B1524-'Normalized Spectra'!B1523)*('Normalized Spectra'!C1524+'Normalized Spectra'!C1523)/2</f>
        <v>0.20009634402743481</v>
      </c>
      <c r="E1525" s="1">
        <f>('Normalized Spectra'!E1524-'Normalized Spectra'!E1523)*('Normalized Spectra'!F1524+'Normalized Spectra'!F1523)/2</f>
        <v>1.2950696000001605E-4</v>
      </c>
      <c r="H1525" s="1">
        <f>('Normalized Spectra'!H1524-'Normalized Spectra'!H1523)*('Normalized Spectra'!I1524+'Normalized Spectra'!I1523)/2</f>
        <v>1.2950696000001605E-4</v>
      </c>
    </row>
    <row r="1526" spans="2:8" x14ac:dyDescent="0.25">
      <c r="B1526" s="18">
        <f>('Normalized Spectra'!B1525-'Normalized Spectra'!B1524)*('Normalized Spectra'!C1525+'Normalized Spectra'!C1524)/2</f>
        <v>0.20010112069496627</v>
      </c>
      <c r="E1526" s="1">
        <f>('Normalized Spectra'!E1525-'Normalized Spectra'!E1524)*('Normalized Spectra'!F1525+'Normalized Spectra'!F1524)/2</f>
        <v>8.4621024999964869E-5</v>
      </c>
      <c r="H1526" s="1">
        <f>('Normalized Spectra'!H1525-'Normalized Spectra'!H1524)*('Normalized Spectra'!I1525+'Normalized Spectra'!I1524)/2</f>
        <v>8.4621024999964869E-5</v>
      </c>
    </row>
    <row r="1527" spans="2:8" x14ac:dyDescent="0.25">
      <c r="B1527" s="18">
        <f>('Normalized Spectra'!B1526-'Normalized Spectra'!B1525)*('Normalized Spectra'!C1526+'Normalized Spectra'!C1525)/2</f>
        <v>0.20012085258390938</v>
      </c>
      <c r="E1527" s="1">
        <f>('Normalized Spectra'!E1526-'Normalized Spectra'!E1525)*('Normalized Spectra'!F1526+'Normalized Spectra'!F1525)/2</f>
        <v>8.0941850000010044E-5</v>
      </c>
      <c r="H1527" s="1">
        <f>('Normalized Spectra'!H1526-'Normalized Spectra'!H1525)*('Normalized Spectra'!I1526+'Normalized Spectra'!I1525)/2</f>
        <v>8.0941850000010044E-5</v>
      </c>
    </row>
    <row r="1528" spans="2:8" x14ac:dyDescent="0.25">
      <c r="B1528" s="18">
        <f>('Normalized Spectra'!B1527-'Normalized Spectra'!B1526)*('Normalized Spectra'!C1527+'Normalized Spectra'!C1526)/2</f>
        <v>0.20054383410719478</v>
      </c>
      <c r="E1528" s="1">
        <f>('Normalized Spectra'!E1527-'Normalized Spectra'!E1526)*('Normalized Spectra'!F1527+'Normalized Spectra'!F1526)/2</f>
        <v>8.4621025000006692E-5</v>
      </c>
      <c r="H1528" s="1">
        <f>('Normalized Spectra'!H1527-'Normalized Spectra'!H1526)*('Normalized Spectra'!I1527+'Normalized Spectra'!I1526)/2</f>
        <v>8.4621025000006692E-5</v>
      </c>
    </row>
    <row r="1529" spans="2:8" x14ac:dyDescent="0.25">
      <c r="B1529" s="18">
        <f>('Normalized Spectra'!B1528-'Normalized Spectra'!B1527)*('Normalized Spectra'!C1528+'Normalized Spectra'!C1527)/2</f>
        <v>0.20128322976381707</v>
      </c>
      <c r="E1529" s="1">
        <f>('Normalized Spectra'!E1528-'Normalized Spectra'!E1527)*('Normalized Spectra'!F1528+'Normalized Spectra'!F1527)/2</f>
        <v>1.2950696000001605E-4</v>
      </c>
      <c r="H1529" s="1">
        <f>('Normalized Spectra'!H1528-'Normalized Spectra'!H1527)*('Normalized Spectra'!I1528+'Normalized Spectra'!I1527)/2</f>
        <v>1.2950696000001605E-4</v>
      </c>
    </row>
    <row r="1530" spans="2:8" x14ac:dyDescent="0.25">
      <c r="B1530" s="18">
        <f>('Normalized Spectra'!B1529-'Normalized Spectra'!B1528)*('Normalized Spectra'!C1529+'Normalized Spectra'!C1528)/2</f>
        <v>0.20150930485616225</v>
      </c>
      <c r="E1530" s="1">
        <f>('Normalized Spectra'!E1529-'Normalized Spectra'!E1528)*('Normalized Spectra'!F1529+'Normalized Spectra'!F1528)/2</f>
        <v>8.4621025000006692E-5</v>
      </c>
      <c r="H1530" s="1">
        <f>('Normalized Spectra'!H1529-'Normalized Spectra'!H1528)*('Normalized Spectra'!I1529+'Normalized Spectra'!I1528)/2</f>
        <v>8.4621025000006692E-5</v>
      </c>
    </row>
    <row r="1531" spans="2:8" x14ac:dyDescent="0.25">
      <c r="B1531" s="18">
        <f>('Normalized Spectra'!B1530-'Normalized Spectra'!B1529)*('Normalized Spectra'!C1530+'Normalized Spectra'!C1529)/2</f>
        <v>0.20158219469847041</v>
      </c>
      <c r="E1531" s="1">
        <f>('Normalized Spectra'!E1530-'Normalized Spectra'!E1529)*('Normalized Spectra'!F1530+'Normalized Spectra'!F1529)/2</f>
        <v>3.2376739999987282E-5</v>
      </c>
      <c r="H1531" s="1">
        <f>('Normalized Spectra'!H1530-'Normalized Spectra'!H1529)*('Normalized Spectra'!I1530+'Normalized Spectra'!I1529)/2</f>
        <v>3.2376739999987282E-5</v>
      </c>
    </row>
    <row r="1532" spans="2:8" x14ac:dyDescent="0.25">
      <c r="B1532" s="18">
        <f>('Normalized Spectra'!B1531-'Normalized Spectra'!B1530)*('Normalized Spectra'!C1531+'Normalized Spectra'!C1530)/2</f>
        <v>0.20167917101782229</v>
      </c>
      <c r="E1532" s="1">
        <f>('Normalized Spectra'!E1531-'Normalized Spectra'!E1530)*('Normalized Spectra'!F1531+'Normalized Spectra'!F1530)/2</f>
        <v>5.0772615000004008E-5</v>
      </c>
      <c r="H1532" s="1">
        <f>('Normalized Spectra'!H1531-'Normalized Spectra'!H1530)*('Normalized Spectra'!I1531+'Normalized Spectra'!I1530)/2</f>
        <v>5.0772615000004008E-5</v>
      </c>
    </row>
    <row r="1533" spans="2:8" x14ac:dyDescent="0.25">
      <c r="B1533" s="18">
        <f>('Normalized Spectra'!B1532-'Normalized Spectra'!B1531)*('Normalized Spectra'!C1532+'Normalized Spectra'!C1531)/2</f>
        <v>0.20242837027778787</v>
      </c>
      <c r="E1533" s="1">
        <f>('Normalized Spectra'!E1532-'Normalized Spectra'!E1531)*('Normalized Spectra'!F1532+'Normalized Spectra'!F1531)/2</f>
        <v>4.8565110000006018E-5</v>
      </c>
      <c r="H1533" s="1">
        <f>('Normalized Spectra'!H1532-'Normalized Spectra'!H1531)*('Normalized Spectra'!I1532+'Normalized Spectra'!I1531)/2</f>
        <v>4.8565110000006018E-5</v>
      </c>
    </row>
    <row r="1534" spans="2:8" x14ac:dyDescent="0.25">
      <c r="B1534" s="18">
        <f>('Normalized Spectra'!B1533-'Normalized Spectra'!B1532)*('Normalized Spectra'!C1533+'Normalized Spectra'!C1532)/2</f>
        <v>0.20282313696754636</v>
      </c>
      <c r="E1534" s="1">
        <f>('Normalized Spectra'!E1533-'Normalized Spectra'!E1532)*('Normalized Spectra'!F1533+'Normalized Spectra'!F1532)/2</f>
        <v>8.4621025000006692E-5</v>
      </c>
      <c r="H1534" s="1">
        <f>('Normalized Spectra'!H1533-'Normalized Spectra'!H1532)*('Normalized Spectra'!I1533+'Normalized Spectra'!I1532)/2</f>
        <v>8.4621025000006692E-5</v>
      </c>
    </row>
    <row r="1535" spans="2:8" x14ac:dyDescent="0.25">
      <c r="B1535" s="18">
        <f>('Normalized Spectra'!B1534-'Normalized Spectra'!B1533)*('Normalized Spectra'!C1534+'Normalized Spectra'!C1533)/2</f>
        <v>0.20220577975525025</v>
      </c>
      <c r="E1535" s="1">
        <f>('Normalized Spectra'!E1534-'Normalized Spectra'!E1533)*('Normalized Spectra'!F1534+'Normalized Spectra'!F1533)/2</f>
        <v>1.9376511000002402E-4</v>
      </c>
      <c r="H1535" s="1">
        <f>('Normalized Spectra'!H1534-'Normalized Spectra'!H1533)*('Normalized Spectra'!I1534+'Normalized Spectra'!I1533)/2</f>
        <v>1.9376511000002402E-4</v>
      </c>
    </row>
    <row r="1536" spans="2:8" x14ac:dyDescent="0.25">
      <c r="B1536" s="18">
        <f>('Normalized Spectra'!B1535-'Normalized Spectra'!B1534)*('Normalized Spectra'!C1535+'Normalized Spectra'!C1534)/2</f>
        <v>0.20148375328368837</v>
      </c>
      <c r="E1536" s="1">
        <f>('Normalized Spectra'!E1535-'Normalized Spectra'!E1534)*('Normalized Spectra'!F1535+'Normalized Spectra'!F1534)/2</f>
        <v>2.3642102499990181E-4</v>
      </c>
      <c r="H1536" s="1">
        <f>('Normalized Spectra'!H1535-'Normalized Spectra'!H1534)*('Normalized Spectra'!I1535+'Normalized Spectra'!I1534)/2</f>
        <v>2.3642102499990181E-4</v>
      </c>
    </row>
    <row r="1537" spans="2:8" x14ac:dyDescent="0.25">
      <c r="B1537" s="18">
        <f>('Normalized Spectra'!B1536-'Normalized Spectra'!B1535)*('Normalized Spectra'!C1536+'Normalized Spectra'!C1535)/2</f>
        <v>0.19977441585101879</v>
      </c>
      <c r="E1537" s="1">
        <f>('Normalized Spectra'!E1536-'Normalized Spectra'!E1535)*('Normalized Spectra'!F1536+'Normalized Spectra'!F1535)/2</f>
        <v>1.2950696000001605E-4</v>
      </c>
      <c r="H1537" s="1">
        <f>('Normalized Spectra'!H1536-'Normalized Spectra'!H1535)*('Normalized Spectra'!I1536+'Normalized Spectra'!I1535)/2</f>
        <v>1.2950696000001605E-4</v>
      </c>
    </row>
    <row r="1538" spans="2:8" x14ac:dyDescent="0.25">
      <c r="B1538" s="18">
        <f>('Normalized Spectra'!B1537-'Normalized Spectra'!B1536)*('Normalized Spectra'!C1537+'Normalized Spectra'!C1536)/2</f>
        <v>0.19802476640184757</v>
      </c>
      <c r="E1538" s="1">
        <f>('Normalized Spectra'!E1537-'Normalized Spectra'!E1536)*('Normalized Spectra'!F1537+'Normalized Spectra'!F1536)/2</f>
        <v>1.3539364000001071E-4</v>
      </c>
      <c r="H1538" s="1">
        <f>('Normalized Spectra'!H1537-'Normalized Spectra'!H1536)*('Normalized Spectra'!I1537+'Normalized Spectra'!I1536)/2</f>
        <v>1.3539364000001071E-4</v>
      </c>
    </row>
    <row r="1539" spans="2:8" x14ac:dyDescent="0.25">
      <c r="B1539" s="18">
        <f>('Normalized Spectra'!B1538-'Normalized Spectra'!B1537)*('Normalized Spectra'!C1538+'Normalized Spectra'!C1537)/2</f>
        <v>0.19682983743086202</v>
      </c>
      <c r="E1539" s="1">
        <f>('Normalized Spectra'!E1538-'Normalized Spectra'!E1537)*('Normalized Spectra'!F1538+'Normalized Spectra'!F1537)/2</f>
        <v>8.0941850000010044E-5</v>
      </c>
      <c r="H1539" s="1">
        <f>('Normalized Spectra'!H1538-'Normalized Spectra'!H1537)*('Normalized Spectra'!I1538+'Normalized Spectra'!I1537)/2</f>
        <v>8.0941850000010044E-5</v>
      </c>
    </row>
    <row r="1540" spans="2:8" x14ac:dyDescent="0.25">
      <c r="B1540" s="18">
        <f>('Normalized Spectra'!B1539-'Normalized Spectra'!B1538)*('Normalized Spectra'!C1539+'Normalized Spectra'!C1538)/2</f>
        <v>0.19628421255332243</v>
      </c>
      <c r="E1540" s="1">
        <f>('Normalized Spectra'!E1539-'Normalized Spectra'!E1538)*('Normalized Spectra'!F1539+'Normalized Spectra'!F1538)/2</f>
        <v>1.6924205000001338E-5</v>
      </c>
      <c r="H1540" s="1">
        <f>('Normalized Spectra'!H1539-'Normalized Spectra'!H1538)*('Normalized Spectra'!I1539+'Normalized Spectra'!I1538)/2</f>
        <v>1.6924205000001338E-5</v>
      </c>
    </row>
    <row r="1541" spans="2:8" x14ac:dyDescent="0.25">
      <c r="B1541" s="18">
        <f>('Normalized Spectra'!B1540-'Normalized Spectra'!B1539)*('Normalized Spectra'!C1540+'Normalized Spectra'!C1539)/2</f>
        <v>0.19569993371828937</v>
      </c>
      <c r="E1541" s="1">
        <f>('Normalized Spectra'!E1540-'Normalized Spectra'!E1539)*('Normalized Spectra'!F1540+'Normalized Spectra'!F1539)/2</f>
        <v>4.8565109999980919E-5</v>
      </c>
      <c r="H1541" s="1">
        <f>('Normalized Spectra'!H1540-'Normalized Spectra'!H1539)*('Normalized Spectra'!I1540+'Normalized Spectra'!I1539)/2</f>
        <v>4.8565109999980919E-5</v>
      </c>
    </row>
    <row r="1542" spans="2:8" x14ac:dyDescent="0.25">
      <c r="B1542" s="18">
        <f>('Normalized Spectra'!B1541-'Normalized Spectra'!B1540)*('Normalized Spectra'!C1541+'Normalized Spectra'!C1540)/2</f>
        <v>0.19460330395719225</v>
      </c>
      <c r="E1542" s="1">
        <f>('Normalized Spectra'!E1541-'Normalized Spectra'!E1540)*('Normalized Spectra'!F1541+'Normalized Spectra'!F1540)/2</f>
        <v>5.0772615000004008E-5</v>
      </c>
      <c r="H1542" s="1">
        <f>('Normalized Spectra'!H1541-'Normalized Spectra'!H1540)*('Normalized Spectra'!I1541+'Normalized Spectra'!I1540)/2</f>
        <v>5.0772615000004008E-5</v>
      </c>
    </row>
    <row r="1543" spans="2:8" x14ac:dyDescent="0.25">
      <c r="B1543" s="18">
        <f>('Normalized Spectra'!B1542-'Normalized Spectra'!B1541)*('Normalized Spectra'!C1542+'Normalized Spectra'!C1541)/2</f>
        <v>0.19434417134596935</v>
      </c>
      <c r="E1543" s="1">
        <f>('Normalized Spectra'!E1542-'Normalized Spectra'!E1541)*('Normalized Spectra'!F1542+'Normalized Spectra'!F1541)/2</f>
        <v>8.4621025000006692E-5</v>
      </c>
      <c r="H1543" s="1">
        <f>('Normalized Spectra'!H1542-'Normalized Spectra'!H1541)*('Normalized Spectra'!I1542+'Normalized Spectra'!I1541)/2</f>
        <v>8.4621025000006692E-5</v>
      </c>
    </row>
    <row r="1544" spans="2:8" x14ac:dyDescent="0.25">
      <c r="B1544" s="18">
        <f>('Normalized Spectra'!B1543-'Normalized Spectra'!B1542)*('Normalized Spectra'!C1543+'Normalized Spectra'!C1542)/2</f>
        <v>0.19442804038517028</v>
      </c>
      <c r="E1544" s="1">
        <f>('Normalized Spectra'!E1543-'Normalized Spectra'!E1542)*('Normalized Spectra'!F1543+'Normalized Spectra'!F1542)/2</f>
        <v>1.6188370000002009E-4</v>
      </c>
      <c r="H1544" s="1">
        <f>('Normalized Spectra'!H1543-'Normalized Spectra'!H1542)*('Normalized Spectra'!I1543+'Normalized Spectra'!I1542)/2</f>
        <v>1.6188370000002009E-4</v>
      </c>
    </row>
    <row r="1545" spans="2:8" x14ac:dyDescent="0.25">
      <c r="B1545" s="18">
        <f>('Normalized Spectra'!B1544-'Normalized Spectra'!B1543)*('Normalized Spectra'!C1544+'Normalized Spectra'!C1543)/2</f>
        <v>0.1938301678094114</v>
      </c>
      <c r="E1545" s="1">
        <f>('Normalized Spectra'!E1544-'Normalized Spectra'!E1543)*('Normalized Spectra'!F1544+'Normalized Spectra'!F1543)/2</f>
        <v>1.8616625500001474E-4</v>
      </c>
      <c r="H1545" s="1">
        <f>('Normalized Spectra'!H1544-'Normalized Spectra'!H1543)*('Normalized Spectra'!I1544+'Normalized Spectra'!I1543)/2</f>
        <v>1.8616625500001474E-4</v>
      </c>
    </row>
    <row r="1546" spans="2:8" x14ac:dyDescent="0.25">
      <c r="B1546" s="18">
        <f>('Normalized Spectra'!B1545-'Normalized Spectra'!B1544)*('Normalized Spectra'!C1545+'Normalized Spectra'!C1544)/2</f>
        <v>0.19376636891437146</v>
      </c>
      <c r="E1546" s="1">
        <f>('Normalized Spectra'!E1545-'Normalized Spectra'!E1544)*('Normalized Spectra'!F1545+'Normalized Spectra'!F1544)/2</f>
        <v>2.1074184999991723E-4</v>
      </c>
      <c r="H1546" s="1">
        <f>('Normalized Spectra'!H1545-'Normalized Spectra'!H1544)*('Normalized Spectra'!I1545+'Normalized Spectra'!I1544)/2</f>
        <v>2.1074184999991723E-4</v>
      </c>
    </row>
    <row r="1547" spans="2:8" x14ac:dyDescent="0.25">
      <c r="B1547" s="18">
        <f>('Normalized Spectra'!B1546-'Normalized Spectra'!B1545)*('Normalized Spectra'!C1546+'Normalized Spectra'!C1545)/2</f>
        <v>0.19363147830530639</v>
      </c>
      <c r="E1547" s="1">
        <f>('Normalized Spectra'!E1546-'Normalized Spectra'!E1545)*('Normalized Spectra'!F1546+'Normalized Spectra'!F1545)/2</f>
        <v>1.6954841000001343E-4</v>
      </c>
      <c r="H1547" s="1">
        <f>('Normalized Spectra'!H1546-'Normalized Spectra'!H1545)*('Normalized Spectra'!I1546+'Normalized Spectra'!I1545)/2</f>
        <v>1.6954841000001343E-4</v>
      </c>
    </row>
    <row r="1548" spans="2:8" x14ac:dyDescent="0.25">
      <c r="B1548" s="18">
        <f>('Normalized Spectra'!B1547-'Normalized Spectra'!B1546)*('Normalized Spectra'!C1547+'Normalized Spectra'!C1546)/2</f>
        <v>0.19315750367991802</v>
      </c>
      <c r="E1548" s="1">
        <f>('Normalized Spectra'!E1547-'Normalized Spectra'!E1546)*('Normalized Spectra'!F1547+'Normalized Spectra'!F1546)/2</f>
        <v>6.4753480000008024E-5</v>
      </c>
      <c r="H1548" s="1">
        <f>('Normalized Spectra'!H1547-'Normalized Spectra'!H1546)*('Normalized Spectra'!I1547+'Normalized Spectra'!I1546)/2</f>
        <v>6.4753480000008024E-5</v>
      </c>
    </row>
    <row r="1549" spans="2:8" x14ac:dyDescent="0.25">
      <c r="B1549" s="18">
        <f>('Normalized Spectra'!B1548-'Normalized Spectra'!B1547)*('Normalized Spectra'!C1548+'Normalized Spectra'!C1547)/2</f>
        <v>0.19389506824833855</v>
      </c>
      <c r="E1549" s="1">
        <f>('Normalized Spectra'!E1548-'Normalized Spectra'!E1547)*('Normalized Spectra'!F1548+'Normalized Spectra'!F1547)/2</f>
        <v>1.5229841000001206E-4</v>
      </c>
      <c r="H1549" s="1">
        <f>('Normalized Spectra'!H1548-'Normalized Spectra'!H1547)*('Normalized Spectra'!I1548+'Normalized Spectra'!I1547)/2</f>
        <v>1.5229841000001206E-4</v>
      </c>
    </row>
    <row r="1550" spans="2:8" x14ac:dyDescent="0.25">
      <c r="B1550" s="18">
        <f>('Normalized Spectra'!B1549-'Normalized Spectra'!B1548)*('Normalized Spectra'!C1549+'Normalized Spectra'!C1548)/2</f>
        <v>0.19567449974548579</v>
      </c>
      <c r="E1550" s="1">
        <f>('Normalized Spectra'!E1549-'Normalized Spectra'!E1548)*('Normalized Spectra'!F1549+'Normalized Spectra'!F1548)/2</f>
        <v>1.456767400000181E-4</v>
      </c>
      <c r="H1550" s="1">
        <f>('Normalized Spectra'!H1549-'Normalized Spectra'!H1548)*('Normalized Spectra'!I1549+'Normalized Spectra'!I1548)/2</f>
        <v>1.456767400000181E-4</v>
      </c>
    </row>
    <row r="1551" spans="2:8" x14ac:dyDescent="0.25">
      <c r="B1551" s="18">
        <f>('Normalized Spectra'!B1550-'Normalized Spectra'!B1549)*('Normalized Spectra'!C1550+'Normalized Spectra'!C1549)/2</f>
        <v>0.19756389829714169</v>
      </c>
      <c r="E1551" s="1">
        <f>('Normalized Spectra'!E1550-'Normalized Spectra'!E1549)*('Normalized Spectra'!F1550+'Normalized Spectra'!F1549)/2</f>
        <v>3.0409841000002404E-4</v>
      </c>
      <c r="H1551" s="1">
        <f>('Normalized Spectra'!H1550-'Normalized Spectra'!H1549)*('Normalized Spectra'!I1550+'Normalized Spectra'!I1549)/2</f>
        <v>3.0409841000002404E-4</v>
      </c>
    </row>
    <row r="1552" spans="2:8" x14ac:dyDescent="0.25">
      <c r="B1552" s="18">
        <f>('Normalized Spectra'!B1551-'Normalized Spectra'!B1550)*('Normalized Spectra'!C1551+'Normalized Spectra'!C1550)/2</f>
        <v>0.19879403448163152</v>
      </c>
      <c r="E1552" s="1">
        <f>('Normalized Spectra'!E1551-'Normalized Spectra'!E1550)*('Normalized Spectra'!F1551+'Normalized Spectra'!F1550)/2</f>
        <v>2.9087673999988577E-4</v>
      </c>
      <c r="H1552" s="1">
        <f>('Normalized Spectra'!H1551-'Normalized Spectra'!H1550)*('Normalized Spectra'!I1551+'Normalized Spectra'!I1550)/2</f>
        <v>2.9087673999988577E-4</v>
      </c>
    </row>
    <row r="1553" spans="2:8" x14ac:dyDescent="0.25">
      <c r="B1553" s="18">
        <f>('Normalized Spectra'!B1552-'Normalized Spectra'!B1551)*('Normalized Spectra'!C1552+'Normalized Spectra'!C1551)/2</f>
        <v>0.19896000087217205</v>
      </c>
      <c r="E1553" s="1">
        <f>('Normalized Spectra'!E1552-'Normalized Spectra'!E1551)*('Normalized Spectra'!F1552+'Normalized Spectra'!F1551)/2</f>
        <v>1.1846943500000937E-4</v>
      </c>
      <c r="H1553" s="1">
        <f>('Normalized Spectra'!H1552-'Normalized Spectra'!H1551)*('Normalized Spectra'!I1552+'Normalized Spectra'!I1551)/2</f>
        <v>1.1846943500000937E-4</v>
      </c>
    </row>
    <row r="1554" spans="2:8" x14ac:dyDescent="0.25">
      <c r="B1554" s="18">
        <f>('Normalized Spectra'!B1553-'Normalized Spectra'!B1552)*('Normalized Spectra'!C1553+'Normalized Spectra'!C1552)/2</f>
        <v>0.1995702070185123</v>
      </c>
      <c r="E1554" s="1">
        <f>('Normalized Spectra'!E1553-'Normalized Spectra'!E1552)*('Normalized Spectra'!F1553+'Normalized Spectra'!F1552)/2</f>
        <v>1.4569533000001805E-4</v>
      </c>
      <c r="H1554" s="1">
        <f>('Normalized Spectra'!H1553-'Normalized Spectra'!H1552)*('Normalized Spectra'!I1553+'Normalized Spectra'!I1552)/2</f>
        <v>1.4569533000001805E-4</v>
      </c>
    </row>
    <row r="1555" spans="2:8" x14ac:dyDescent="0.25">
      <c r="B1555" s="18">
        <f>('Normalized Spectra'!B1554-'Normalized Spectra'!B1553)*('Normalized Spectra'!C1554+'Normalized Spectra'!C1553)/2</f>
        <v>0.20114428485319094</v>
      </c>
      <c r="E1555" s="1">
        <f>('Normalized Spectra'!E1554-'Normalized Spectra'!E1553)*('Normalized Spectra'!F1554+'Normalized Spectra'!F1553)/2</f>
        <v>1.3539364000001071E-4</v>
      </c>
      <c r="H1555" s="1">
        <f>('Normalized Spectra'!H1554-'Normalized Spectra'!H1553)*('Normalized Spectra'!I1554+'Normalized Spectra'!I1553)/2</f>
        <v>1.3539364000001071E-4</v>
      </c>
    </row>
    <row r="1556" spans="2:8" x14ac:dyDescent="0.25">
      <c r="B1556" s="18">
        <f>('Normalized Spectra'!B1555-'Normalized Spectra'!B1554)*('Normalized Spectra'!C1555+'Normalized Spectra'!C1554)/2</f>
        <v>0.20294440412366929</v>
      </c>
      <c r="E1556" s="1">
        <f>('Normalized Spectra'!E1555-'Normalized Spectra'!E1554)*('Normalized Spectra'!F1555+'Normalized Spectra'!F1554)/2</f>
        <v>2.0339682000001611E-4</v>
      </c>
      <c r="H1556" s="1">
        <f>('Normalized Spectra'!H1555-'Normalized Spectra'!H1554)*('Normalized Spectra'!I1555+'Normalized Spectra'!I1554)/2</f>
        <v>2.0339682000001611E-4</v>
      </c>
    </row>
    <row r="1557" spans="2:8" x14ac:dyDescent="0.25">
      <c r="B1557" s="18">
        <f>('Normalized Spectra'!B1556-'Normalized Spectra'!B1555)*('Normalized Spectra'!C1556+'Normalized Spectra'!C1555)/2</f>
        <v>0.20450672204337839</v>
      </c>
      <c r="E1557" s="1">
        <f>('Normalized Spectra'!E1556-'Normalized Spectra'!E1555)*('Normalized Spectra'!F1556+'Normalized Spectra'!F1555)/2</f>
        <v>1.6217673999993631E-4</v>
      </c>
      <c r="H1557" s="1">
        <f>('Normalized Spectra'!H1556-'Normalized Spectra'!H1555)*('Normalized Spectra'!I1556+'Normalized Spectra'!I1555)/2</f>
        <v>1.6217673999993631E-4</v>
      </c>
    </row>
    <row r="1558" spans="2:8" x14ac:dyDescent="0.25">
      <c r="B1558" s="18">
        <f>('Normalized Spectra'!B1557-'Normalized Spectra'!B1556)*('Normalized Spectra'!C1557+'Normalized Spectra'!C1556)/2</f>
        <v>0.20550242186973602</v>
      </c>
      <c r="E1558" s="1">
        <f>('Normalized Spectra'!E1557-'Normalized Spectra'!E1556)*('Normalized Spectra'!F1557+'Normalized Spectra'!F1556)/2</f>
        <v>6.7696820000005353E-5</v>
      </c>
      <c r="H1558" s="1">
        <f>('Normalized Spectra'!H1557-'Normalized Spectra'!H1556)*('Normalized Spectra'!I1557+'Normalized Spectra'!I1556)/2</f>
        <v>6.7696820000005353E-5</v>
      </c>
    </row>
    <row r="1559" spans="2:8" x14ac:dyDescent="0.25">
      <c r="B1559" s="18">
        <f>('Normalized Spectra'!B1558-'Normalized Spectra'!B1557)*('Normalized Spectra'!C1558+'Normalized Spectra'!C1557)/2</f>
        <v>0.20624506573630602</v>
      </c>
      <c r="E1559" s="1">
        <f>('Normalized Spectra'!E1558-'Normalized Spectra'!E1557)*('Normalized Spectra'!F1558+'Normalized Spectra'!F1557)/2</f>
        <v>9.7130220000012037E-5</v>
      </c>
      <c r="H1559" s="1">
        <f>('Normalized Spectra'!H1558-'Normalized Spectra'!H1557)*('Normalized Spectra'!I1558+'Normalized Spectra'!I1557)/2</f>
        <v>9.7130220000012037E-5</v>
      </c>
    </row>
    <row r="1560" spans="2:8" x14ac:dyDescent="0.25">
      <c r="B1560" s="18">
        <f>('Normalized Spectra'!B1559-'Normalized Spectra'!B1558)*('Normalized Spectra'!C1559+'Normalized Spectra'!C1558)/2</f>
        <v>0.20634563929591093</v>
      </c>
      <c r="E1560" s="1">
        <f>('Normalized Spectra'!E1559-'Normalized Spectra'!E1558)*('Normalized Spectra'!F1559+'Normalized Spectra'!F1558)/2</f>
        <v>8.4621025000006692E-5</v>
      </c>
      <c r="H1560" s="1">
        <f>('Normalized Spectra'!H1559-'Normalized Spectra'!H1558)*('Normalized Spectra'!I1559+'Normalized Spectra'!I1558)/2</f>
        <v>8.4621025000006692E-5</v>
      </c>
    </row>
    <row r="1561" spans="2:8" x14ac:dyDescent="0.25">
      <c r="B1561" s="18">
        <f>('Normalized Spectra'!B1560-'Normalized Spectra'!B1559)*('Normalized Spectra'!C1560+'Normalized Spectra'!C1559)/2</f>
        <v>0.20621998504206129</v>
      </c>
      <c r="E1561" s="1">
        <f>('Normalized Spectra'!E1560-'Normalized Spectra'!E1559)*('Normalized Spectra'!F1560+'Normalized Spectra'!F1559)/2</f>
        <v>1.1331859000001406E-4</v>
      </c>
      <c r="H1561" s="1">
        <f>('Normalized Spectra'!H1560-'Normalized Spectra'!H1559)*('Normalized Spectra'!I1560+'Normalized Spectra'!I1559)/2</f>
        <v>1.1331859000001406E-4</v>
      </c>
    </row>
    <row r="1562" spans="2:8" x14ac:dyDescent="0.25">
      <c r="B1562" s="18">
        <f>('Normalized Spectra'!B1561-'Normalized Spectra'!B1560)*('Normalized Spectra'!C1561+'Normalized Spectra'!C1560)/2</f>
        <v>0.20693673755883174</v>
      </c>
      <c r="E1562" s="1">
        <f>('Normalized Spectra'!E1561-'Normalized Spectra'!E1560)*('Normalized Spectra'!F1561+'Normalized Spectra'!F1560)/2</f>
        <v>2.1999522999990867E-4</v>
      </c>
      <c r="H1562" s="1">
        <f>('Normalized Spectra'!H1561-'Normalized Spectra'!H1560)*('Normalized Spectra'!I1561+'Normalized Spectra'!I1560)/2</f>
        <v>2.1999522999990867E-4</v>
      </c>
    </row>
    <row r="1563" spans="2:8" x14ac:dyDescent="0.25">
      <c r="B1563" s="18">
        <f>('Normalized Spectra'!B1562-'Normalized Spectra'!B1561)*('Normalized Spectra'!C1562+'Normalized Spectra'!C1561)/2</f>
        <v>0.20782085586450447</v>
      </c>
      <c r="E1563" s="1">
        <f>('Normalized Spectra'!E1562-'Normalized Spectra'!E1561)*('Normalized Spectra'!F1562+'Normalized Spectra'!F1561)/2</f>
        <v>2.1999523000001739E-4</v>
      </c>
      <c r="H1563" s="1">
        <f>('Normalized Spectra'!H1562-'Normalized Spectra'!H1561)*('Normalized Spectra'!I1562+'Normalized Spectra'!I1561)/2</f>
        <v>2.1999523000001739E-4</v>
      </c>
    </row>
    <row r="1564" spans="2:8" x14ac:dyDescent="0.25">
      <c r="B1564" s="18">
        <f>('Normalized Spectra'!B1563-'Normalized Spectra'!B1562)*('Normalized Spectra'!C1563+'Normalized Spectra'!C1562)/2</f>
        <v>0.20837107927111104</v>
      </c>
      <c r="E1564" s="1">
        <f>('Normalized Spectra'!E1563-'Normalized Spectra'!E1562)*('Normalized Spectra'!F1563+'Normalized Spectra'!F1562)/2</f>
        <v>1.1331859000001406E-4</v>
      </c>
      <c r="H1564" s="1">
        <f>('Normalized Spectra'!H1563-'Normalized Spectra'!H1562)*('Normalized Spectra'!I1563+'Normalized Spectra'!I1562)/2</f>
        <v>1.1331859000001406E-4</v>
      </c>
    </row>
    <row r="1565" spans="2:8" x14ac:dyDescent="0.25">
      <c r="B1565" s="18">
        <f>('Normalized Spectra'!B1564-'Normalized Spectra'!B1563)*('Normalized Spectra'!C1564+'Normalized Spectra'!C1563)/2</f>
        <v>0.20750894055594954</v>
      </c>
      <c r="E1565" s="1">
        <f>('Normalized Spectra'!E1564-'Normalized Spectra'!E1563)*('Normalized Spectra'!F1564+'Normalized Spectra'!F1563)/2</f>
        <v>5.0772615000004008E-5</v>
      </c>
      <c r="H1565" s="1">
        <f>('Normalized Spectra'!H1564-'Normalized Spectra'!H1563)*('Normalized Spectra'!I1564+'Normalized Spectra'!I1563)/2</f>
        <v>5.0772615000004008E-5</v>
      </c>
    </row>
    <row r="1566" spans="2:8" x14ac:dyDescent="0.25">
      <c r="B1566" s="18">
        <f>('Normalized Spectra'!B1565-'Normalized Spectra'!B1564)*('Normalized Spectra'!C1565+'Normalized Spectra'!C1564)/2</f>
        <v>0.20620689098977571</v>
      </c>
      <c r="E1566" s="1">
        <f>('Normalized Spectra'!E1565-'Normalized Spectra'!E1564)*('Normalized Spectra'!F1565+'Normalized Spectra'!F1564)/2</f>
        <v>3.2376740000004012E-5</v>
      </c>
      <c r="H1566" s="1">
        <f>('Normalized Spectra'!H1565-'Normalized Spectra'!H1564)*('Normalized Spectra'!I1565+'Normalized Spectra'!I1564)/2</f>
        <v>3.2376740000004012E-5</v>
      </c>
    </row>
    <row r="1567" spans="2:8" x14ac:dyDescent="0.25">
      <c r="B1567" s="18">
        <f>('Normalized Spectra'!B1566-'Normalized Spectra'!B1565)*('Normalized Spectra'!C1566+'Normalized Spectra'!C1565)/2</f>
        <v>0.20613861861563712</v>
      </c>
      <c r="E1567" s="1">
        <f>('Normalized Spectra'!E1566-'Normalized Spectra'!E1565)*('Normalized Spectra'!F1566+'Normalized Spectra'!F1565)/2</f>
        <v>1.3569999999994367E-4</v>
      </c>
      <c r="H1567" s="1">
        <f>('Normalized Spectra'!H1566-'Normalized Spectra'!H1565)*('Normalized Spectra'!I1566+'Normalized Spectra'!I1565)/2</f>
        <v>1.3569999999994367E-4</v>
      </c>
    </row>
    <row r="1568" spans="2:8" x14ac:dyDescent="0.25">
      <c r="B1568" s="18">
        <f>('Normalized Spectra'!B1567-'Normalized Spectra'!B1566)*('Normalized Spectra'!C1567+'Normalized Spectra'!C1566)/2</f>
        <v>0.20645368986920484</v>
      </c>
      <c r="E1568" s="1">
        <f>('Normalized Spectra'!E1567-'Normalized Spectra'!E1566)*('Normalized Spectra'!F1567+'Normalized Spectra'!F1566)/2</f>
        <v>1.7836511000002213E-4</v>
      </c>
      <c r="H1568" s="1">
        <f>('Normalized Spectra'!H1567-'Normalized Spectra'!H1566)*('Normalized Spectra'!I1567+'Normalized Spectra'!I1566)/2</f>
        <v>1.7836511000002213E-4</v>
      </c>
    </row>
    <row r="1569" spans="2:8" x14ac:dyDescent="0.25">
      <c r="B1569" s="18">
        <f>('Normalized Spectra'!B1568-'Normalized Spectra'!B1567)*('Normalized Spectra'!C1568+'Normalized Spectra'!C1567)/2</f>
        <v>0.20689159262737331</v>
      </c>
      <c r="E1569" s="1">
        <f>('Normalized Spectra'!E1568-'Normalized Spectra'!E1567)*('Normalized Spectra'!F1568+'Normalized Spectra'!F1567)/2</f>
        <v>1.1846943500000937E-4</v>
      </c>
      <c r="H1569" s="1">
        <f>('Normalized Spectra'!H1568-'Normalized Spectra'!H1567)*('Normalized Spectra'!I1568+'Normalized Spectra'!I1567)/2</f>
        <v>1.1846943500000937E-4</v>
      </c>
    </row>
    <row r="1570" spans="2:8" x14ac:dyDescent="0.25">
      <c r="B1570" s="18">
        <f>('Normalized Spectra'!B1569-'Normalized Spectra'!B1568)*('Normalized Spectra'!C1569+'Normalized Spectra'!C1568)/2</f>
        <v>0.20592573811294843</v>
      </c>
      <c r="E1570" s="1">
        <f>('Normalized Spectra'!E1569-'Normalized Spectra'!E1568)*('Normalized Spectra'!F1569+'Normalized Spectra'!F1568)/2</f>
        <v>1.2950696000001605E-4</v>
      </c>
      <c r="H1570" s="1">
        <f>('Normalized Spectra'!H1569-'Normalized Spectra'!H1568)*('Normalized Spectra'!I1569+'Normalized Spectra'!I1568)/2</f>
        <v>1.2950696000001605E-4</v>
      </c>
    </row>
    <row r="1571" spans="2:8" x14ac:dyDescent="0.25">
      <c r="B1571" s="18">
        <f>('Normalized Spectra'!B1570-'Normalized Spectra'!B1569)*('Normalized Spectra'!C1570+'Normalized Spectra'!C1569)/2</f>
        <v>0.20448465917728978</v>
      </c>
      <c r="E1571" s="1">
        <f>('Normalized Spectra'!E1570-'Normalized Spectra'!E1569)*('Normalized Spectra'!F1570+'Normalized Spectra'!F1569)/2</f>
        <v>1.3539364000001071E-4</v>
      </c>
      <c r="H1571" s="1">
        <f>('Normalized Spectra'!H1570-'Normalized Spectra'!H1569)*('Normalized Spectra'!I1570+'Normalized Spectra'!I1569)/2</f>
        <v>1.3539364000001071E-4</v>
      </c>
    </row>
    <row r="1572" spans="2:8" x14ac:dyDescent="0.25">
      <c r="B1572" s="18">
        <f>('Normalized Spectra'!B1571-'Normalized Spectra'!B1570)*('Normalized Spectra'!C1571+'Normalized Spectra'!C1570)/2</f>
        <v>0.20423455894019199</v>
      </c>
      <c r="E1572" s="1">
        <f>('Normalized Spectra'!E1571-'Normalized Spectra'!E1570)*('Normalized Spectra'!F1571+'Normalized Spectra'!F1570)/2</f>
        <v>1.0154522999995783E-4</v>
      </c>
      <c r="H1572" s="1">
        <f>('Normalized Spectra'!H1571-'Normalized Spectra'!H1570)*('Normalized Spectra'!I1571+'Normalized Spectra'!I1570)/2</f>
        <v>1.0154522999995783E-4</v>
      </c>
    </row>
    <row r="1573" spans="2:8" x14ac:dyDescent="0.25">
      <c r="B1573" s="18">
        <f>('Normalized Spectra'!B1572-'Normalized Spectra'!B1571)*('Normalized Spectra'!C1572+'Normalized Spectra'!C1571)/2</f>
        <v>0.20439213815168869</v>
      </c>
      <c r="E1573" s="1">
        <f>('Normalized Spectra'!E1572-'Normalized Spectra'!E1571)*('Normalized Spectra'!F1572+'Normalized Spectra'!F1571)/2</f>
        <v>1.6217674000002012E-4</v>
      </c>
      <c r="H1573" s="1">
        <f>('Normalized Spectra'!H1572-'Normalized Spectra'!H1571)*('Normalized Spectra'!I1572+'Normalized Spectra'!I1571)/2</f>
        <v>1.6217674000002012E-4</v>
      </c>
    </row>
    <row r="1574" spans="2:8" x14ac:dyDescent="0.25">
      <c r="B1574" s="18">
        <f>('Normalized Spectra'!B1573-'Normalized Spectra'!B1572)*('Normalized Spectra'!C1573+'Normalized Spectra'!C1572)/2</f>
        <v>0.20534833081023285</v>
      </c>
      <c r="E1574" s="1">
        <f>('Normalized Spectra'!E1573-'Normalized Spectra'!E1572)*('Normalized Spectra'!F1573+'Normalized Spectra'!F1572)/2</f>
        <v>1.6954841000001343E-4</v>
      </c>
      <c r="H1574" s="1">
        <f>('Normalized Spectra'!H1573-'Normalized Spectra'!H1572)*('Normalized Spectra'!I1573+'Normalized Spectra'!I1572)/2</f>
        <v>1.6954841000001343E-4</v>
      </c>
    </row>
    <row r="1575" spans="2:8" x14ac:dyDescent="0.25">
      <c r="B1575" s="18">
        <f>('Normalized Spectra'!B1574-'Normalized Spectra'!B1573)*('Normalized Spectra'!C1574+'Normalized Spectra'!C1573)/2</f>
        <v>0.20617348472385991</v>
      </c>
      <c r="E1575" s="1">
        <f>('Normalized Spectra'!E1574-'Normalized Spectra'!E1573)*('Normalized Spectra'!F1574+'Normalized Spectra'!F1573)/2</f>
        <v>3.2376740000004012E-5</v>
      </c>
      <c r="H1575" s="1">
        <f>('Normalized Spectra'!H1574-'Normalized Spectra'!H1573)*('Normalized Spectra'!I1574+'Normalized Spectra'!I1573)/2</f>
        <v>3.2376740000004012E-5</v>
      </c>
    </row>
    <row r="1576" spans="2:8" x14ac:dyDescent="0.25">
      <c r="B1576" s="18">
        <f>('Normalized Spectra'!B1575-'Normalized Spectra'!B1574)*('Normalized Spectra'!C1575+'Normalized Spectra'!C1574)/2</f>
        <v>0.20633261207604892</v>
      </c>
      <c r="E1576" s="1">
        <f>('Normalized Spectra'!E1575-'Normalized Spectra'!E1574)*('Normalized Spectra'!F1575+'Normalized Spectra'!F1574)/2</f>
        <v>0</v>
      </c>
      <c r="H1576" s="1">
        <f>('Normalized Spectra'!H1575-'Normalized Spectra'!H1574)*('Normalized Spectra'!I1575+'Normalized Spectra'!I1574)/2</f>
        <v>0</v>
      </c>
    </row>
    <row r="1577" spans="2:8" x14ac:dyDescent="0.25">
      <c r="B1577" s="18">
        <f>('Normalized Spectra'!B1576-'Normalized Spectra'!B1575)*('Normalized Spectra'!C1576+'Normalized Spectra'!C1575)/2</f>
        <v>0.20627434933223643</v>
      </c>
      <c r="E1577" s="1">
        <f>('Normalized Spectra'!E1576-'Normalized Spectra'!E1575)*('Normalized Spectra'!F1576+'Normalized Spectra'!F1575)/2</f>
        <v>4.8565109999980926E-5</v>
      </c>
      <c r="H1577" s="1">
        <f>('Normalized Spectra'!H1576-'Normalized Spectra'!H1575)*('Normalized Spectra'!I1576+'Normalized Spectra'!I1575)/2</f>
        <v>4.8565109999980926E-5</v>
      </c>
    </row>
    <row r="1578" spans="2:8" x14ac:dyDescent="0.25">
      <c r="B1578" s="18">
        <f>('Normalized Spectra'!B1577-'Normalized Spectra'!B1576)*('Normalized Spectra'!C1577+'Normalized Spectra'!C1576)/2</f>
        <v>0.20661885245037889</v>
      </c>
      <c r="E1578" s="1">
        <f>('Normalized Spectra'!E1577-'Normalized Spectra'!E1576)*('Normalized Spectra'!F1577+'Normalized Spectra'!F1576)/2</f>
        <v>6.7696820000005353E-5</v>
      </c>
      <c r="H1578" s="1">
        <f>('Normalized Spectra'!H1577-'Normalized Spectra'!H1576)*('Normalized Spectra'!I1577+'Normalized Spectra'!I1576)/2</f>
        <v>6.7696820000005353E-5</v>
      </c>
    </row>
    <row r="1579" spans="2:8" x14ac:dyDescent="0.25">
      <c r="B1579" s="18">
        <f>('Normalized Spectra'!B1578-'Normalized Spectra'!B1577)*('Normalized Spectra'!C1578+'Normalized Spectra'!C1577)/2</f>
        <v>0.20625639065707721</v>
      </c>
      <c r="E1579" s="1">
        <f>('Normalized Spectra'!E1578-'Normalized Spectra'!E1577)*('Normalized Spectra'!F1578+'Normalized Spectra'!F1577)/2</f>
        <v>8.4621025000006692E-5</v>
      </c>
      <c r="H1579" s="1">
        <f>('Normalized Spectra'!H1578-'Normalized Spectra'!H1577)*('Normalized Spectra'!I1578+'Normalized Spectra'!I1577)/2</f>
        <v>8.4621025000006692E-5</v>
      </c>
    </row>
    <row r="1580" spans="2:8" x14ac:dyDescent="0.25">
      <c r="B1580" s="18">
        <f>('Normalized Spectra'!B1579-'Normalized Spectra'!B1578)*('Normalized Spectra'!C1579+'Normalized Spectra'!C1578)/2</f>
        <v>0.2055593782807664</v>
      </c>
      <c r="E1580" s="1">
        <f>('Normalized Spectra'!E1579-'Normalized Spectra'!E1578)*('Normalized Spectra'!F1579+'Normalized Spectra'!F1578)/2</f>
        <v>1.6188370000002009E-4</v>
      </c>
      <c r="H1580" s="1">
        <f>('Normalized Spectra'!H1579-'Normalized Spectra'!H1578)*('Normalized Spectra'!I1579+'Normalized Spectra'!I1578)/2</f>
        <v>1.6188370000002009E-4</v>
      </c>
    </row>
    <row r="1581" spans="2:8" x14ac:dyDescent="0.25">
      <c r="B1581" s="18">
        <f>('Normalized Spectra'!B1580-'Normalized Spectra'!B1579)*('Normalized Spectra'!C1580+'Normalized Spectra'!C1579)/2</f>
        <v>0.20591069098187062</v>
      </c>
      <c r="E1581" s="1">
        <f>('Normalized Spectra'!E1580-'Normalized Spectra'!E1579)*('Normalized Spectra'!F1580+'Normalized Spectra'!F1579)/2</f>
        <v>1.5231784500001206E-4</v>
      </c>
      <c r="H1581" s="1">
        <f>('Normalized Spectra'!H1580-'Normalized Spectra'!H1579)*('Normalized Spectra'!I1580+'Normalized Spectra'!I1579)/2</f>
        <v>1.5231784500001206E-4</v>
      </c>
    </row>
    <row r="1582" spans="2:8" x14ac:dyDescent="0.25">
      <c r="B1582" s="18">
        <f>('Normalized Spectra'!B1581-'Normalized Spectra'!B1580)*('Normalized Spectra'!C1581+'Normalized Spectra'!C1580)/2</f>
        <v>0.20550793655824501</v>
      </c>
      <c r="E1582" s="1">
        <f>('Normalized Spectra'!E1581-'Normalized Spectra'!E1580)*('Normalized Spectra'!F1581+'Normalized Spectra'!F1580)/2</f>
        <v>4.8565109999980926E-5</v>
      </c>
      <c r="H1582" s="1">
        <f>('Normalized Spectra'!H1581-'Normalized Spectra'!H1580)*('Normalized Spectra'!I1581+'Normalized Spectra'!I1580)/2</f>
        <v>4.8565109999980926E-5</v>
      </c>
    </row>
    <row r="1583" spans="2:8" x14ac:dyDescent="0.25">
      <c r="B1583" s="18">
        <f>('Normalized Spectra'!B1582-'Normalized Spectra'!B1581)*('Normalized Spectra'!C1582+'Normalized Spectra'!C1581)/2</f>
        <v>0.20536559584119804</v>
      </c>
      <c r="E1583" s="1">
        <f>('Normalized Spectra'!E1582-'Normalized Spectra'!E1581)*('Normalized Spectra'!F1582+'Normalized Spectra'!F1581)/2</f>
        <v>8.4621025000006692E-5</v>
      </c>
      <c r="H1583" s="1">
        <f>('Normalized Spectra'!H1582-'Normalized Spectra'!H1581)*('Normalized Spectra'!I1582+'Normalized Spectra'!I1581)/2</f>
        <v>8.4621025000006692E-5</v>
      </c>
    </row>
    <row r="1584" spans="2:8" x14ac:dyDescent="0.25">
      <c r="B1584" s="18">
        <f>('Normalized Spectra'!B1583-'Normalized Spectra'!B1582)*('Normalized Spectra'!C1583+'Normalized Spectra'!C1582)/2</f>
        <v>0.20615309465487267</v>
      </c>
      <c r="E1584" s="1">
        <f>('Normalized Spectra'!E1583-'Normalized Spectra'!E1582)*('Normalized Spectra'!F1583+'Normalized Spectra'!F1582)/2</f>
        <v>1.5231784500001203E-4</v>
      </c>
      <c r="H1584" s="1">
        <f>('Normalized Spectra'!H1583-'Normalized Spectra'!H1582)*('Normalized Spectra'!I1583+'Normalized Spectra'!I1582)/2</f>
        <v>1.5231784500001203E-4</v>
      </c>
    </row>
    <row r="1585" spans="2:8" x14ac:dyDescent="0.25">
      <c r="B1585" s="18">
        <f>('Normalized Spectra'!B1584-'Normalized Spectra'!B1583)*('Normalized Spectra'!C1584+'Normalized Spectra'!C1583)/2</f>
        <v>0.20684076017943531</v>
      </c>
      <c r="E1585" s="1">
        <f>('Normalized Spectra'!E1584-'Normalized Spectra'!E1583)*('Normalized Spectra'!F1584+'Normalized Spectra'!F1583)/2</f>
        <v>1.2950696000001605E-4</v>
      </c>
      <c r="H1585" s="1">
        <f>('Normalized Spectra'!H1584-'Normalized Spectra'!H1583)*('Normalized Spectra'!I1584+'Normalized Spectra'!I1583)/2</f>
        <v>1.2950696000001605E-4</v>
      </c>
    </row>
    <row r="1586" spans="2:8" x14ac:dyDescent="0.25">
      <c r="B1586" s="18">
        <f>('Normalized Spectra'!B1585-'Normalized Spectra'!B1584)*('Normalized Spectra'!C1585+'Normalized Spectra'!C1584)/2</f>
        <v>0.20743887047052431</v>
      </c>
      <c r="E1586" s="1">
        <f>('Normalized Spectra'!E1585-'Normalized Spectra'!E1584)*('Normalized Spectra'!F1585+'Normalized Spectra'!F1584)/2</f>
        <v>1.3539364000001071E-4</v>
      </c>
      <c r="H1586" s="1">
        <f>('Normalized Spectra'!H1585-'Normalized Spectra'!H1584)*('Normalized Spectra'!I1585+'Normalized Spectra'!I1584)/2</f>
        <v>1.3539364000001071E-4</v>
      </c>
    </row>
    <row r="1587" spans="2:8" x14ac:dyDescent="0.25">
      <c r="B1587" s="18">
        <f>('Normalized Spectra'!B1586-'Normalized Spectra'!B1585)*('Normalized Spectra'!C1586+'Normalized Spectra'!C1585)/2</f>
        <v>0.20819338300279644</v>
      </c>
      <c r="E1587" s="1">
        <f>('Normalized Spectra'!E1586-'Normalized Spectra'!E1585)*('Normalized Spectra'!F1586+'Normalized Spectra'!F1585)/2</f>
        <v>6.4753479999974563E-5</v>
      </c>
      <c r="H1587" s="1">
        <f>('Normalized Spectra'!H1586-'Normalized Spectra'!H1585)*('Normalized Spectra'!I1586+'Normalized Spectra'!I1585)/2</f>
        <v>6.4753479999974563E-5</v>
      </c>
    </row>
    <row r="1588" spans="2:8" x14ac:dyDescent="0.25">
      <c r="B1588" s="18">
        <f>('Normalized Spectra'!B1587-'Normalized Spectra'!B1586)*('Normalized Spectra'!C1587+'Normalized Spectra'!C1586)/2</f>
        <v>0.20906530679307925</v>
      </c>
      <c r="E1588" s="1">
        <f>('Normalized Spectra'!E1587-'Normalized Spectra'!E1586)*('Normalized Spectra'!F1587+'Normalized Spectra'!F1586)/2</f>
        <v>5.0772615000004015E-5</v>
      </c>
      <c r="H1588" s="1">
        <f>('Normalized Spectra'!H1587-'Normalized Spectra'!H1586)*('Normalized Spectra'!I1587+'Normalized Spectra'!I1586)/2</f>
        <v>5.0772615000004015E-5</v>
      </c>
    </row>
    <row r="1589" spans="2:8" x14ac:dyDescent="0.25">
      <c r="B1589" s="18">
        <f>('Normalized Spectra'!B1588-'Normalized Spectra'!B1587)*('Normalized Spectra'!C1588+'Normalized Spectra'!C1587)/2</f>
        <v>0.20951451261983647</v>
      </c>
      <c r="E1589" s="1">
        <f>('Normalized Spectra'!E1588-'Normalized Spectra'!E1587)*('Normalized Spectra'!F1588+'Normalized Spectra'!F1587)/2</f>
        <v>1.1846943500000937E-4</v>
      </c>
      <c r="H1589" s="1">
        <f>('Normalized Spectra'!H1588-'Normalized Spectra'!H1587)*('Normalized Spectra'!I1588+'Normalized Spectra'!I1587)/2</f>
        <v>1.1846943500000937E-4</v>
      </c>
    </row>
    <row r="1590" spans="2:8" x14ac:dyDescent="0.25">
      <c r="B1590" s="18">
        <f>('Normalized Spectra'!B1589-'Normalized Spectra'!B1588)*('Normalized Spectra'!C1589+'Normalized Spectra'!C1588)/2</f>
        <v>0.20984639399583746</v>
      </c>
      <c r="E1590" s="1">
        <f>('Normalized Spectra'!E1589-'Normalized Spectra'!E1588)*('Normalized Spectra'!F1589+'Normalized Spectra'!F1588)/2</f>
        <v>1.1331859000001406E-4</v>
      </c>
      <c r="H1590" s="1">
        <f>('Normalized Spectra'!H1589-'Normalized Spectra'!H1588)*('Normalized Spectra'!I1589+'Normalized Spectra'!I1588)/2</f>
        <v>1.1331859000001406E-4</v>
      </c>
    </row>
    <row r="1591" spans="2:8" x14ac:dyDescent="0.25">
      <c r="B1591" s="18">
        <f>('Normalized Spectra'!B1590-'Normalized Spectra'!B1589)*('Normalized Spectra'!C1590+'Normalized Spectra'!C1589)/2</f>
        <v>0.21063004716333308</v>
      </c>
      <c r="E1591" s="1">
        <f>('Normalized Spectra'!E1590-'Normalized Spectra'!E1589)*('Normalized Spectra'!F1590+'Normalized Spectra'!F1589)/2</f>
        <v>1.0154523000000803E-4</v>
      </c>
      <c r="H1591" s="1">
        <f>('Normalized Spectra'!H1590-'Normalized Spectra'!H1589)*('Normalized Spectra'!I1590+'Normalized Spectra'!I1589)/2</f>
        <v>1.0154523000000803E-4</v>
      </c>
    </row>
    <row r="1592" spans="2:8" x14ac:dyDescent="0.25">
      <c r="B1592" s="18">
        <f>('Normalized Spectra'!B1591-'Normalized Spectra'!B1590)*('Normalized Spectra'!C1591+'Normalized Spectra'!C1590)/2</f>
        <v>0.2109388867419128</v>
      </c>
      <c r="E1592" s="1">
        <f>('Normalized Spectra'!E1591-'Normalized Spectra'!E1590)*('Normalized Spectra'!F1591+'Normalized Spectra'!F1590)/2</f>
        <v>8.0941850000010044E-5</v>
      </c>
      <c r="H1592" s="1">
        <f>('Normalized Spectra'!H1591-'Normalized Spectra'!H1590)*('Normalized Spectra'!I1591+'Normalized Spectra'!I1590)/2</f>
        <v>8.0941850000010044E-5</v>
      </c>
    </row>
    <row r="1593" spans="2:8" x14ac:dyDescent="0.25">
      <c r="B1593" s="18">
        <f>('Normalized Spectra'!B1592-'Normalized Spectra'!B1591)*('Normalized Spectra'!C1592+'Normalized Spectra'!C1591)/2</f>
        <v>0.21147334463545603</v>
      </c>
      <c r="E1593" s="1">
        <f>('Normalized Spectra'!E1592-'Normalized Spectra'!E1591)*('Normalized Spectra'!F1592+'Normalized Spectra'!F1591)/2</f>
        <v>1.0154522999995783E-4</v>
      </c>
      <c r="H1593" s="1">
        <f>('Normalized Spectra'!H1592-'Normalized Spectra'!H1591)*('Normalized Spectra'!I1592+'Normalized Spectra'!I1591)/2</f>
        <v>1.0154522999995783E-4</v>
      </c>
    </row>
    <row r="1594" spans="2:8" x14ac:dyDescent="0.25">
      <c r="B1594" s="18">
        <f>('Normalized Spectra'!B1593-'Normalized Spectra'!B1592)*('Normalized Spectra'!C1593+'Normalized Spectra'!C1592)/2</f>
        <v>0.21280110136622335</v>
      </c>
      <c r="E1594" s="1">
        <f>('Normalized Spectra'!E1593-'Normalized Spectra'!E1592)*('Normalized Spectra'!F1593+'Normalized Spectra'!F1592)/2</f>
        <v>9.7130220000012037E-5</v>
      </c>
      <c r="H1594" s="1">
        <f>('Normalized Spectra'!H1593-'Normalized Spectra'!H1592)*('Normalized Spectra'!I1593+'Normalized Spectra'!I1592)/2</f>
        <v>9.7130220000012037E-5</v>
      </c>
    </row>
    <row r="1595" spans="2:8" x14ac:dyDescent="0.25">
      <c r="B1595" s="18">
        <f>('Normalized Spectra'!B1594-'Normalized Spectra'!B1593)*('Normalized Spectra'!C1594+'Normalized Spectra'!C1593)/2</f>
        <v>0.21380646653850863</v>
      </c>
      <c r="E1595" s="1">
        <f>('Normalized Spectra'!E1594-'Normalized Spectra'!E1593)*('Normalized Spectra'!F1594+'Normalized Spectra'!F1593)/2</f>
        <v>6.7696820000005353E-5</v>
      </c>
      <c r="H1595" s="1">
        <f>('Normalized Spectra'!H1594-'Normalized Spectra'!H1593)*('Normalized Spectra'!I1594+'Normalized Spectra'!I1593)/2</f>
        <v>6.7696820000005353E-5</v>
      </c>
    </row>
    <row r="1596" spans="2:8" x14ac:dyDescent="0.25">
      <c r="B1596" s="18">
        <f>('Normalized Spectra'!B1595-'Normalized Spectra'!B1594)*('Normalized Spectra'!C1595+'Normalized Spectra'!C1594)/2</f>
        <v>0.21459934612722767</v>
      </c>
      <c r="E1596" s="1">
        <f>('Normalized Spectra'!E1595-'Normalized Spectra'!E1594)*('Normalized Spectra'!F1595+'Normalized Spectra'!F1594)/2</f>
        <v>1.0154523000000802E-4</v>
      </c>
      <c r="H1596" s="1">
        <f>('Normalized Spectra'!H1595-'Normalized Spectra'!H1594)*('Normalized Spectra'!I1595+'Normalized Spectra'!I1594)/2</f>
        <v>1.0154523000000802E-4</v>
      </c>
    </row>
    <row r="1597" spans="2:8" x14ac:dyDescent="0.25">
      <c r="B1597" s="18">
        <f>('Normalized Spectra'!B1596-'Normalized Spectra'!B1595)*('Normalized Spectra'!C1596+'Normalized Spectra'!C1595)/2</f>
        <v>0.21512015603180182</v>
      </c>
      <c r="E1597" s="1">
        <f>('Normalized Spectra'!E1596-'Normalized Spectra'!E1595)*('Normalized Spectra'!F1596+'Normalized Spectra'!F1595)/2</f>
        <v>1.4569533000001805E-4</v>
      </c>
      <c r="H1597" s="1">
        <f>('Normalized Spectra'!H1596-'Normalized Spectra'!H1595)*('Normalized Spectra'!I1596+'Normalized Spectra'!I1595)/2</f>
        <v>1.4569533000001805E-4</v>
      </c>
    </row>
    <row r="1598" spans="2:8" x14ac:dyDescent="0.25">
      <c r="B1598" s="18">
        <f>('Normalized Spectra'!B1597-'Normalized Spectra'!B1596)*('Normalized Spectra'!C1597+'Normalized Spectra'!C1596)/2</f>
        <v>0.21548804584894141</v>
      </c>
      <c r="E1598" s="1">
        <f>('Normalized Spectra'!E1597-'Normalized Spectra'!E1596)*('Normalized Spectra'!F1597+'Normalized Spectra'!F1596)/2</f>
        <v>1.1846943499995082E-4</v>
      </c>
      <c r="H1598" s="1">
        <f>('Normalized Spectra'!H1597-'Normalized Spectra'!H1596)*('Normalized Spectra'!I1597+'Normalized Spectra'!I1596)/2</f>
        <v>1.1846943499995082E-4</v>
      </c>
    </row>
    <row r="1599" spans="2:8" x14ac:dyDescent="0.25">
      <c r="B1599" s="18">
        <f>('Normalized Spectra'!B1598-'Normalized Spectra'!B1597)*('Normalized Spectra'!C1598+'Normalized Spectra'!C1597)/2</f>
        <v>0.21538855568459067</v>
      </c>
      <c r="E1599" s="1">
        <f>('Normalized Spectra'!E1598-'Normalized Spectra'!E1597)*('Normalized Spectra'!F1598+'Normalized Spectra'!F1597)/2</f>
        <v>1.0154523000000802E-4</v>
      </c>
      <c r="H1599" s="1">
        <f>('Normalized Spectra'!H1598-'Normalized Spectra'!H1597)*('Normalized Spectra'!I1598+'Normalized Spectra'!I1597)/2</f>
        <v>1.0154523000000802E-4</v>
      </c>
    </row>
    <row r="1600" spans="2:8" x14ac:dyDescent="0.25">
      <c r="B1600" s="18">
        <f>('Normalized Spectra'!B1599-'Normalized Spectra'!B1598)*('Normalized Spectra'!C1599+'Normalized Spectra'!C1598)/2</f>
        <v>0.21449843600028884</v>
      </c>
      <c r="E1600" s="1">
        <f>('Normalized Spectra'!E1599-'Normalized Spectra'!E1598)*('Normalized Spectra'!F1599+'Normalized Spectra'!F1598)/2</f>
        <v>9.7130220000012037E-5</v>
      </c>
      <c r="H1600" s="1">
        <f>('Normalized Spectra'!H1599-'Normalized Spectra'!H1598)*('Normalized Spectra'!I1599+'Normalized Spectra'!I1598)/2</f>
        <v>9.7130220000012037E-5</v>
      </c>
    </row>
    <row r="1601" spans="2:8" x14ac:dyDescent="0.25">
      <c r="B1601" s="18">
        <f>('Normalized Spectra'!B1600-'Normalized Spectra'!B1599)*('Normalized Spectra'!C1600+'Normalized Spectra'!C1599)/2</f>
        <v>0.21405029095667436</v>
      </c>
      <c r="E1601" s="1">
        <f>('Normalized Spectra'!E1600-'Normalized Spectra'!E1599)*('Normalized Spectra'!F1600+'Normalized Spectra'!F1599)/2</f>
        <v>5.0772615000004008E-5</v>
      </c>
      <c r="H1601" s="1">
        <f>('Normalized Spectra'!H1600-'Normalized Spectra'!H1599)*('Normalized Spectra'!I1600+'Normalized Spectra'!I1599)/2</f>
        <v>5.0772615000004008E-5</v>
      </c>
    </row>
    <row r="1602" spans="2:8" x14ac:dyDescent="0.25">
      <c r="B1602" s="18">
        <f>('Normalized Spectra'!B1601-'Normalized Spectra'!B1600)*('Normalized Spectra'!C1601+'Normalized Spectra'!C1600)/2</f>
        <v>0.21379820755201998</v>
      </c>
      <c r="E1602" s="1">
        <f>('Normalized Spectra'!E1601-'Normalized Spectra'!E1600)*('Normalized Spectra'!F1601+'Normalized Spectra'!F1600)/2</f>
        <v>3.2376740000004012E-5</v>
      </c>
      <c r="H1602" s="1">
        <f>('Normalized Spectra'!H1601-'Normalized Spectra'!H1600)*('Normalized Spectra'!I1601+'Normalized Spectra'!I1600)/2</f>
        <v>3.2376740000004012E-5</v>
      </c>
    </row>
    <row r="1603" spans="2:8" x14ac:dyDescent="0.25">
      <c r="B1603" s="18">
        <f>('Normalized Spectra'!B1602-'Normalized Spectra'!B1601)*('Normalized Spectra'!C1602+'Normalized Spectra'!C1601)/2</f>
        <v>0.21328908491640775</v>
      </c>
      <c r="E1603" s="1">
        <f>('Normalized Spectra'!E1602-'Normalized Spectra'!E1601)*('Normalized Spectra'!F1602+'Normalized Spectra'!F1601)/2</f>
        <v>8.4621024999964869E-5</v>
      </c>
      <c r="H1603" s="1">
        <f>('Normalized Spectra'!H1602-'Normalized Spectra'!H1601)*('Normalized Spectra'!I1602+'Normalized Spectra'!I1601)/2</f>
        <v>8.4621024999964869E-5</v>
      </c>
    </row>
    <row r="1604" spans="2:8" x14ac:dyDescent="0.25">
      <c r="B1604" s="18">
        <f>('Normalized Spectra'!B1603-'Normalized Spectra'!B1602)*('Normalized Spectra'!C1603+'Normalized Spectra'!C1602)/2</f>
        <v>0.2133855659374847</v>
      </c>
      <c r="E1604" s="1">
        <f>('Normalized Spectra'!E1603-'Normalized Spectra'!E1602)*('Normalized Spectra'!F1603+'Normalized Spectra'!F1602)/2</f>
        <v>1.0154523000000802E-4</v>
      </c>
      <c r="H1604" s="1">
        <f>('Normalized Spectra'!H1603-'Normalized Spectra'!H1602)*('Normalized Spectra'!I1603+'Normalized Spectra'!I1602)/2</f>
        <v>1.0154523000000802E-4</v>
      </c>
    </row>
    <row r="1605" spans="2:8" x14ac:dyDescent="0.25">
      <c r="B1605" s="18">
        <f>('Normalized Spectra'!B1604-'Normalized Spectra'!B1603)*('Normalized Spectra'!C1604+'Normalized Spectra'!C1603)/2</f>
        <v>0.21425948854257995</v>
      </c>
      <c r="E1605" s="1">
        <f>('Normalized Spectra'!E1604-'Normalized Spectra'!E1603)*('Normalized Spectra'!F1604+'Normalized Spectra'!F1603)/2</f>
        <v>1.1331859000001406E-4</v>
      </c>
      <c r="H1605" s="1">
        <f>('Normalized Spectra'!H1604-'Normalized Spectra'!H1603)*('Normalized Spectra'!I1604+'Normalized Spectra'!I1603)/2</f>
        <v>1.1331859000001406E-4</v>
      </c>
    </row>
    <row r="1606" spans="2:8" x14ac:dyDescent="0.25">
      <c r="B1606" s="18">
        <f>('Normalized Spectra'!B1605-'Normalized Spectra'!B1604)*('Normalized Spectra'!C1605+'Normalized Spectra'!C1604)/2</f>
        <v>0.21514196176888423</v>
      </c>
      <c r="E1606" s="1">
        <f>('Normalized Spectra'!E1605-'Normalized Spectra'!E1604)*('Normalized Spectra'!F1605+'Normalized Spectra'!F1604)/2</f>
        <v>1.1846943500000937E-4</v>
      </c>
      <c r="H1606" s="1">
        <f>('Normalized Spectra'!H1605-'Normalized Spectra'!H1604)*('Normalized Spectra'!I1605+'Normalized Spectra'!I1604)/2</f>
        <v>1.1846943500000937E-4</v>
      </c>
    </row>
    <row r="1607" spans="2:8" x14ac:dyDescent="0.25">
      <c r="B1607" s="18">
        <f>('Normalized Spectra'!B1606-'Normalized Spectra'!B1605)*('Normalized Spectra'!C1606+'Normalized Spectra'!C1605)/2</f>
        <v>0.21614460051414</v>
      </c>
      <c r="E1607" s="1">
        <f>('Normalized Spectra'!E1606-'Normalized Spectra'!E1605)*('Normalized Spectra'!F1606+'Normalized Spectra'!F1605)/2</f>
        <v>4.8565110000006018E-5</v>
      </c>
      <c r="H1607" s="1">
        <f>('Normalized Spectra'!H1606-'Normalized Spectra'!H1605)*('Normalized Spectra'!I1606+'Normalized Spectra'!I1605)/2</f>
        <v>4.8565110000006018E-5</v>
      </c>
    </row>
    <row r="1608" spans="2:8" x14ac:dyDescent="0.25">
      <c r="B1608" s="18">
        <f>('Normalized Spectra'!B1607-'Normalized Spectra'!B1606)*('Normalized Spectra'!C1607+'Normalized Spectra'!C1606)/2</f>
        <v>0.21657371250961011</v>
      </c>
      <c r="E1608" s="1">
        <f>('Normalized Spectra'!E1607-'Normalized Spectra'!E1606)*('Normalized Spectra'!F1607+'Normalized Spectra'!F1606)/2</f>
        <v>6.7696819999971892E-5</v>
      </c>
      <c r="H1608" s="1">
        <f>('Normalized Spectra'!H1607-'Normalized Spectra'!H1606)*('Normalized Spectra'!I1607+'Normalized Spectra'!I1606)/2</f>
        <v>6.7696819999971892E-5</v>
      </c>
    </row>
    <row r="1609" spans="2:8" x14ac:dyDescent="0.25">
      <c r="B1609" s="18">
        <f>('Normalized Spectra'!B1608-'Normalized Spectra'!B1607)*('Normalized Spectra'!C1608+'Normalized Spectra'!C1607)/2</f>
        <v>0.21546538294643444</v>
      </c>
      <c r="E1609" s="1">
        <f>('Normalized Spectra'!E1608-'Normalized Spectra'!E1607)*('Normalized Spectra'!F1608+'Normalized Spectra'!F1607)/2</f>
        <v>1.3539364000001071E-4</v>
      </c>
      <c r="H1609" s="1">
        <f>('Normalized Spectra'!H1608-'Normalized Spectra'!H1607)*('Normalized Spectra'!I1608+'Normalized Spectra'!I1607)/2</f>
        <v>1.3539364000001071E-4</v>
      </c>
    </row>
    <row r="1610" spans="2:8" x14ac:dyDescent="0.25">
      <c r="B1610" s="18">
        <f>('Normalized Spectra'!B1609-'Normalized Spectra'!B1608)*('Normalized Spectra'!C1609+'Normalized Spectra'!C1608)/2</f>
        <v>0.21489282697513717</v>
      </c>
      <c r="E1610" s="1">
        <f>('Normalized Spectra'!E1609-'Normalized Spectra'!E1608)*('Normalized Spectra'!F1609+'Normalized Spectra'!F1608)/2</f>
        <v>1.1331859000001406E-4</v>
      </c>
      <c r="H1610" s="1">
        <f>('Normalized Spectra'!H1609-'Normalized Spectra'!H1608)*('Normalized Spectra'!I1609+'Normalized Spectra'!I1608)/2</f>
        <v>1.1331859000001406E-4</v>
      </c>
    </row>
    <row r="1611" spans="2:8" x14ac:dyDescent="0.25">
      <c r="B1611" s="18">
        <f>('Normalized Spectra'!B1610-'Normalized Spectra'!B1609)*('Normalized Spectra'!C1610+'Normalized Spectra'!C1609)/2</f>
        <v>0.21479372624410689</v>
      </c>
      <c r="E1611" s="1">
        <f>('Normalized Spectra'!E1610-'Normalized Spectra'!E1609)*('Normalized Spectra'!F1610+'Normalized Spectra'!F1609)/2</f>
        <v>1.0154523000000802E-4</v>
      </c>
      <c r="H1611" s="1">
        <f>('Normalized Spectra'!H1610-'Normalized Spectra'!H1609)*('Normalized Spectra'!I1610+'Normalized Spectra'!I1609)/2</f>
        <v>1.0154523000000802E-4</v>
      </c>
    </row>
    <row r="1612" spans="2:8" x14ac:dyDescent="0.25">
      <c r="B1612" s="18">
        <f>('Normalized Spectra'!B1611-'Normalized Spectra'!B1610)*('Normalized Spectra'!C1611+'Normalized Spectra'!C1610)/2</f>
        <v>0.21422512538724359</v>
      </c>
      <c r="E1612" s="1">
        <f>('Normalized Spectra'!E1611-'Normalized Spectra'!E1610)*('Normalized Spectra'!F1611+'Normalized Spectra'!F1610)/2</f>
        <v>9.7130220000012037E-5</v>
      </c>
      <c r="H1612" s="1">
        <f>('Normalized Spectra'!H1611-'Normalized Spectra'!H1610)*('Normalized Spectra'!I1611+'Normalized Spectra'!I1610)/2</f>
        <v>9.7130220000012037E-5</v>
      </c>
    </row>
    <row r="1613" spans="2:8" x14ac:dyDescent="0.25">
      <c r="B1613" s="18">
        <f>('Normalized Spectra'!B1612-'Normalized Spectra'!B1611)*('Normalized Spectra'!C1612+'Normalized Spectra'!C1611)/2</f>
        <v>0.21344792862982404</v>
      </c>
      <c r="E1613" s="1">
        <f>('Normalized Spectra'!E1612-'Normalized Spectra'!E1611)*('Normalized Spectra'!F1612+'Normalized Spectra'!F1611)/2</f>
        <v>1.3539364000001071E-4</v>
      </c>
      <c r="H1613" s="1">
        <f>('Normalized Spectra'!H1612-'Normalized Spectra'!H1611)*('Normalized Spectra'!I1612+'Normalized Spectra'!I1611)/2</f>
        <v>1.3539364000001071E-4</v>
      </c>
    </row>
    <row r="1614" spans="2:8" x14ac:dyDescent="0.25">
      <c r="B1614" s="18">
        <f>('Normalized Spectra'!B1613-'Normalized Spectra'!B1612)*('Normalized Spectra'!C1613+'Normalized Spectra'!C1612)/2</f>
        <v>0.21241129143592208</v>
      </c>
      <c r="E1614" s="1">
        <f>('Normalized Spectra'!E1613-'Normalized Spectra'!E1612)*('Normalized Spectra'!F1613+'Normalized Spectra'!F1612)/2</f>
        <v>1.0154522999995785E-4</v>
      </c>
      <c r="H1614" s="1">
        <f>('Normalized Spectra'!H1613-'Normalized Spectra'!H1612)*('Normalized Spectra'!I1613+'Normalized Spectra'!I1612)/2</f>
        <v>1.0154522999995785E-4</v>
      </c>
    </row>
    <row r="1615" spans="2:8" x14ac:dyDescent="0.25">
      <c r="B1615" s="18">
        <f>('Normalized Spectra'!B1614-'Normalized Spectra'!B1613)*('Normalized Spectra'!C1614+'Normalized Spectra'!C1613)/2</f>
        <v>0.21200699381726973</v>
      </c>
      <c r="E1615" s="1">
        <f>('Normalized Spectra'!E1614-'Normalized Spectra'!E1613)*('Normalized Spectra'!F1614+'Normalized Spectra'!F1613)/2</f>
        <v>4.8565110000006025E-5</v>
      </c>
      <c r="H1615" s="1">
        <f>('Normalized Spectra'!H1614-'Normalized Spectra'!H1613)*('Normalized Spectra'!I1614+'Normalized Spectra'!I1613)/2</f>
        <v>4.8565110000006025E-5</v>
      </c>
    </row>
    <row r="1616" spans="2:8" x14ac:dyDescent="0.25">
      <c r="B1616" s="18">
        <f>('Normalized Spectra'!B1615-'Normalized Spectra'!B1614)*('Normalized Spectra'!C1615+'Normalized Spectra'!C1614)/2</f>
        <v>0.21222122022548229</v>
      </c>
      <c r="E1616" s="1">
        <f>('Normalized Spectra'!E1615-'Normalized Spectra'!E1614)*('Normalized Spectra'!F1615+'Normalized Spectra'!F1614)/2</f>
        <v>6.7696820000005353E-5</v>
      </c>
      <c r="H1616" s="1">
        <f>('Normalized Spectra'!H1615-'Normalized Spectra'!H1614)*('Normalized Spectra'!I1615+'Normalized Spectra'!I1614)/2</f>
        <v>6.7696820000005353E-5</v>
      </c>
    </row>
    <row r="1617" spans="2:8" x14ac:dyDescent="0.25">
      <c r="B1617" s="18">
        <f>('Normalized Spectra'!B1616-'Normalized Spectra'!B1615)*('Normalized Spectra'!C1616+'Normalized Spectra'!C1615)/2</f>
        <v>0.21209883360147308</v>
      </c>
      <c r="E1617" s="1">
        <f>('Normalized Spectra'!E1616-'Normalized Spectra'!E1615)*('Normalized Spectra'!F1616+'Normalized Spectra'!F1615)/2</f>
        <v>1.0154523000000803E-4</v>
      </c>
      <c r="H1617" s="1">
        <f>('Normalized Spectra'!H1616-'Normalized Spectra'!H1615)*('Normalized Spectra'!I1616+'Normalized Spectra'!I1615)/2</f>
        <v>1.0154523000000803E-4</v>
      </c>
    </row>
    <row r="1618" spans="2:8" x14ac:dyDescent="0.25">
      <c r="B1618" s="18">
        <f>('Normalized Spectra'!B1617-'Normalized Spectra'!B1616)*('Normalized Spectra'!C1617+'Normalized Spectra'!C1616)/2</f>
        <v>0.21218661916607104</v>
      </c>
      <c r="E1618" s="1">
        <f>('Normalized Spectra'!E1617-'Normalized Spectra'!E1616)*('Normalized Spectra'!F1617+'Normalized Spectra'!F1616)/2</f>
        <v>8.0941850000010044E-5</v>
      </c>
      <c r="H1618" s="1">
        <f>('Normalized Spectra'!H1617-'Normalized Spectra'!H1616)*('Normalized Spectra'!I1617+'Normalized Spectra'!I1616)/2</f>
        <v>8.0941850000010044E-5</v>
      </c>
    </row>
    <row r="1619" spans="2:8" x14ac:dyDescent="0.25">
      <c r="B1619" s="18">
        <f>('Normalized Spectra'!B1618-'Normalized Spectra'!B1617)*('Normalized Spectra'!C1618+'Normalized Spectra'!C1617)/2</f>
        <v>0.21233220699862987</v>
      </c>
      <c r="E1619" s="1">
        <f>('Normalized Spectra'!E1618-'Normalized Spectra'!E1617)*('Normalized Spectra'!F1618+'Normalized Spectra'!F1617)/2</f>
        <v>6.7696819999971892E-5</v>
      </c>
      <c r="H1619" s="1">
        <f>('Normalized Spectra'!H1618-'Normalized Spectra'!H1617)*('Normalized Spectra'!I1618+'Normalized Spectra'!I1617)/2</f>
        <v>6.7696819999971892E-5</v>
      </c>
    </row>
    <row r="1620" spans="2:8" x14ac:dyDescent="0.25">
      <c r="B1620" s="18">
        <f>('Normalized Spectra'!B1619-'Normalized Spectra'!B1618)*('Normalized Spectra'!C1619+'Normalized Spectra'!C1618)/2</f>
        <v>0.21243745531501665</v>
      </c>
      <c r="E1620" s="1">
        <f>('Normalized Spectra'!E1619-'Normalized Spectra'!E1618)*('Normalized Spectra'!F1619+'Normalized Spectra'!F1618)/2</f>
        <v>1.1331859000001406E-4</v>
      </c>
      <c r="H1620" s="1">
        <f>('Normalized Spectra'!H1619-'Normalized Spectra'!H1618)*('Normalized Spectra'!I1619+'Normalized Spectra'!I1618)/2</f>
        <v>1.1331859000001406E-4</v>
      </c>
    </row>
    <row r="1621" spans="2:8" x14ac:dyDescent="0.25">
      <c r="B1621" s="18">
        <f>('Normalized Spectra'!B1620-'Normalized Spectra'!B1619)*('Normalized Spectra'!C1620+'Normalized Spectra'!C1619)/2</f>
        <v>0.21262155163627927</v>
      </c>
      <c r="E1621" s="1">
        <f>('Normalized Spectra'!E1620-'Normalized Spectra'!E1619)*('Normalized Spectra'!F1620+'Normalized Spectra'!F1619)/2</f>
        <v>1.6922261500001339E-4</v>
      </c>
      <c r="H1621" s="1">
        <f>('Normalized Spectra'!H1620-'Normalized Spectra'!H1619)*('Normalized Spectra'!I1620+'Normalized Spectra'!I1619)/2</f>
        <v>1.6922261500001339E-4</v>
      </c>
    </row>
    <row r="1622" spans="2:8" x14ac:dyDescent="0.25">
      <c r="B1622" s="18">
        <f>('Normalized Spectra'!B1621-'Normalized Spectra'!B1620)*('Normalized Spectra'!C1621+'Normalized Spectra'!C1620)/2</f>
        <v>0.21286406958106174</v>
      </c>
      <c r="E1622" s="1">
        <f>('Normalized Spectra'!E1621-'Normalized Spectra'!E1620)*('Normalized Spectra'!F1621+'Normalized Spectra'!F1620)/2</f>
        <v>1.8614682000001474E-4</v>
      </c>
      <c r="H1622" s="1">
        <f>('Normalized Spectra'!H1621-'Normalized Spectra'!H1620)*('Normalized Spectra'!I1621+'Normalized Spectra'!I1620)/2</f>
        <v>1.8614682000001474E-4</v>
      </c>
    </row>
    <row r="1623" spans="2:8" x14ac:dyDescent="0.25">
      <c r="B1623" s="18">
        <f>('Normalized Spectra'!B1622-'Normalized Spectra'!B1621)*('Normalized Spectra'!C1622+'Normalized Spectra'!C1621)/2</f>
        <v>0.21331979761924397</v>
      </c>
      <c r="E1623" s="1">
        <f>('Normalized Spectra'!E1622-'Normalized Spectra'!E1621)*('Normalized Spectra'!F1622+'Normalized Spectra'!F1621)/2</f>
        <v>1.7805348000002211E-4</v>
      </c>
      <c r="H1623" s="1">
        <f>('Normalized Spectra'!H1622-'Normalized Spectra'!H1621)*('Normalized Spectra'!I1622+'Normalized Spectra'!I1621)/2</f>
        <v>1.7805348000002211E-4</v>
      </c>
    </row>
    <row r="1624" spans="2:8" x14ac:dyDescent="0.25">
      <c r="B1624" s="18">
        <f>('Normalized Spectra'!B1623-'Normalized Spectra'!B1622)*('Normalized Spectra'!C1623+'Normalized Spectra'!C1622)/2</f>
        <v>0.21328682311369596</v>
      </c>
      <c r="E1624" s="1">
        <f>('Normalized Spectra'!E1623-'Normalized Spectra'!E1622)*('Normalized Spectra'!F1623+'Normalized Spectra'!F1622)/2</f>
        <v>1.3537420499994379E-4</v>
      </c>
      <c r="H1624" s="1">
        <f>('Normalized Spectra'!H1623-'Normalized Spectra'!H1622)*('Normalized Spectra'!I1623+'Normalized Spectra'!I1622)/2</f>
        <v>1.3537420499994379E-4</v>
      </c>
    </row>
    <row r="1625" spans="2:8" x14ac:dyDescent="0.25">
      <c r="B1625" s="18">
        <f>('Normalized Spectra'!B1624-'Normalized Spectra'!B1623)*('Normalized Spectra'!C1624+'Normalized Spectra'!C1623)/2</f>
        <v>0.21299234640974626</v>
      </c>
      <c r="E1625" s="1">
        <f>('Normalized Spectra'!E1624-'Normalized Spectra'!E1623)*('Normalized Spectra'!F1624+'Normalized Spectra'!F1623)/2</f>
        <v>1.0154523000000803E-4</v>
      </c>
      <c r="H1625" s="1">
        <f>('Normalized Spectra'!H1624-'Normalized Spectra'!H1623)*('Normalized Spectra'!I1624+'Normalized Spectra'!I1623)/2</f>
        <v>1.0154523000000803E-4</v>
      </c>
    </row>
    <row r="1626" spans="2:8" x14ac:dyDescent="0.25">
      <c r="B1626" s="18">
        <f>('Normalized Spectra'!B1625-'Normalized Spectra'!B1624)*('Normalized Spectra'!C1625+'Normalized Spectra'!C1624)/2</f>
        <v>0.21326755833238303</v>
      </c>
      <c r="E1626" s="1">
        <f>('Normalized Spectra'!E1625-'Normalized Spectra'!E1624)*('Normalized Spectra'!F1625+'Normalized Spectra'!F1624)/2</f>
        <v>8.0941850000010044E-5</v>
      </c>
      <c r="H1626" s="1">
        <f>('Normalized Spectra'!H1625-'Normalized Spectra'!H1624)*('Normalized Spectra'!I1625+'Normalized Spectra'!I1624)/2</f>
        <v>8.0941850000010044E-5</v>
      </c>
    </row>
    <row r="1627" spans="2:8" x14ac:dyDescent="0.25">
      <c r="B1627" s="18">
        <f>('Normalized Spectra'!B1626-'Normalized Spectra'!B1625)*('Normalized Spectra'!C1626+'Normalized Spectra'!C1625)/2</f>
        <v>0.21328095604138808</v>
      </c>
      <c r="E1627" s="1">
        <f>('Normalized Spectra'!E1626-'Normalized Spectra'!E1625)*('Normalized Spectra'!F1626+'Normalized Spectra'!F1625)/2</f>
        <v>0</v>
      </c>
      <c r="H1627" s="1">
        <f>('Normalized Spectra'!H1626-'Normalized Spectra'!H1625)*('Normalized Spectra'!I1626+'Normalized Spectra'!I1625)/2</f>
        <v>0</v>
      </c>
    </row>
    <row r="1628" spans="2:8" x14ac:dyDescent="0.25">
      <c r="B1628" s="18">
        <f>('Normalized Spectra'!B1627-'Normalized Spectra'!B1626)*('Normalized Spectra'!C1627+'Normalized Spectra'!C1626)/2</f>
        <v>0.21374100401678689</v>
      </c>
      <c r="E1628" s="1">
        <f>('Normalized Spectra'!E1627-'Normalized Spectra'!E1626)*('Normalized Spectra'!F1627+'Normalized Spectra'!F1626)/2</f>
        <v>5.0772615000004015E-5</v>
      </c>
      <c r="H1628" s="1">
        <f>('Normalized Spectra'!H1627-'Normalized Spectra'!H1626)*('Normalized Spectra'!I1627+'Normalized Spectra'!I1626)/2</f>
        <v>5.0772615000004015E-5</v>
      </c>
    </row>
    <row r="1629" spans="2:8" x14ac:dyDescent="0.25">
      <c r="B1629" s="18">
        <f>('Normalized Spectra'!B1628-'Normalized Spectra'!B1627)*('Normalized Spectra'!C1628+'Normalized Spectra'!C1627)/2</f>
        <v>0.21506807582675899</v>
      </c>
      <c r="E1629" s="1">
        <f>('Normalized Spectra'!E1628-'Normalized Spectra'!E1627)*('Normalized Spectra'!F1628+'Normalized Spectra'!F1627)/2</f>
        <v>9.7130219999961852E-5</v>
      </c>
      <c r="H1629" s="1">
        <f>('Normalized Spectra'!H1628-'Normalized Spectra'!H1627)*('Normalized Spectra'!I1628+'Normalized Spectra'!I1627)/2</f>
        <v>9.7130219999961852E-5</v>
      </c>
    </row>
    <row r="1630" spans="2:8" x14ac:dyDescent="0.25">
      <c r="B1630" s="18">
        <f>('Normalized Spectra'!B1629-'Normalized Spectra'!B1628)*('Normalized Spectra'!C1629+'Normalized Spectra'!C1628)/2</f>
        <v>0.21566193996018673</v>
      </c>
      <c r="E1630" s="1">
        <f>('Normalized Spectra'!E1629-'Normalized Spectra'!E1628)*('Normalized Spectra'!F1629+'Normalized Spectra'!F1628)/2</f>
        <v>1.0154523000000803E-4</v>
      </c>
      <c r="H1630" s="1">
        <f>('Normalized Spectra'!H1629-'Normalized Spectra'!H1628)*('Normalized Spectra'!I1629+'Normalized Spectra'!I1628)/2</f>
        <v>1.0154523000000803E-4</v>
      </c>
    </row>
    <row r="1631" spans="2:8" x14ac:dyDescent="0.25">
      <c r="B1631" s="18">
        <f>('Normalized Spectra'!B1630-'Normalized Spectra'!B1629)*('Normalized Spectra'!C1630+'Normalized Spectra'!C1629)/2</f>
        <v>0.21597706895438692</v>
      </c>
      <c r="E1631" s="1">
        <f>('Normalized Spectra'!E1630-'Normalized Spectra'!E1629)*('Normalized Spectra'!F1630+'Normalized Spectra'!F1629)/2</f>
        <v>1.9376511000002402E-4</v>
      </c>
      <c r="H1631" s="1">
        <f>('Normalized Spectra'!H1630-'Normalized Spectra'!H1629)*('Normalized Spectra'!I1630+'Normalized Spectra'!I1629)/2</f>
        <v>1.9376511000002402E-4</v>
      </c>
    </row>
    <row r="1632" spans="2:8" x14ac:dyDescent="0.25">
      <c r="B1632" s="18">
        <f>('Normalized Spectra'!B1631-'Normalized Spectra'!B1630)*('Normalized Spectra'!C1631+'Normalized Spectra'!C1630)/2</f>
        <v>0.21661919280390982</v>
      </c>
      <c r="E1632" s="1">
        <f>('Normalized Spectra'!E1631-'Normalized Spectra'!E1630)*('Normalized Spectra'!F1631+'Normalized Spectra'!F1630)/2</f>
        <v>1.8564841000001469E-4</v>
      </c>
      <c r="H1632" s="1">
        <f>('Normalized Spectra'!H1631-'Normalized Spectra'!H1630)*('Normalized Spectra'!I1631+'Normalized Spectra'!I1630)/2</f>
        <v>1.8564841000001469E-4</v>
      </c>
    </row>
    <row r="1633" spans="2:8" x14ac:dyDescent="0.25">
      <c r="B1633" s="18">
        <f>('Normalized Spectra'!B1632-'Normalized Spectra'!B1631)*('Normalized Spectra'!C1632+'Normalized Spectra'!C1631)/2</f>
        <v>0.21681946530747498</v>
      </c>
      <c r="E1633" s="1">
        <f>('Normalized Spectra'!E1632-'Normalized Spectra'!E1631)*('Normalized Spectra'!F1632+'Normalized Spectra'!F1631)/2</f>
        <v>8.4621025000006692E-5</v>
      </c>
      <c r="H1633" s="1">
        <f>('Normalized Spectra'!H1632-'Normalized Spectra'!H1631)*('Normalized Spectra'!I1632+'Normalized Spectra'!I1631)/2</f>
        <v>8.4621025000006692E-5</v>
      </c>
    </row>
    <row r="1634" spans="2:8" x14ac:dyDescent="0.25">
      <c r="B1634" s="18">
        <f>('Normalized Spectra'!B1633-'Normalized Spectra'!B1632)*('Normalized Spectra'!C1633+'Normalized Spectra'!C1632)/2</f>
        <v>0.21698596706231729</v>
      </c>
      <c r="E1634" s="1">
        <f>('Normalized Spectra'!E1633-'Normalized Spectra'!E1632)*('Normalized Spectra'!F1633+'Normalized Spectra'!F1632)/2</f>
        <v>9.713022000001205E-5</v>
      </c>
      <c r="H1634" s="1">
        <f>('Normalized Spectra'!H1633-'Normalized Spectra'!H1632)*('Normalized Spectra'!I1633+'Normalized Spectra'!I1632)/2</f>
        <v>9.713022000001205E-5</v>
      </c>
    </row>
    <row r="1635" spans="2:8" x14ac:dyDescent="0.25">
      <c r="B1635" s="18">
        <f>('Normalized Spectra'!B1634-'Normalized Spectra'!B1633)*('Normalized Spectra'!C1634+'Normalized Spectra'!C1633)/2</f>
        <v>0.21756283802651888</v>
      </c>
      <c r="E1635" s="1">
        <f>('Normalized Spectra'!E1634-'Normalized Spectra'!E1633)*('Normalized Spectra'!F1634+'Normalized Spectra'!F1633)/2</f>
        <v>8.4621024999964869E-5</v>
      </c>
      <c r="H1635" s="1">
        <f>('Normalized Spectra'!H1634-'Normalized Spectra'!H1633)*('Normalized Spectra'!I1634+'Normalized Spectra'!I1633)/2</f>
        <v>8.4621024999964869E-5</v>
      </c>
    </row>
    <row r="1636" spans="2:8" x14ac:dyDescent="0.25">
      <c r="B1636" s="18">
        <f>('Normalized Spectra'!B1635-'Normalized Spectra'!B1634)*('Normalized Spectra'!C1635+'Normalized Spectra'!C1634)/2</f>
        <v>0.21756745895095722</v>
      </c>
      <c r="E1636" s="1">
        <f>('Normalized Spectra'!E1635-'Normalized Spectra'!E1634)*('Normalized Spectra'!F1635+'Normalized Spectra'!F1634)/2</f>
        <v>5.0772615000004008E-5</v>
      </c>
      <c r="H1636" s="1">
        <f>('Normalized Spectra'!H1635-'Normalized Spectra'!H1634)*('Normalized Spectra'!I1635+'Normalized Spectra'!I1634)/2</f>
        <v>5.0772615000004008E-5</v>
      </c>
    </row>
    <row r="1637" spans="2:8" x14ac:dyDescent="0.25">
      <c r="B1637" s="18">
        <f>('Normalized Spectra'!B1636-'Normalized Spectra'!B1635)*('Normalized Spectra'!C1636+'Normalized Spectra'!C1635)/2</f>
        <v>0.21709145130576321</v>
      </c>
      <c r="E1637" s="1">
        <f>('Normalized Spectra'!E1636-'Normalized Spectra'!E1635)*('Normalized Spectra'!F1636+'Normalized Spectra'!F1635)/2</f>
        <v>6.4753480000008024E-5</v>
      </c>
      <c r="H1637" s="1">
        <f>('Normalized Spectra'!H1636-'Normalized Spectra'!H1635)*('Normalized Spectra'!I1636+'Normalized Spectra'!I1635)/2</f>
        <v>6.4753480000008024E-5</v>
      </c>
    </row>
    <row r="1638" spans="2:8" x14ac:dyDescent="0.25">
      <c r="B1638" s="18">
        <f>('Normalized Spectra'!B1637-'Normalized Spectra'!B1636)*('Normalized Spectra'!C1637+'Normalized Spectra'!C1636)/2</f>
        <v>0.21677010098577384</v>
      </c>
      <c r="E1638" s="1">
        <f>('Normalized Spectra'!E1637-'Normalized Spectra'!E1636)*('Normalized Spectra'!F1637+'Normalized Spectra'!F1636)/2</f>
        <v>6.7696820000005353E-5</v>
      </c>
      <c r="H1638" s="1">
        <f>('Normalized Spectra'!H1637-'Normalized Spectra'!H1636)*('Normalized Spectra'!I1637+'Normalized Spectra'!I1636)/2</f>
        <v>6.7696820000005353E-5</v>
      </c>
    </row>
    <row r="1639" spans="2:8" x14ac:dyDescent="0.25">
      <c r="B1639" s="18">
        <f>('Normalized Spectra'!B1638-'Normalized Spectra'!B1637)*('Normalized Spectra'!C1638+'Normalized Spectra'!C1637)/2</f>
        <v>0.21665015009541838</v>
      </c>
      <c r="E1639" s="1">
        <f>('Normalized Spectra'!E1638-'Normalized Spectra'!E1637)*('Normalized Spectra'!F1638+'Normalized Spectra'!F1637)/2</f>
        <v>1.6924205000001338E-5</v>
      </c>
      <c r="H1639" s="1">
        <f>('Normalized Spectra'!H1638-'Normalized Spectra'!H1637)*('Normalized Spectra'!I1638+'Normalized Spectra'!I1637)/2</f>
        <v>1.6924205000001338E-5</v>
      </c>
    </row>
    <row r="1640" spans="2:8" x14ac:dyDescent="0.25">
      <c r="B1640" s="18">
        <f>('Normalized Spectra'!B1639-'Normalized Spectra'!B1638)*('Normalized Spectra'!C1639+'Normalized Spectra'!C1638)/2</f>
        <v>0.21663901039343361</v>
      </c>
      <c r="E1640" s="1">
        <f>('Normalized Spectra'!E1639-'Normalized Spectra'!E1638)*('Normalized Spectra'!F1639+'Normalized Spectra'!F1638)/2</f>
        <v>4.8565109999980926E-5</v>
      </c>
      <c r="H1640" s="1">
        <f>('Normalized Spectra'!H1639-'Normalized Spectra'!H1638)*('Normalized Spectra'!I1639+'Normalized Spectra'!I1638)/2</f>
        <v>4.8565109999980926E-5</v>
      </c>
    </row>
    <row r="1641" spans="2:8" x14ac:dyDescent="0.25">
      <c r="B1641" s="18">
        <f>('Normalized Spectra'!B1640-'Normalized Spectra'!B1639)*('Normalized Spectra'!C1640+'Normalized Spectra'!C1639)/2</f>
        <v>0.21708868590668393</v>
      </c>
      <c r="E1641" s="1">
        <f>('Normalized Spectra'!E1640-'Normalized Spectra'!E1639)*('Normalized Spectra'!F1640+'Normalized Spectra'!F1639)/2</f>
        <v>5.0772615000004015E-5</v>
      </c>
      <c r="H1641" s="1">
        <f>('Normalized Spectra'!H1640-'Normalized Spectra'!H1639)*('Normalized Spectra'!I1640+'Normalized Spectra'!I1639)/2</f>
        <v>5.0772615000004015E-5</v>
      </c>
    </row>
    <row r="1642" spans="2:8" x14ac:dyDescent="0.25">
      <c r="B1642" s="18">
        <f>('Normalized Spectra'!B1641-'Normalized Spectra'!B1640)*('Normalized Spectra'!C1641+'Normalized Spectra'!C1640)/2</f>
        <v>0.21784799361770654</v>
      </c>
      <c r="E1642" s="1">
        <f>('Normalized Spectra'!E1641-'Normalized Spectra'!E1640)*('Normalized Spectra'!F1641+'Normalized Spectra'!F1640)/2</f>
        <v>6.7696820000005353E-5</v>
      </c>
      <c r="H1642" s="1">
        <f>('Normalized Spectra'!H1641-'Normalized Spectra'!H1640)*('Normalized Spectra'!I1641+'Normalized Spectra'!I1640)/2</f>
        <v>6.7696820000005353E-5</v>
      </c>
    </row>
    <row r="1643" spans="2:8" x14ac:dyDescent="0.25">
      <c r="B1643" s="18">
        <f>('Normalized Spectra'!B1642-'Normalized Spectra'!B1641)*('Normalized Spectra'!C1642+'Normalized Spectra'!C1641)/2</f>
        <v>0.21869531404679926</v>
      </c>
      <c r="E1643" s="1">
        <f>('Normalized Spectra'!E1642-'Normalized Spectra'!E1641)*('Normalized Spectra'!F1642+'Normalized Spectra'!F1641)/2</f>
        <v>9.7130220000012037E-5</v>
      </c>
      <c r="H1643" s="1">
        <f>('Normalized Spectra'!H1642-'Normalized Spectra'!H1641)*('Normalized Spectra'!I1642+'Normalized Spectra'!I1641)/2</f>
        <v>9.7130220000012037E-5</v>
      </c>
    </row>
    <row r="1644" spans="2:8" x14ac:dyDescent="0.25">
      <c r="B1644" s="18">
        <f>('Normalized Spectra'!B1643-'Normalized Spectra'!B1642)*('Normalized Spectra'!C1643+'Normalized Spectra'!C1642)/2</f>
        <v>0.21909729507155887</v>
      </c>
      <c r="E1644" s="1">
        <f>('Normalized Spectra'!E1643-'Normalized Spectra'!E1642)*('Normalized Spectra'!F1643+'Normalized Spectra'!F1642)/2</f>
        <v>6.7696820000005353E-5</v>
      </c>
      <c r="H1644" s="1">
        <f>('Normalized Spectra'!H1643-'Normalized Spectra'!H1642)*('Normalized Spectra'!I1643+'Normalized Spectra'!I1642)/2</f>
        <v>6.7696820000005353E-5</v>
      </c>
    </row>
    <row r="1645" spans="2:8" x14ac:dyDescent="0.25">
      <c r="B1645" s="18">
        <f>('Normalized Spectra'!B1644-'Normalized Spectra'!B1643)*('Normalized Spectra'!C1644+'Normalized Spectra'!C1643)/2</f>
        <v>0.21924511457527512</v>
      </c>
      <c r="E1645" s="1">
        <f>('Normalized Spectra'!E1644-'Normalized Spectra'!E1643)*('Normalized Spectra'!F1644+'Normalized Spectra'!F1643)/2</f>
        <v>8.4621025000006692E-5</v>
      </c>
      <c r="H1645" s="1">
        <f>('Normalized Spectra'!H1644-'Normalized Spectra'!H1643)*('Normalized Spectra'!I1644+'Normalized Spectra'!I1643)/2</f>
        <v>8.4621025000006692E-5</v>
      </c>
    </row>
    <row r="1646" spans="2:8" x14ac:dyDescent="0.25">
      <c r="B1646" s="18">
        <f>('Normalized Spectra'!B1645-'Normalized Spectra'!B1644)*('Normalized Spectra'!C1645+'Normalized Spectra'!C1644)/2</f>
        <v>0.21930318266825832</v>
      </c>
      <c r="E1646" s="1">
        <f>('Normalized Spectra'!E1645-'Normalized Spectra'!E1644)*('Normalized Spectra'!F1645+'Normalized Spectra'!F1644)/2</f>
        <v>9.7130219999961852E-5</v>
      </c>
      <c r="H1646" s="1">
        <f>('Normalized Spectra'!H1645-'Normalized Spectra'!H1644)*('Normalized Spectra'!I1645+'Normalized Spectra'!I1644)/2</f>
        <v>9.7130219999961852E-5</v>
      </c>
    </row>
    <row r="1647" spans="2:8" x14ac:dyDescent="0.25">
      <c r="B1647" s="18">
        <f>('Normalized Spectra'!B1646-'Normalized Spectra'!B1645)*('Normalized Spectra'!C1646+'Normalized Spectra'!C1645)/2</f>
        <v>0.21943265923620639</v>
      </c>
      <c r="E1647" s="1">
        <f>('Normalized Spectra'!E1646-'Normalized Spectra'!E1645)*('Normalized Spectra'!F1646+'Normalized Spectra'!F1645)/2</f>
        <v>6.7696820000005353E-5</v>
      </c>
      <c r="H1647" s="1">
        <f>('Normalized Spectra'!H1646-'Normalized Spectra'!H1645)*('Normalized Spectra'!I1646+'Normalized Spectra'!I1645)/2</f>
        <v>6.7696820000005353E-5</v>
      </c>
    </row>
    <row r="1648" spans="2:8" x14ac:dyDescent="0.25">
      <c r="B1648" s="18">
        <f>('Normalized Spectra'!B1647-'Normalized Spectra'!B1646)*('Normalized Spectra'!C1647+'Normalized Spectra'!C1646)/2</f>
        <v>0.21919749875476588</v>
      </c>
      <c r="E1648" s="1">
        <f>('Normalized Spectra'!E1647-'Normalized Spectra'!E1646)*('Normalized Spectra'!F1647+'Normalized Spectra'!F1646)/2</f>
        <v>3.3848410000002677E-5</v>
      </c>
      <c r="H1648" s="1">
        <f>('Normalized Spectra'!H1647-'Normalized Spectra'!H1646)*('Normalized Spectra'!I1647+'Normalized Spectra'!I1646)/2</f>
        <v>3.3848410000002677E-5</v>
      </c>
    </row>
    <row r="1649" spans="2:8" x14ac:dyDescent="0.25">
      <c r="B1649" s="18">
        <f>('Normalized Spectra'!B1648-'Normalized Spectra'!B1647)*('Normalized Spectra'!C1648+'Normalized Spectra'!C1647)/2</f>
        <v>0.21896739678183977</v>
      </c>
      <c r="E1649" s="1">
        <f>('Normalized Spectra'!E1648-'Normalized Spectra'!E1647)*('Normalized Spectra'!F1648+'Normalized Spectra'!F1647)/2</f>
        <v>1.1331859000001406E-4</v>
      </c>
      <c r="H1649" s="1">
        <f>('Normalized Spectra'!H1648-'Normalized Spectra'!H1647)*('Normalized Spectra'!I1648+'Normalized Spectra'!I1647)/2</f>
        <v>1.1331859000001406E-4</v>
      </c>
    </row>
    <row r="1650" spans="2:8" x14ac:dyDescent="0.25">
      <c r="B1650" s="18">
        <f>('Normalized Spectra'!B1649-'Normalized Spectra'!B1648)*('Normalized Spectra'!C1649+'Normalized Spectra'!C1648)/2</f>
        <v>0.21929029025036623</v>
      </c>
      <c r="E1650" s="1">
        <f>('Normalized Spectra'!E1649-'Normalized Spectra'!E1648)*('Normalized Spectra'!F1649+'Normalized Spectra'!F1648)/2</f>
        <v>1.1846943500000937E-4</v>
      </c>
      <c r="H1650" s="1">
        <f>('Normalized Spectra'!H1649-'Normalized Spectra'!H1648)*('Normalized Spectra'!I1649+'Normalized Spectra'!I1648)/2</f>
        <v>1.1846943500000937E-4</v>
      </c>
    </row>
    <row r="1651" spans="2:8" x14ac:dyDescent="0.25">
      <c r="B1651" s="18">
        <f>('Normalized Spectra'!B1650-'Normalized Spectra'!B1649)*('Normalized Spectra'!C1650+'Normalized Spectra'!C1649)/2</f>
        <v>0.21974137936935312</v>
      </c>
      <c r="E1651" s="1">
        <f>('Normalized Spectra'!E1650-'Normalized Spectra'!E1649)*('Normalized Spectra'!F1650+'Normalized Spectra'!F1649)/2</f>
        <v>5.0772614999978916E-5</v>
      </c>
      <c r="H1651" s="1">
        <f>('Normalized Spectra'!H1650-'Normalized Spectra'!H1649)*('Normalized Spectra'!I1650+'Normalized Spectra'!I1649)/2</f>
        <v>5.0772614999978916E-5</v>
      </c>
    </row>
    <row r="1652" spans="2:8" x14ac:dyDescent="0.25">
      <c r="B1652" s="18">
        <f>('Normalized Spectra'!B1651-'Normalized Spectra'!B1650)*('Normalized Spectra'!C1651+'Normalized Spectra'!C1650)/2</f>
        <v>0.22029085845930557</v>
      </c>
      <c r="E1652" s="1">
        <f>('Normalized Spectra'!E1651-'Normalized Spectra'!E1650)*('Normalized Spectra'!F1651+'Normalized Spectra'!F1650)/2</f>
        <v>6.4753480000008024E-5</v>
      </c>
      <c r="H1652" s="1">
        <f>('Normalized Spectra'!H1651-'Normalized Spectra'!H1650)*('Normalized Spectra'!I1651+'Normalized Spectra'!I1650)/2</f>
        <v>6.4753480000008024E-5</v>
      </c>
    </row>
    <row r="1653" spans="2:8" x14ac:dyDescent="0.25">
      <c r="B1653" s="18">
        <f>('Normalized Spectra'!B1652-'Normalized Spectra'!B1651)*('Normalized Spectra'!C1652+'Normalized Spectra'!C1651)/2</f>
        <v>0.22079482786775184</v>
      </c>
      <c r="E1653" s="1">
        <f>('Normalized Spectra'!E1652-'Normalized Spectra'!E1651)*('Normalized Spectra'!F1652+'Normalized Spectra'!F1651)/2</f>
        <v>1.8564841000001469E-4</v>
      </c>
      <c r="H1653" s="1">
        <f>('Normalized Spectra'!H1652-'Normalized Spectra'!H1651)*('Normalized Spectra'!I1652+'Normalized Spectra'!I1651)/2</f>
        <v>1.8564841000001469E-4</v>
      </c>
    </row>
    <row r="1654" spans="2:8" x14ac:dyDescent="0.25">
      <c r="B1654" s="18">
        <f>('Normalized Spectra'!B1653-'Normalized Spectra'!B1652)*('Normalized Spectra'!C1653+'Normalized Spectra'!C1652)/2</f>
        <v>0.22085929412707242</v>
      </c>
      <c r="E1654" s="1">
        <f>('Normalized Spectra'!E1653-'Normalized Spectra'!E1652)*('Normalized Spectra'!F1653+'Normalized Spectra'!F1652)/2</f>
        <v>1.5180000000001201E-4</v>
      </c>
      <c r="H1654" s="1">
        <f>('Normalized Spectra'!H1653-'Normalized Spectra'!H1652)*('Normalized Spectra'!I1653+'Normalized Spectra'!I1652)/2</f>
        <v>1.5180000000001201E-4</v>
      </c>
    </row>
    <row r="1655" spans="2:8" x14ac:dyDescent="0.25">
      <c r="B1655" s="18">
        <f>('Normalized Spectra'!B1654-'Normalized Spectra'!B1653)*('Normalized Spectra'!C1654+'Normalized Spectra'!C1653)/2</f>
        <v>0.2207603212780922</v>
      </c>
      <c r="E1655" s="1">
        <f>('Normalized Spectra'!E1654-'Normalized Spectra'!E1653)*('Normalized Spectra'!F1654+'Normalized Spectra'!F1653)/2</f>
        <v>9.713022000001205E-5</v>
      </c>
      <c r="H1655" s="1">
        <f>('Normalized Spectra'!H1654-'Normalized Spectra'!H1653)*('Normalized Spectra'!I1654+'Normalized Spectra'!I1653)/2</f>
        <v>9.713022000001205E-5</v>
      </c>
    </row>
    <row r="1656" spans="2:8" x14ac:dyDescent="0.25">
      <c r="B1656" s="18">
        <f>('Normalized Spectra'!B1655-'Normalized Spectra'!B1654)*('Normalized Spectra'!C1655+'Normalized Spectra'!C1654)/2</f>
        <v>0.22157336919505474</v>
      </c>
      <c r="E1656" s="1">
        <f>('Normalized Spectra'!E1655-'Normalized Spectra'!E1654)*('Normalized Spectra'!F1655+'Normalized Spectra'!F1654)/2</f>
        <v>1.1846943499995082E-4</v>
      </c>
      <c r="H1656" s="1">
        <f>('Normalized Spectra'!H1655-'Normalized Spectra'!H1654)*('Normalized Spectra'!I1655+'Normalized Spectra'!I1654)/2</f>
        <v>1.1846943499995082E-4</v>
      </c>
    </row>
    <row r="1657" spans="2:8" x14ac:dyDescent="0.25">
      <c r="B1657" s="18">
        <f>('Normalized Spectra'!B1656-'Normalized Spectra'!B1655)*('Normalized Spectra'!C1656+'Normalized Spectra'!C1655)/2</f>
        <v>0.22230991746922574</v>
      </c>
      <c r="E1657" s="1">
        <f>('Normalized Spectra'!E1656-'Normalized Spectra'!E1655)*('Normalized Spectra'!F1656+'Normalized Spectra'!F1655)/2</f>
        <v>1.1846943500000937E-4</v>
      </c>
      <c r="H1657" s="1">
        <f>('Normalized Spectra'!H1656-'Normalized Spectra'!H1655)*('Normalized Spectra'!I1656+'Normalized Spectra'!I1655)/2</f>
        <v>1.1846943500000937E-4</v>
      </c>
    </row>
    <row r="1658" spans="2:8" x14ac:dyDescent="0.25">
      <c r="B1658" s="18">
        <f>('Normalized Spectra'!B1657-'Normalized Spectra'!B1656)*('Normalized Spectra'!C1657+'Normalized Spectra'!C1656)/2</f>
        <v>0.22240679720193998</v>
      </c>
      <c r="E1658" s="1">
        <f>('Normalized Spectra'!E1657-'Normalized Spectra'!E1656)*('Normalized Spectra'!F1657+'Normalized Spectra'!F1656)/2</f>
        <v>1.1331859000001406E-4</v>
      </c>
      <c r="H1658" s="1">
        <f>('Normalized Spectra'!H1657-'Normalized Spectra'!H1656)*('Normalized Spectra'!I1657+'Normalized Spectra'!I1656)/2</f>
        <v>1.1331859000001406E-4</v>
      </c>
    </row>
    <row r="1659" spans="2:8" x14ac:dyDescent="0.25">
      <c r="B1659" s="18">
        <f>('Normalized Spectra'!B1658-'Normalized Spectra'!B1657)*('Normalized Spectra'!C1658+'Normalized Spectra'!C1657)/2</f>
        <v>0.22306979444545461</v>
      </c>
      <c r="E1659" s="1">
        <f>('Normalized Spectra'!E1658-'Normalized Spectra'!E1657)*('Normalized Spectra'!F1658+'Normalized Spectra'!F1657)/2</f>
        <v>1.1846943500000937E-4</v>
      </c>
      <c r="H1659" s="1">
        <f>('Normalized Spectra'!H1658-'Normalized Spectra'!H1657)*('Normalized Spectra'!I1658+'Normalized Spectra'!I1657)/2</f>
        <v>1.1846943500000937E-4</v>
      </c>
    </row>
    <row r="1660" spans="2:8" x14ac:dyDescent="0.25">
      <c r="B1660" s="18">
        <f>('Normalized Spectra'!B1659-'Normalized Spectra'!B1658)*('Normalized Spectra'!C1659+'Normalized Spectra'!C1658)/2</f>
        <v>0.22400866109861275</v>
      </c>
      <c r="E1660" s="1">
        <f>('Normalized Spectra'!E1659-'Normalized Spectra'!E1658)*('Normalized Spectra'!F1659+'Normalized Spectra'!F1658)/2</f>
        <v>1.5231784500001206E-4</v>
      </c>
      <c r="H1660" s="1">
        <f>('Normalized Spectra'!H1659-'Normalized Spectra'!H1658)*('Normalized Spectra'!I1659+'Normalized Spectra'!I1658)/2</f>
        <v>1.5231784500001206E-4</v>
      </c>
    </row>
    <row r="1661" spans="2:8" x14ac:dyDescent="0.25">
      <c r="B1661" s="18">
        <f>('Normalized Spectra'!B1660-'Normalized Spectra'!B1659)*('Normalized Spectra'!C1660+'Normalized Spectra'!C1659)/2</f>
        <v>0.22443384652085802</v>
      </c>
      <c r="E1661" s="1">
        <f>('Normalized Spectra'!E1660-'Normalized Spectra'!E1659)*('Normalized Spectra'!F1660+'Normalized Spectra'!F1659)/2</f>
        <v>1.133185899999555E-4</v>
      </c>
      <c r="H1661" s="1">
        <f>('Normalized Spectra'!H1660-'Normalized Spectra'!H1659)*('Normalized Spectra'!I1660+'Normalized Spectra'!I1659)/2</f>
        <v>1.133185899999555E-4</v>
      </c>
    </row>
    <row r="1662" spans="2:8" x14ac:dyDescent="0.25">
      <c r="B1662" s="18">
        <f>('Normalized Spectra'!B1661-'Normalized Spectra'!B1660)*('Normalized Spectra'!C1661+'Normalized Spectra'!C1660)/2</f>
        <v>0.22465186024294689</v>
      </c>
      <c r="E1662" s="1">
        <f>('Normalized Spectra'!E1661-'Normalized Spectra'!E1660)*('Normalized Spectra'!F1661+'Normalized Spectra'!F1660)/2</f>
        <v>1.1846943500000937E-4</v>
      </c>
      <c r="H1662" s="1">
        <f>('Normalized Spectra'!H1661-'Normalized Spectra'!H1660)*('Normalized Spectra'!I1661+'Normalized Spectra'!I1660)/2</f>
        <v>1.1846943500000937E-4</v>
      </c>
    </row>
    <row r="1663" spans="2:8" x14ac:dyDescent="0.25">
      <c r="B1663" s="18">
        <f>('Normalized Spectra'!B1662-'Normalized Spectra'!B1661)*('Normalized Spectra'!C1662+'Normalized Spectra'!C1661)/2</f>
        <v>0.22491126711632578</v>
      </c>
      <c r="E1663" s="1">
        <f>('Normalized Spectra'!E1662-'Normalized Spectra'!E1661)*('Normalized Spectra'!F1662+'Normalized Spectra'!F1661)/2</f>
        <v>1.3539364000001071E-4</v>
      </c>
      <c r="H1663" s="1">
        <f>('Normalized Spectra'!H1662-'Normalized Spectra'!H1661)*('Normalized Spectra'!I1662+'Normalized Spectra'!I1661)/2</f>
        <v>1.3539364000001071E-4</v>
      </c>
    </row>
    <row r="1664" spans="2:8" x14ac:dyDescent="0.25">
      <c r="B1664" s="18">
        <f>('Normalized Spectra'!B1663-'Normalized Spectra'!B1662)*('Normalized Spectra'!C1663+'Normalized Spectra'!C1662)/2</f>
        <v>0.22504680909135755</v>
      </c>
      <c r="E1664" s="1">
        <f>('Normalized Spectra'!E1663-'Normalized Spectra'!E1662)*('Normalized Spectra'!F1663+'Normalized Spectra'!F1662)/2</f>
        <v>1.4569533000001805E-4</v>
      </c>
      <c r="H1664" s="1">
        <f>('Normalized Spectra'!H1663-'Normalized Spectra'!H1662)*('Normalized Spectra'!I1663+'Normalized Spectra'!I1662)/2</f>
        <v>1.4569533000001805E-4</v>
      </c>
    </row>
    <row r="1665" spans="2:8" x14ac:dyDescent="0.25">
      <c r="B1665" s="18">
        <f>('Normalized Spectra'!B1664-'Normalized Spectra'!B1663)*('Normalized Spectra'!C1664+'Normalized Spectra'!C1663)/2</f>
        <v>0.22527062026818076</v>
      </c>
      <c r="E1665" s="1">
        <f>('Normalized Spectra'!E1664-'Normalized Spectra'!E1663)*('Normalized Spectra'!F1664+'Normalized Spectra'!F1663)/2</f>
        <v>1.0154523000000802E-4</v>
      </c>
      <c r="H1665" s="1">
        <f>('Normalized Spectra'!H1664-'Normalized Spectra'!H1663)*('Normalized Spectra'!I1664+'Normalized Spectra'!I1663)/2</f>
        <v>1.0154523000000802E-4</v>
      </c>
    </row>
    <row r="1666" spans="2:8" x14ac:dyDescent="0.25">
      <c r="B1666" s="18">
        <f>('Normalized Spectra'!B1665-'Normalized Spectra'!B1664)*('Normalized Spectra'!C1665+'Normalized Spectra'!C1664)/2</f>
        <v>0.22550079529715911</v>
      </c>
      <c r="E1666" s="1">
        <f>('Normalized Spectra'!E1665-'Normalized Spectra'!E1664)*('Normalized Spectra'!F1665+'Normalized Spectra'!F1664)/2</f>
        <v>6.7696820000005353E-5</v>
      </c>
      <c r="H1666" s="1">
        <f>('Normalized Spectra'!H1665-'Normalized Spectra'!H1664)*('Normalized Spectra'!I1665+'Normalized Spectra'!I1664)/2</f>
        <v>6.7696820000005353E-5</v>
      </c>
    </row>
    <row r="1667" spans="2:8" x14ac:dyDescent="0.25">
      <c r="B1667" s="18">
        <f>('Normalized Spectra'!B1666-'Normalized Spectra'!B1665)*('Normalized Spectra'!C1666+'Normalized Spectra'!C1665)/2</f>
        <v>0.22530375806143141</v>
      </c>
      <c r="E1667" s="1">
        <f>('Normalized Spectra'!E1666-'Normalized Spectra'!E1665)*('Normalized Spectra'!F1666+'Normalized Spectra'!F1665)/2</f>
        <v>6.4753479999974563E-5</v>
      </c>
      <c r="H1667" s="1">
        <f>('Normalized Spectra'!H1666-'Normalized Spectra'!H1665)*('Normalized Spectra'!I1666+'Normalized Spectra'!I1665)/2</f>
        <v>6.4753479999974563E-5</v>
      </c>
    </row>
    <row r="1668" spans="2:8" x14ac:dyDescent="0.25">
      <c r="B1668" s="18">
        <f>('Normalized Spectra'!B1667-'Normalized Spectra'!B1666)*('Normalized Spectra'!C1667+'Normalized Spectra'!C1666)/2</f>
        <v>0.2250148055843233</v>
      </c>
      <c r="E1668" s="1">
        <f>('Normalized Spectra'!E1667-'Normalized Spectra'!E1666)*('Normalized Spectra'!F1667+'Normalized Spectra'!F1666)/2</f>
        <v>8.4621025000006692E-5</v>
      </c>
      <c r="H1668" s="1">
        <f>('Normalized Spectra'!H1667-'Normalized Spectra'!H1666)*('Normalized Spectra'!I1667+'Normalized Spectra'!I1666)/2</f>
        <v>8.4621025000006692E-5</v>
      </c>
    </row>
    <row r="1669" spans="2:8" x14ac:dyDescent="0.25">
      <c r="B1669" s="18">
        <f>('Normalized Spectra'!B1668-'Normalized Spectra'!B1667)*('Normalized Spectra'!C1668+'Normalized Spectra'!C1667)/2</f>
        <v>0.22499275437226518</v>
      </c>
      <c r="E1669" s="1">
        <f>('Normalized Spectra'!E1668-'Normalized Spectra'!E1667)*('Normalized Spectra'!F1668+'Normalized Spectra'!F1667)/2</f>
        <v>1.0154523000000803E-4</v>
      </c>
      <c r="H1669" s="1">
        <f>('Normalized Spectra'!H1668-'Normalized Spectra'!H1667)*('Normalized Spectra'!I1668+'Normalized Spectra'!I1667)/2</f>
        <v>1.0154523000000803E-4</v>
      </c>
    </row>
    <row r="1670" spans="2:8" x14ac:dyDescent="0.25">
      <c r="B1670" s="18">
        <f>('Normalized Spectra'!B1669-'Normalized Spectra'!B1668)*('Normalized Spectra'!C1669+'Normalized Spectra'!C1668)/2</f>
        <v>0.22463983469568563</v>
      </c>
      <c r="E1670" s="1">
        <f>('Normalized Spectra'!E1669-'Normalized Spectra'!E1668)*('Normalized Spectra'!F1669+'Normalized Spectra'!F1668)/2</f>
        <v>6.7696820000005353E-5</v>
      </c>
      <c r="H1670" s="1">
        <f>('Normalized Spectra'!H1669-'Normalized Spectra'!H1668)*('Normalized Spectra'!I1669+'Normalized Spectra'!I1668)/2</f>
        <v>6.7696820000005353E-5</v>
      </c>
    </row>
    <row r="1671" spans="2:8" x14ac:dyDescent="0.25">
      <c r="B1671" s="18">
        <f>('Normalized Spectra'!B1670-'Normalized Spectra'!B1669)*('Normalized Spectra'!C1670+'Normalized Spectra'!C1669)/2</f>
        <v>0.22355009625026759</v>
      </c>
      <c r="E1671" s="1">
        <f>('Normalized Spectra'!E1670-'Normalized Spectra'!E1669)*('Normalized Spectra'!F1670+'Normalized Spectra'!F1669)/2</f>
        <v>9.713022000001205E-5</v>
      </c>
      <c r="H1671" s="1">
        <f>('Normalized Spectra'!H1670-'Normalized Spectra'!H1669)*('Normalized Spectra'!I1670+'Normalized Spectra'!I1669)/2</f>
        <v>9.713022000001205E-5</v>
      </c>
    </row>
    <row r="1672" spans="2:8" x14ac:dyDescent="0.25">
      <c r="B1672" s="18">
        <f>('Normalized Spectra'!B1671-'Normalized Spectra'!B1670)*('Normalized Spectra'!C1671+'Normalized Spectra'!C1670)/2</f>
        <v>0.22339001065196362</v>
      </c>
      <c r="E1672" s="1">
        <f>('Normalized Spectra'!E1671-'Normalized Spectra'!E1670)*('Normalized Spectra'!F1671+'Normalized Spectra'!F1670)/2</f>
        <v>1.0154522999995785E-4</v>
      </c>
      <c r="H1672" s="1">
        <f>('Normalized Spectra'!H1671-'Normalized Spectra'!H1670)*('Normalized Spectra'!I1671+'Normalized Spectra'!I1670)/2</f>
        <v>1.0154522999995785E-4</v>
      </c>
    </row>
    <row r="1673" spans="2:8" x14ac:dyDescent="0.25">
      <c r="B1673" s="18">
        <f>('Normalized Spectra'!B1672-'Normalized Spectra'!B1671)*('Normalized Spectra'!C1672+'Normalized Spectra'!C1671)/2</f>
        <v>0.22428760587556204</v>
      </c>
      <c r="E1673" s="1">
        <f>('Normalized Spectra'!E1672-'Normalized Spectra'!E1671)*('Normalized Spectra'!F1672+'Normalized Spectra'!F1671)/2</f>
        <v>5.0772615000004008E-5</v>
      </c>
      <c r="H1673" s="1">
        <f>('Normalized Spectra'!H1672-'Normalized Spectra'!H1671)*('Normalized Spectra'!I1672+'Normalized Spectra'!I1671)/2</f>
        <v>5.0772615000004008E-5</v>
      </c>
    </row>
    <row r="1674" spans="2:8" x14ac:dyDescent="0.25">
      <c r="B1674" s="18">
        <f>('Normalized Spectra'!B1673-'Normalized Spectra'!B1672)*('Normalized Spectra'!C1673+'Normalized Spectra'!C1672)/2</f>
        <v>0.2253069069988459</v>
      </c>
      <c r="E1674" s="1">
        <f>('Normalized Spectra'!E1673-'Normalized Spectra'!E1672)*('Normalized Spectra'!F1673+'Normalized Spectra'!F1672)/2</f>
        <v>4.8565110000006018E-5</v>
      </c>
      <c r="H1674" s="1">
        <f>('Normalized Spectra'!H1673-'Normalized Spectra'!H1672)*('Normalized Spectra'!I1673+'Normalized Spectra'!I1672)/2</f>
        <v>4.8565110000006018E-5</v>
      </c>
    </row>
    <row r="1675" spans="2:8" x14ac:dyDescent="0.25">
      <c r="B1675" s="18">
        <f>('Normalized Spectra'!B1674-'Normalized Spectra'!B1673)*('Normalized Spectra'!C1674+'Normalized Spectra'!C1673)/2</f>
        <v>0.22556569249255837</v>
      </c>
      <c r="E1675" s="1">
        <f>('Normalized Spectra'!E1674-'Normalized Spectra'!E1673)*('Normalized Spectra'!F1674+'Normalized Spectra'!F1673)/2</f>
        <v>8.4621025000006692E-5</v>
      </c>
      <c r="H1675" s="1">
        <f>('Normalized Spectra'!H1674-'Normalized Spectra'!H1673)*('Normalized Spectra'!I1674+'Normalized Spectra'!I1673)/2</f>
        <v>8.4621025000006692E-5</v>
      </c>
    </row>
    <row r="1676" spans="2:8" x14ac:dyDescent="0.25">
      <c r="B1676" s="18">
        <f>('Normalized Spectra'!B1675-'Normalized Spectra'!B1674)*('Normalized Spectra'!C1675+'Normalized Spectra'!C1674)/2</f>
        <v>0.22544406157858521</v>
      </c>
      <c r="E1676" s="1">
        <f>('Normalized Spectra'!E1675-'Normalized Spectra'!E1674)*('Normalized Spectra'!F1675+'Normalized Spectra'!F1674)/2</f>
        <v>6.7696820000005353E-5</v>
      </c>
      <c r="H1676" s="1">
        <f>('Normalized Spectra'!H1675-'Normalized Spectra'!H1674)*('Normalized Spectra'!I1675+'Normalized Spectra'!I1674)/2</f>
        <v>6.7696820000005353E-5</v>
      </c>
    </row>
    <row r="1677" spans="2:8" x14ac:dyDescent="0.25">
      <c r="B1677" s="18">
        <f>('Normalized Spectra'!B1676-'Normalized Spectra'!B1675)*('Normalized Spectra'!C1676+'Normalized Spectra'!C1675)/2</f>
        <v>0.22495507130510667</v>
      </c>
      <c r="E1677" s="1">
        <f>('Normalized Spectra'!E1676-'Normalized Spectra'!E1675)*('Normalized Spectra'!F1676+'Normalized Spectra'!F1675)/2</f>
        <v>4.8565110000006025E-5</v>
      </c>
      <c r="H1677" s="1">
        <f>('Normalized Spectra'!H1676-'Normalized Spectra'!H1675)*('Normalized Spectra'!I1676+'Normalized Spectra'!I1675)/2</f>
        <v>4.8565110000006025E-5</v>
      </c>
    </row>
    <row r="1678" spans="2:8" x14ac:dyDescent="0.25">
      <c r="B1678" s="18">
        <f>('Normalized Spectra'!B1677-'Normalized Spectra'!B1676)*('Normalized Spectra'!C1677+'Normalized Spectra'!C1676)/2</f>
        <v>0.22321955019467946</v>
      </c>
      <c r="E1678" s="1">
        <f>('Normalized Spectra'!E1677-'Normalized Spectra'!E1676)*('Normalized Spectra'!F1677+'Normalized Spectra'!F1676)/2</f>
        <v>5.0772614999978923E-5</v>
      </c>
      <c r="H1678" s="1">
        <f>('Normalized Spectra'!H1677-'Normalized Spectra'!H1676)*('Normalized Spectra'!I1677+'Normalized Spectra'!I1676)/2</f>
        <v>5.0772614999978923E-5</v>
      </c>
    </row>
    <row r="1679" spans="2:8" x14ac:dyDescent="0.25">
      <c r="B1679" s="18">
        <f>('Normalized Spectra'!B1678-'Normalized Spectra'!B1677)*('Normalized Spectra'!C1678+'Normalized Spectra'!C1677)/2</f>
        <v>0.22235133741336632</v>
      </c>
      <c r="E1679" s="1">
        <f>('Normalized Spectra'!E1678-'Normalized Spectra'!E1677)*('Normalized Spectra'!F1678+'Normalized Spectra'!F1677)/2</f>
        <v>6.7696820000005353E-5</v>
      </c>
      <c r="H1679" s="1">
        <f>('Normalized Spectra'!H1678-'Normalized Spectra'!H1677)*('Normalized Spectra'!I1678+'Normalized Spectra'!I1677)/2</f>
        <v>6.7696820000005353E-5</v>
      </c>
    </row>
    <row r="1680" spans="2:8" x14ac:dyDescent="0.25">
      <c r="B1680" s="18">
        <f>('Normalized Spectra'!B1679-'Normalized Spectra'!B1678)*('Normalized Spectra'!C1679+'Normalized Spectra'!C1678)/2</f>
        <v>0.22153540468393387</v>
      </c>
      <c r="E1680" s="1">
        <f>('Normalized Spectra'!E1679-'Normalized Spectra'!E1678)*('Normalized Spectra'!F1679+'Normalized Spectra'!F1678)/2</f>
        <v>6.4753480000008024E-5</v>
      </c>
      <c r="H1680" s="1">
        <f>('Normalized Spectra'!H1679-'Normalized Spectra'!H1678)*('Normalized Spectra'!I1679+'Normalized Spectra'!I1678)/2</f>
        <v>6.4753480000008024E-5</v>
      </c>
    </row>
    <row r="1681" spans="2:8" x14ac:dyDescent="0.25">
      <c r="B1681" s="18">
        <f>('Normalized Spectra'!B1680-'Normalized Spectra'!B1679)*('Normalized Spectra'!C1680+'Normalized Spectra'!C1679)/2</f>
        <v>0.22141708609988561</v>
      </c>
      <c r="E1681" s="1">
        <f>('Normalized Spectra'!E1680-'Normalized Spectra'!E1679)*('Normalized Spectra'!F1680+'Normalized Spectra'!F1679)/2</f>
        <v>3.3848410000002677E-5</v>
      </c>
      <c r="H1681" s="1">
        <f>('Normalized Spectra'!H1680-'Normalized Spectra'!H1679)*('Normalized Spectra'!I1680+'Normalized Spectra'!I1679)/2</f>
        <v>3.3848410000002677E-5</v>
      </c>
    </row>
    <row r="1682" spans="2:8" x14ac:dyDescent="0.25">
      <c r="B1682" s="18">
        <f>('Normalized Spectra'!B1681-'Normalized Spectra'!B1680)*('Normalized Spectra'!C1681+'Normalized Spectra'!C1680)/2</f>
        <v>0.22293478900506433</v>
      </c>
      <c r="E1682" s="1">
        <f>('Normalized Spectra'!E1681-'Normalized Spectra'!E1680)*('Normalized Spectra'!F1681+'Normalized Spectra'!F1680)/2</f>
        <v>5.0772615000004008E-5</v>
      </c>
      <c r="H1682" s="1">
        <f>('Normalized Spectra'!H1681-'Normalized Spectra'!H1680)*('Normalized Spectra'!I1681+'Normalized Spectra'!I1680)/2</f>
        <v>5.0772615000004008E-5</v>
      </c>
    </row>
    <row r="1683" spans="2:8" x14ac:dyDescent="0.25">
      <c r="B1683" s="18">
        <f>('Normalized Spectra'!B1682-'Normalized Spectra'!B1681)*('Normalized Spectra'!C1682+'Normalized Spectra'!C1681)/2</f>
        <v>0.22411291770841432</v>
      </c>
      <c r="E1683" s="1">
        <f>('Normalized Spectra'!E1682-'Normalized Spectra'!E1681)*('Normalized Spectra'!F1682+'Normalized Spectra'!F1681)/2</f>
        <v>5.0772614999978916E-5</v>
      </c>
      <c r="H1683" s="1">
        <f>('Normalized Spectra'!H1682-'Normalized Spectra'!H1681)*('Normalized Spectra'!I1682+'Normalized Spectra'!I1681)/2</f>
        <v>5.0772614999978916E-5</v>
      </c>
    </row>
    <row r="1684" spans="2:8" x14ac:dyDescent="0.25">
      <c r="B1684" s="18">
        <f>('Normalized Spectra'!B1683-'Normalized Spectra'!B1682)*('Normalized Spectra'!C1683+'Normalized Spectra'!C1682)/2</f>
        <v>0.22481681028966652</v>
      </c>
      <c r="E1684" s="1">
        <f>('Normalized Spectra'!E1683-'Normalized Spectra'!E1682)*('Normalized Spectra'!F1683+'Normalized Spectra'!F1682)/2</f>
        <v>6.4753480000008024E-5</v>
      </c>
      <c r="H1684" s="1">
        <f>('Normalized Spectra'!H1683-'Normalized Spectra'!H1682)*('Normalized Spectra'!I1683+'Normalized Spectra'!I1682)/2</f>
        <v>6.4753480000008024E-5</v>
      </c>
    </row>
    <row r="1685" spans="2:8" x14ac:dyDescent="0.25">
      <c r="B1685" s="18">
        <f>('Normalized Spectra'!B1684-'Normalized Spectra'!B1683)*('Normalized Spectra'!C1684+'Normalized Spectra'!C1683)/2</f>
        <v>0.22543094121651705</v>
      </c>
      <c r="E1685" s="1">
        <f>('Normalized Spectra'!E1684-'Normalized Spectra'!E1683)*('Normalized Spectra'!F1684+'Normalized Spectra'!F1683)/2</f>
        <v>6.7696820000005353E-5</v>
      </c>
      <c r="H1685" s="1">
        <f>('Normalized Spectra'!H1684-'Normalized Spectra'!H1683)*('Normalized Spectra'!I1684+'Normalized Spectra'!I1683)/2</f>
        <v>6.7696820000005353E-5</v>
      </c>
    </row>
    <row r="1686" spans="2:8" x14ac:dyDescent="0.25">
      <c r="B1686" s="18">
        <f>('Normalized Spectra'!B1685-'Normalized Spectra'!B1684)*('Normalized Spectra'!C1685+'Normalized Spectra'!C1684)/2</f>
        <v>0.22565786603710003</v>
      </c>
      <c r="E1686" s="1">
        <f>('Normalized Spectra'!E1685-'Normalized Spectra'!E1684)*('Normalized Spectra'!F1685+'Normalized Spectra'!F1684)/2</f>
        <v>3.3848410000002677E-5</v>
      </c>
      <c r="H1686" s="1">
        <f>('Normalized Spectra'!H1685-'Normalized Spectra'!H1684)*('Normalized Spectra'!I1685+'Normalized Spectra'!I1684)/2</f>
        <v>3.3848410000002677E-5</v>
      </c>
    </row>
    <row r="1687" spans="2:8" x14ac:dyDescent="0.25">
      <c r="B1687" s="18">
        <f>('Normalized Spectra'!B1686-'Normalized Spectra'!B1685)*('Normalized Spectra'!C1686+'Normalized Spectra'!C1685)/2</f>
        <v>0.22505870215925794</v>
      </c>
      <c r="E1687" s="1">
        <f>('Normalized Spectra'!E1686-'Normalized Spectra'!E1685)*('Normalized Spectra'!F1686+'Normalized Spectra'!F1685)/2</f>
        <v>1.6188370000002006E-5</v>
      </c>
      <c r="H1687" s="1">
        <f>('Normalized Spectra'!H1686-'Normalized Spectra'!H1685)*('Normalized Spectra'!I1686+'Normalized Spectra'!I1685)/2</f>
        <v>1.6188370000002006E-5</v>
      </c>
    </row>
    <row r="1688" spans="2:8" x14ac:dyDescent="0.25">
      <c r="B1688" s="18">
        <f>('Normalized Spectra'!B1687-'Normalized Spectra'!B1686)*('Normalized Spectra'!C1687+'Normalized Spectra'!C1686)/2</f>
        <v>0.22408415850415764</v>
      </c>
      <c r="E1688" s="1">
        <f>('Normalized Spectra'!E1687-'Normalized Spectra'!E1686)*('Normalized Spectra'!F1687+'Normalized Spectra'!F1686)/2</f>
        <v>8.4621025000006692E-5</v>
      </c>
      <c r="H1688" s="1">
        <f>('Normalized Spectra'!H1687-'Normalized Spectra'!H1686)*('Normalized Spectra'!I1687+'Normalized Spectra'!I1686)/2</f>
        <v>8.4621025000006692E-5</v>
      </c>
    </row>
    <row r="1689" spans="2:8" x14ac:dyDescent="0.25">
      <c r="B1689" s="18">
        <f>('Normalized Spectra'!B1688-'Normalized Spectra'!B1687)*('Normalized Spectra'!C1688+'Normalized Spectra'!C1687)/2</f>
        <v>0.22336587065278984</v>
      </c>
      <c r="E1689" s="1">
        <f>('Normalized Spectra'!E1688-'Normalized Spectra'!E1687)*('Normalized Spectra'!F1688+'Normalized Spectra'!F1687)/2</f>
        <v>1.1846943499995082E-4</v>
      </c>
      <c r="H1689" s="1">
        <f>('Normalized Spectra'!H1688-'Normalized Spectra'!H1687)*('Normalized Spectra'!I1688+'Normalized Spectra'!I1687)/2</f>
        <v>1.1846943499995082E-4</v>
      </c>
    </row>
    <row r="1690" spans="2:8" x14ac:dyDescent="0.25">
      <c r="B1690" s="18">
        <f>('Normalized Spectra'!B1689-'Normalized Spectra'!B1688)*('Normalized Spectra'!C1689+'Normalized Spectra'!C1688)/2</f>
        <v>0.22276363053449771</v>
      </c>
      <c r="E1690" s="1">
        <f>('Normalized Spectra'!E1689-'Normalized Spectra'!E1688)*('Normalized Spectra'!F1689+'Normalized Spectra'!F1688)/2</f>
        <v>1.3539364000001071E-4</v>
      </c>
      <c r="H1690" s="1">
        <f>('Normalized Spectra'!H1689-'Normalized Spectra'!H1688)*('Normalized Spectra'!I1689+'Normalized Spectra'!I1688)/2</f>
        <v>1.3539364000001071E-4</v>
      </c>
    </row>
    <row r="1691" spans="2:8" x14ac:dyDescent="0.25">
      <c r="B1691" s="18">
        <f>('Normalized Spectra'!B1690-'Normalized Spectra'!B1689)*('Normalized Spectra'!C1690+'Normalized Spectra'!C1689)/2</f>
        <v>0.22292547319404038</v>
      </c>
      <c r="E1691" s="1">
        <f>('Normalized Spectra'!E1690-'Normalized Spectra'!E1689)*('Normalized Spectra'!F1690+'Normalized Spectra'!F1689)/2</f>
        <v>1.4569533000001805E-4</v>
      </c>
      <c r="H1691" s="1">
        <f>('Normalized Spectra'!H1690-'Normalized Spectra'!H1689)*('Normalized Spectra'!I1690+'Normalized Spectra'!I1689)/2</f>
        <v>1.4569533000001805E-4</v>
      </c>
    </row>
    <row r="1692" spans="2:8" x14ac:dyDescent="0.25">
      <c r="B1692" s="18">
        <f>('Normalized Spectra'!B1691-'Normalized Spectra'!B1690)*('Normalized Spectra'!C1691+'Normalized Spectra'!C1690)/2</f>
        <v>0.22371672806928297</v>
      </c>
      <c r="E1692" s="1">
        <f>('Normalized Spectra'!E1691-'Normalized Spectra'!E1690)*('Normalized Spectra'!F1691+'Normalized Spectra'!F1690)/2</f>
        <v>1.0154523000000802E-4</v>
      </c>
      <c r="H1692" s="1">
        <f>('Normalized Spectra'!H1691-'Normalized Spectra'!H1690)*('Normalized Spectra'!I1691+'Normalized Spectra'!I1690)/2</f>
        <v>1.0154523000000802E-4</v>
      </c>
    </row>
    <row r="1693" spans="2:8" x14ac:dyDescent="0.25">
      <c r="B1693" s="18">
        <f>('Normalized Spectra'!B1692-'Normalized Spectra'!B1691)*('Normalized Spectra'!C1692+'Normalized Spectra'!C1691)/2</f>
        <v>0.22437422930283768</v>
      </c>
      <c r="E1693" s="1">
        <f>('Normalized Spectra'!E1692-'Normalized Spectra'!E1691)*('Normalized Spectra'!F1692+'Normalized Spectra'!F1691)/2</f>
        <v>6.7696820000005353E-5</v>
      </c>
      <c r="H1693" s="1">
        <f>('Normalized Spectra'!H1692-'Normalized Spectra'!H1691)*('Normalized Spectra'!I1692+'Normalized Spectra'!I1691)/2</f>
        <v>6.7696820000005353E-5</v>
      </c>
    </row>
    <row r="1694" spans="2:8" x14ac:dyDescent="0.25">
      <c r="B1694" s="18">
        <f>('Normalized Spectra'!B1693-'Normalized Spectra'!B1692)*('Normalized Spectra'!C1693+'Normalized Spectra'!C1692)/2</f>
        <v>0.22412753268444258</v>
      </c>
      <c r="E1694" s="1">
        <f>('Normalized Spectra'!E1693-'Normalized Spectra'!E1692)*('Normalized Spectra'!F1693+'Normalized Spectra'!F1692)/2</f>
        <v>4.8565109999980919E-5</v>
      </c>
      <c r="H1694" s="1">
        <f>('Normalized Spectra'!H1693-'Normalized Spectra'!H1692)*('Normalized Spectra'!I1693+'Normalized Spectra'!I1692)/2</f>
        <v>4.8565109999980919E-5</v>
      </c>
    </row>
    <row r="1695" spans="2:8" x14ac:dyDescent="0.25">
      <c r="B1695" s="18">
        <f>('Normalized Spectra'!B1694-'Normalized Spectra'!B1693)*('Normalized Spectra'!C1694+'Normalized Spectra'!C1693)/2</f>
        <v>0.22388895466122075</v>
      </c>
      <c r="E1695" s="1">
        <f>('Normalized Spectra'!E1694-'Normalized Spectra'!E1693)*('Normalized Spectra'!F1694+'Normalized Spectra'!F1693)/2</f>
        <v>3.3848410000002677E-5</v>
      </c>
      <c r="H1695" s="1">
        <f>('Normalized Spectra'!H1694-'Normalized Spectra'!H1693)*('Normalized Spectra'!I1694+'Normalized Spectra'!I1693)/2</f>
        <v>3.3848410000002677E-5</v>
      </c>
    </row>
    <row r="1696" spans="2:8" x14ac:dyDescent="0.25">
      <c r="B1696" s="18">
        <f>('Normalized Spectra'!B1695-'Normalized Spectra'!B1694)*('Normalized Spectra'!C1695+'Normalized Spectra'!C1694)/2</f>
        <v>0.22445758781606118</v>
      </c>
      <c r="E1696" s="1">
        <f>('Normalized Spectra'!E1695-'Normalized Spectra'!E1694)*('Normalized Spectra'!F1695+'Normalized Spectra'!F1694)/2</f>
        <v>5.0772615000004008E-5</v>
      </c>
      <c r="H1696" s="1">
        <f>('Normalized Spectra'!H1695-'Normalized Spectra'!H1694)*('Normalized Spectra'!I1695+'Normalized Spectra'!I1694)/2</f>
        <v>5.0772615000004008E-5</v>
      </c>
    </row>
    <row r="1697" spans="2:8" x14ac:dyDescent="0.25">
      <c r="B1697" s="18">
        <f>('Normalized Spectra'!B1696-'Normalized Spectra'!B1695)*('Normalized Spectra'!C1696+'Normalized Spectra'!C1695)/2</f>
        <v>0.22436653739675341</v>
      </c>
      <c r="E1697" s="1">
        <f>('Normalized Spectra'!E1696-'Normalized Spectra'!E1695)*('Normalized Spectra'!F1696+'Normalized Spectra'!F1695)/2</f>
        <v>3.3848410000002677E-5</v>
      </c>
      <c r="H1697" s="1">
        <f>('Normalized Spectra'!H1696-'Normalized Spectra'!H1695)*('Normalized Spectra'!I1696+'Normalized Spectra'!I1695)/2</f>
        <v>3.3848410000002677E-5</v>
      </c>
    </row>
    <row r="1698" spans="2:8" x14ac:dyDescent="0.25">
      <c r="B1698" s="18">
        <f>('Normalized Spectra'!B1697-'Normalized Spectra'!B1696)*('Normalized Spectra'!C1697+'Normalized Spectra'!C1696)/2</f>
        <v>0.22461944862458139</v>
      </c>
      <c r="E1698" s="1">
        <f>('Normalized Spectra'!E1697-'Normalized Spectra'!E1696)*('Normalized Spectra'!F1697+'Normalized Spectra'!F1696)/2</f>
        <v>0</v>
      </c>
      <c r="H1698" s="1">
        <f>('Normalized Spectra'!H1697-'Normalized Spectra'!H1696)*('Normalized Spectra'!I1697+'Normalized Spectra'!I1696)/2</f>
        <v>0</v>
      </c>
    </row>
    <row r="1699" spans="2:8" x14ac:dyDescent="0.25">
      <c r="B1699" s="18">
        <f>('Normalized Spectra'!B1698-'Normalized Spectra'!B1697)*('Normalized Spectra'!C1698+'Normalized Spectra'!C1697)/2</f>
        <v>0.22539007804411387</v>
      </c>
      <c r="E1699" s="1">
        <f>('Normalized Spectra'!E1698-'Normalized Spectra'!E1697)*('Normalized Spectra'!F1698+'Normalized Spectra'!F1697)/2</f>
        <v>6.7696820000005353E-5</v>
      </c>
      <c r="H1699" s="1">
        <f>('Normalized Spectra'!H1698-'Normalized Spectra'!H1697)*('Normalized Spectra'!I1698+'Normalized Spectra'!I1697)/2</f>
        <v>6.7696820000005353E-5</v>
      </c>
    </row>
    <row r="1700" spans="2:8" x14ac:dyDescent="0.25">
      <c r="B1700" s="18">
        <f>('Normalized Spectra'!B1699-'Normalized Spectra'!B1698)*('Normalized Spectra'!C1699+'Normalized Spectra'!C1698)/2</f>
        <v>0.22584373965620022</v>
      </c>
      <c r="E1700" s="1">
        <f>('Normalized Spectra'!E1699-'Normalized Spectra'!E1698)*('Normalized Spectra'!F1699+'Normalized Spectra'!F1698)/2</f>
        <v>8.4621024999964869E-5</v>
      </c>
      <c r="H1700" s="1">
        <f>('Normalized Spectra'!H1699-'Normalized Spectra'!H1698)*('Normalized Spectra'!I1699+'Normalized Spectra'!I1698)/2</f>
        <v>8.4621024999964869E-5</v>
      </c>
    </row>
    <row r="1701" spans="2:8" x14ac:dyDescent="0.25">
      <c r="B1701" s="18">
        <f>('Normalized Spectra'!B1700-'Normalized Spectra'!B1699)*('Normalized Spectra'!C1700+'Normalized Spectra'!C1699)/2</f>
        <v>0.22609141455745435</v>
      </c>
      <c r="E1701" s="1">
        <f>('Normalized Spectra'!E1700-'Normalized Spectra'!E1699)*('Normalized Spectra'!F1700+'Normalized Spectra'!F1699)/2</f>
        <v>3.3848410000002677E-5</v>
      </c>
      <c r="H1701" s="1">
        <f>('Normalized Spectra'!H1700-'Normalized Spectra'!H1699)*('Normalized Spectra'!I1700+'Normalized Spectra'!I1699)/2</f>
        <v>3.3848410000002677E-5</v>
      </c>
    </row>
    <row r="1702" spans="2:8" x14ac:dyDescent="0.25">
      <c r="B1702" s="18">
        <f>('Normalized Spectra'!B1701-'Normalized Spectra'!B1700)*('Normalized Spectra'!C1701+'Normalized Spectra'!C1700)/2</f>
        <v>0.22637468734019903</v>
      </c>
      <c r="E1702" s="1">
        <f>('Normalized Spectra'!E1701-'Normalized Spectra'!E1700)*('Normalized Spectra'!F1701+'Normalized Spectra'!F1700)/2</f>
        <v>1.6188370000002006E-5</v>
      </c>
      <c r="H1702" s="1">
        <f>('Normalized Spectra'!H1701-'Normalized Spectra'!H1700)*('Normalized Spectra'!I1701+'Normalized Spectra'!I1700)/2</f>
        <v>1.6188370000002006E-5</v>
      </c>
    </row>
    <row r="1703" spans="2:8" x14ac:dyDescent="0.25">
      <c r="B1703" s="18">
        <f>('Normalized Spectra'!B1702-'Normalized Spectra'!B1701)*('Normalized Spectra'!C1702+'Normalized Spectra'!C1701)/2</f>
        <v>0.22609232857909545</v>
      </c>
      <c r="E1703" s="1">
        <f>('Normalized Spectra'!E1702-'Normalized Spectra'!E1701)*('Normalized Spectra'!F1702+'Normalized Spectra'!F1701)/2</f>
        <v>0</v>
      </c>
      <c r="H1703" s="1">
        <f>('Normalized Spectra'!H1702-'Normalized Spectra'!H1701)*('Normalized Spectra'!I1702+'Normalized Spectra'!I1701)/2</f>
        <v>0</v>
      </c>
    </row>
    <row r="1704" spans="2:8" x14ac:dyDescent="0.25">
      <c r="B1704" s="18">
        <f>('Normalized Spectra'!B1703-'Normalized Spectra'!B1702)*('Normalized Spectra'!C1703+'Normalized Spectra'!C1702)/2</f>
        <v>0.22558371419424636</v>
      </c>
      <c r="E1704" s="1">
        <f>('Normalized Spectra'!E1703-'Normalized Spectra'!E1702)*('Normalized Spectra'!F1703+'Normalized Spectra'!F1702)/2</f>
        <v>1.6924205000001338E-5</v>
      </c>
      <c r="H1704" s="1">
        <f>('Normalized Spectra'!H1703-'Normalized Spectra'!H1702)*('Normalized Spectra'!I1703+'Normalized Spectra'!I1702)/2</f>
        <v>1.6924205000001338E-5</v>
      </c>
    </row>
    <row r="1705" spans="2:8" x14ac:dyDescent="0.25">
      <c r="B1705" s="18">
        <f>('Normalized Spectra'!B1704-'Normalized Spectra'!B1703)*('Normalized Spectra'!C1704+'Normalized Spectra'!C1703)/2</f>
        <v>0.22593432906971644</v>
      </c>
      <c r="E1705" s="1">
        <f>('Normalized Spectra'!E1704-'Normalized Spectra'!E1703)*('Normalized Spectra'!F1704+'Normalized Spectra'!F1703)/2</f>
        <v>4.8565109999980919E-5</v>
      </c>
      <c r="H1705" s="1">
        <f>('Normalized Spectra'!H1704-'Normalized Spectra'!H1703)*('Normalized Spectra'!I1704+'Normalized Spectra'!I1703)/2</f>
        <v>4.8565109999980919E-5</v>
      </c>
    </row>
    <row r="1706" spans="2:8" x14ac:dyDescent="0.25">
      <c r="B1706" s="18">
        <f>('Normalized Spectra'!B1705-'Normalized Spectra'!B1704)*('Normalized Spectra'!C1705+'Normalized Spectra'!C1704)/2</f>
        <v>0.22640289286007909</v>
      </c>
      <c r="E1706" s="1">
        <f>('Normalized Spectra'!E1705-'Normalized Spectra'!E1704)*('Normalized Spectra'!F1705+'Normalized Spectra'!F1704)/2</f>
        <v>5.0772615000004008E-5</v>
      </c>
      <c r="H1706" s="1">
        <f>('Normalized Spectra'!H1705-'Normalized Spectra'!H1704)*('Normalized Spectra'!I1705+'Normalized Spectra'!I1704)/2</f>
        <v>5.0772615000004008E-5</v>
      </c>
    </row>
    <row r="1707" spans="2:8" x14ac:dyDescent="0.25">
      <c r="B1707" s="18">
        <f>('Normalized Spectra'!B1706-'Normalized Spectra'!B1705)*('Normalized Spectra'!C1706+'Normalized Spectra'!C1705)/2</f>
        <v>0.22588430819324615</v>
      </c>
      <c r="E1707" s="1">
        <f>('Normalized Spectra'!E1706-'Normalized Spectra'!E1705)*('Normalized Spectra'!F1706+'Normalized Spectra'!F1705)/2</f>
        <v>1.0154523000000803E-4</v>
      </c>
      <c r="H1707" s="1">
        <f>('Normalized Spectra'!H1706-'Normalized Spectra'!H1705)*('Normalized Spectra'!I1706+'Normalized Spectra'!I1705)/2</f>
        <v>1.0154523000000803E-4</v>
      </c>
    </row>
    <row r="1708" spans="2:8" x14ac:dyDescent="0.25">
      <c r="B1708" s="18">
        <f>('Normalized Spectra'!B1707-'Normalized Spectra'!B1706)*('Normalized Spectra'!C1707+'Normalized Spectra'!C1706)/2</f>
        <v>0.22532545044854652</v>
      </c>
      <c r="E1708" s="1">
        <f>('Normalized Spectra'!E1707-'Normalized Spectra'!E1706)*('Normalized Spectra'!F1707+'Normalized Spectra'!F1706)/2</f>
        <v>1.0154523000000803E-4</v>
      </c>
      <c r="H1708" s="1">
        <f>('Normalized Spectra'!H1707-'Normalized Spectra'!H1706)*('Normalized Spectra'!I1707+'Normalized Spectra'!I1706)/2</f>
        <v>1.0154523000000803E-4</v>
      </c>
    </row>
    <row r="1709" spans="2:8" x14ac:dyDescent="0.25">
      <c r="B1709" s="18">
        <f>('Normalized Spectra'!B1708-'Normalized Spectra'!B1707)*('Normalized Spectra'!C1708+'Normalized Spectra'!C1707)/2</f>
        <v>0.22550858525268566</v>
      </c>
      <c r="E1709" s="1">
        <f>('Normalized Spectra'!E1708-'Normalized Spectra'!E1707)*('Normalized Spectra'!F1708+'Normalized Spectra'!F1707)/2</f>
        <v>1.6188370000002006E-5</v>
      </c>
      <c r="H1709" s="1">
        <f>('Normalized Spectra'!H1708-'Normalized Spectra'!H1707)*('Normalized Spectra'!I1708+'Normalized Spectra'!I1707)/2</f>
        <v>1.6188370000002006E-5</v>
      </c>
    </row>
    <row r="1710" spans="2:8" x14ac:dyDescent="0.25">
      <c r="B1710" s="18">
        <f>('Normalized Spectra'!B1709-'Normalized Spectra'!B1708)*('Normalized Spectra'!C1709+'Normalized Spectra'!C1708)/2</f>
        <v>0.2255378279165616</v>
      </c>
      <c r="E1710" s="1">
        <f>('Normalized Spectra'!E1709-'Normalized Spectra'!E1708)*('Normalized Spectra'!F1709+'Normalized Spectra'!F1708)/2</f>
        <v>0</v>
      </c>
      <c r="H1710" s="1">
        <f>('Normalized Spectra'!H1709-'Normalized Spectra'!H1708)*('Normalized Spectra'!I1709+'Normalized Spectra'!I1708)/2</f>
        <v>0</v>
      </c>
    </row>
    <row r="1711" spans="2:8" x14ac:dyDescent="0.25">
      <c r="B1711" s="18">
        <f>('Normalized Spectra'!B1710-'Normalized Spectra'!B1709)*('Normalized Spectra'!C1710+'Normalized Spectra'!C1709)/2</f>
        <v>0.22552344368186256</v>
      </c>
      <c r="E1711" s="1">
        <f>('Normalized Spectra'!E1710-'Normalized Spectra'!E1709)*('Normalized Spectra'!F1710+'Normalized Spectra'!F1709)/2</f>
        <v>3.3848409999985946E-5</v>
      </c>
      <c r="H1711" s="1">
        <f>('Normalized Spectra'!H1710-'Normalized Spectra'!H1709)*('Normalized Spectra'!I1710+'Normalized Spectra'!I1709)/2</f>
        <v>3.3848409999985946E-5</v>
      </c>
    </row>
    <row r="1712" spans="2:8" x14ac:dyDescent="0.25">
      <c r="B1712" s="18">
        <f>('Normalized Spectra'!B1711-'Normalized Spectra'!B1710)*('Normalized Spectra'!C1711+'Normalized Spectra'!C1710)/2</f>
        <v>0.22516141632364695</v>
      </c>
      <c r="E1712" s="1">
        <f>('Normalized Spectra'!E1711-'Normalized Spectra'!E1710)*('Normalized Spectra'!F1711+'Normalized Spectra'!F1710)/2</f>
        <v>8.4621025000006692E-5</v>
      </c>
      <c r="H1712" s="1">
        <f>('Normalized Spectra'!H1711-'Normalized Spectra'!H1710)*('Normalized Spectra'!I1711+'Normalized Spectra'!I1710)/2</f>
        <v>8.4621025000006692E-5</v>
      </c>
    </row>
    <row r="1713" spans="2:8" x14ac:dyDescent="0.25">
      <c r="B1713" s="18">
        <f>('Normalized Spectra'!B1712-'Normalized Spectra'!B1711)*('Normalized Spectra'!C1712+'Normalized Spectra'!C1711)/2</f>
        <v>0.22471719731572959</v>
      </c>
      <c r="E1713" s="1">
        <f>('Normalized Spectra'!E1712-'Normalized Spectra'!E1711)*('Normalized Spectra'!F1712+'Normalized Spectra'!F1711)/2</f>
        <v>4.8565110000006025E-5</v>
      </c>
      <c r="H1713" s="1">
        <f>('Normalized Spectra'!H1712-'Normalized Spectra'!H1711)*('Normalized Spectra'!I1712+'Normalized Spectra'!I1711)/2</f>
        <v>4.8565110000006025E-5</v>
      </c>
    </row>
    <row r="1714" spans="2:8" x14ac:dyDescent="0.25">
      <c r="B1714" s="18">
        <f>('Normalized Spectra'!B1713-'Normalized Spectra'!B1712)*('Normalized Spectra'!C1713+'Normalized Spectra'!C1712)/2</f>
        <v>0.22445712801979711</v>
      </c>
      <c r="E1714" s="1">
        <f>('Normalized Spectra'!E1713-'Normalized Spectra'!E1712)*('Normalized Spectra'!F1713+'Normalized Spectra'!F1712)/2</f>
        <v>0</v>
      </c>
      <c r="H1714" s="1">
        <f>('Normalized Spectra'!H1713-'Normalized Spectra'!H1712)*('Normalized Spectra'!I1713+'Normalized Spectra'!I1712)/2</f>
        <v>0</v>
      </c>
    </row>
    <row r="1715" spans="2:8" x14ac:dyDescent="0.25">
      <c r="B1715" s="18">
        <f>('Normalized Spectra'!B1714-'Normalized Spectra'!B1713)*('Normalized Spectra'!C1714+'Normalized Spectra'!C1713)/2</f>
        <v>0.22443792860490255</v>
      </c>
      <c r="E1715" s="1">
        <f>('Normalized Spectra'!E1714-'Normalized Spectra'!E1713)*('Normalized Spectra'!F1714+'Normalized Spectra'!F1713)/2</f>
        <v>5.0772615000004015E-5</v>
      </c>
      <c r="H1715" s="1">
        <f>('Normalized Spectra'!H1714-'Normalized Spectra'!H1713)*('Normalized Spectra'!I1714+'Normalized Spectra'!I1713)/2</f>
        <v>5.0772615000004015E-5</v>
      </c>
    </row>
    <row r="1716" spans="2:8" x14ac:dyDescent="0.25">
      <c r="B1716" s="18">
        <f>('Normalized Spectra'!B1715-'Normalized Spectra'!B1714)*('Normalized Spectra'!C1715+'Normalized Spectra'!C1714)/2</f>
        <v>0.22453934227808831</v>
      </c>
      <c r="E1716" s="1">
        <f>('Normalized Spectra'!E1715-'Normalized Spectra'!E1714)*('Normalized Spectra'!F1715+'Normalized Spectra'!F1714)/2</f>
        <v>8.4621024999964869E-5</v>
      </c>
      <c r="H1716" s="1">
        <f>('Normalized Spectra'!H1715-'Normalized Spectra'!H1714)*('Normalized Spectra'!I1715+'Normalized Spectra'!I1714)/2</f>
        <v>8.4621024999964869E-5</v>
      </c>
    </row>
    <row r="1717" spans="2:8" x14ac:dyDescent="0.25">
      <c r="B1717" s="18">
        <f>('Normalized Spectra'!B1716-'Normalized Spectra'!B1715)*('Normalized Spectra'!C1716+'Normalized Spectra'!C1715)/2</f>
        <v>0.2243844258457979</v>
      </c>
      <c r="E1717" s="1">
        <f>('Normalized Spectra'!E1716-'Normalized Spectra'!E1715)*('Normalized Spectra'!F1716+'Normalized Spectra'!F1715)/2</f>
        <v>4.8565110000006018E-5</v>
      </c>
      <c r="H1717" s="1">
        <f>('Normalized Spectra'!H1716-'Normalized Spectra'!H1715)*('Normalized Spectra'!I1716+'Normalized Spectra'!I1715)/2</f>
        <v>4.8565110000006018E-5</v>
      </c>
    </row>
    <row r="1718" spans="2:8" x14ac:dyDescent="0.25">
      <c r="B1718" s="18">
        <f>('Normalized Spectra'!B1717-'Normalized Spectra'!B1716)*('Normalized Spectra'!C1717+'Normalized Spectra'!C1716)/2</f>
        <v>0.22433302859261969</v>
      </c>
      <c r="E1718" s="1">
        <f>('Normalized Spectra'!E1717-'Normalized Spectra'!E1716)*('Normalized Spectra'!F1717+'Normalized Spectra'!F1716)/2</f>
        <v>8.4621025000006692E-5</v>
      </c>
      <c r="H1718" s="1">
        <f>('Normalized Spectra'!H1717-'Normalized Spectra'!H1716)*('Normalized Spectra'!I1717+'Normalized Spectra'!I1716)/2</f>
        <v>8.4621025000006692E-5</v>
      </c>
    </row>
    <row r="1719" spans="2:8" x14ac:dyDescent="0.25">
      <c r="B1719" s="18">
        <f>('Normalized Spectra'!B1718-'Normalized Spectra'!B1717)*('Normalized Spectra'!C1718+'Normalized Spectra'!C1717)/2</f>
        <v>0.22440266822521551</v>
      </c>
      <c r="E1719" s="1">
        <f>('Normalized Spectra'!E1718-'Normalized Spectra'!E1717)*('Normalized Spectra'!F1718+'Normalized Spectra'!F1717)/2</f>
        <v>1.3539364000001071E-4</v>
      </c>
      <c r="H1719" s="1">
        <f>('Normalized Spectra'!H1718-'Normalized Spectra'!H1717)*('Normalized Spectra'!I1718+'Normalized Spectra'!I1717)/2</f>
        <v>1.3539364000001071E-4</v>
      </c>
    </row>
    <row r="1720" spans="2:8" x14ac:dyDescent="0.25">
      <c r="B1720" s="18">
        <f>('Normalized Spectra'!B1719-'Normalized Spectra'!B1718)*('Normalized Spectra'!C1719+'Normalized Spectra'!C1718)/2</f>
        <v>0.22439830697951946</v>
      </c>
      <c r="E1720" s="1">
        <f>('Normalized Spectra'!E1719-'Normalized Spectra'!E1718)*('Normalized Spectra'!F1719+'Normalized Spectra'!F1718)/2</f>
        <v>8.4621025000006692E-5</v>
      </c>
      <c r="H1720" s="1">
        <f>('Normalized Spectra'!H1719-'Normalized Spectra'!H1718)*('Normalized Spectra'!I1719+'Normalized Spectra'!I1718)/2</f>
        <v>8.4621025000006692E-5</v>
      </c>
    </row>
    <row r="1721" spans="2:8" x14ac:dyDescent="0.25">
      <c r="B1721" s="18">
        <f>('Normalized Spectra'!B1720-'Normalized Spectra'!B1719)*('Normalized Spectra'!C1720+'Normalized Spectra'!C1719)/2</f>
        <v>0.22424150101318374</v>
      </c>
      <c r="E1721" s="1">
        <f>('Normalized Spectra'!E1720-'Normalized Spectra'!E1719)*('Normalized Spectra'!F1720+'Normalized Spectra'!F1719)/2</f>
        <v>4.8565110000006018E-5</v>
      </c>
      <c r="H1721" s="1">
        <f>('Normalized Spectra'!H1720-'Normalized Spectra'!H1719)*('Normalized Spectra'!I1720+'Normalized Spectra'!I1719)/2</f>
        <v>4.8565110000006018E-5</v>
      </c>
    </row>
    <row r="1722" spans="2:8" x14ac:dyDescent="0.25">
      <c r="B1722" s="18">
        <f>('Normalized Spectra'!B1721-'Normalized Spectra'!B1720)*('Normalized Spectra'!C1721+'Normalized Spectra'!C1720)/2</f>
        <v>0.22405459364283567</v>
      </c>
      <c r="E1722" s="1">
        <f>('Normalized Spectra'!E1721-'Normalized Spectra'!E1720)*('Normalized Spectra'!F1721+'Normalized Spectra'!F1720)/2</f>
        <v>1.1846943499995082E-4</v>
      </c>
      <c r="H1722" s="1">
        <f>('Normalized Spectra'!H1721-'Normalized Spectra'!H1720)*('Normalized Spectra'!I1721+'Normalized Spectra'!I1720)/2</f>
        <v>1.1846943499995082E-4</v>
      </c>
    </row>
    <row r="1723" spans="2:8" x14ac:dyDescent="0.25">
      <c r="B1723" s="18">
        <f>('Normalized Spectra'!B1722-'Normalized Spectra'!B1721)*('Normalized Spectra'!C1722+'Normalized Spectra'!C1721)/2</f>
        <v>0.22439758746338781</v>
      </c>
      <c r="E1723" s="1">
        <f>('Normalized Spectra'!E1722-'Normalized Spectra'!E1721)*('Normalized Spectra'!F1722+'Normalized Spectra'!F1721)/2</f>
        <v>1.3539364000001071E-4</v>
      </c>
      <c r="H1723" s="1">
        <f>('Normalized Spectra'!H1722-'Normalized Spectra'!H1721)*('Normalized Spectra'!I1722+'Normalized Spectra'!I1721)/2</f>
        <v>1.3539364000001071E-4</v>
      </c>
    </row>
    <row r="1724" spans="2:8" x14ac:dyDescent="0.25">
      <c r="B1724" s="18">
        <f>('Normalized Spectra'!B1723-'Normalized Spectra'!B1722)*('Normalized Spectra'!C1723+'Normalized Spectra'!C1722)/2</f>
        <v>0.22467799118571427</v>
      </c>
      <c r="E1724" s="1">
        <f>('Normalized Spectra'!E1723-'Normalized Spectra'!E1722)*('Normalized Spectra'!F1723+'Normalized Spectra'!F1722)/2</f>
        <v>6.7696820000005353E-5</v>
      </c>
      <c r="H1724" s="1">
        <f>('Normalized Spectra'!H1723-'Normalized Spectra'!H1722)*('Normalized Spectra'!I1723+'Normalized Spectra'!I1722)/2</f>
        <v>6.7696820000005353E-5</v>
      </c>
    </row>
    <row r="1725" spans="2:8" x14ac:dyDescent="0.25">
      <c r="B1725" s="18">
        <f>('Normalized Spectra'!B1724-'Normalized Spectra'!B1723)*('Normalized Spectra'!C1724+'Normalized Spectra'!C1723)/2</f>
        <v>0.22417960221448555</v>
      </c>
      <c r="E1725" s="1">
        <f>('Normalized Spectra'!E1724-'Normalized Spectra'!E1723)*('Normalized Spectra'!F1724+'Normalized Spectra'!F1723)/2</f>
        <v>3.2376740000004012E-5</v>
      </c>
      <c r="H1725" s="1">
        <f>('Normalized Spectra'!H1724-'Normalized Spectra'!H1723)*('Normalized Spectra'!I1724+'Normalized Spectra'!I1723)/2</f>
        <v>3.2376740000004012E-5</v>
      </c>
    </row>
    <row r="1726" spans="2:8" x14ac:dyDescent="0.25">
      <c r="B1726" s="18">
        <f>('Normalized Spectra'!B1725-'Normalized Spectra'!B1724)*('Normalized Spectra'!C1725+'Normalized Spectra'!C1724)/2</f>
        <v>0.22362742636160748</v>
      </c>
      <c r="E1726" s="1">
        <f>('Normalized Spectra'!E1725-'Normalized Spectra'!E1724)*('Normalized Spectra'!F1725+'Normalized Spectra'!F1724)/2</f>
        <v>5.0772615000004008E-5</v>
      </c>
      <c r="H1726" s="1">
        <f>('Normalized Spectra'!H1725-'Normalized Spectra'!H1724)*('Normalized Spectra'!I1725+'Normalized Spectra'!I1724)/2</f>
        <v>5.0772615000004008E-5</v>
      </c>
    </row>
    <row r="1727" spans="2:8" x14ac:dyDescent="0.25">
      <c r="B1727" s="18">
        <f>('Normalized Spectra'!B1726-'Normalized Spectra'!B1725)*('Normalized Spectra'!C1726+'Normalized Spectra'!C1725)/2</f>
        <v>0.22404739397542753</v>
      </c>
      <c r="E1727" s="1">
        <f>('Normalized Spectra'!E1726-'Normalized Spectra'!E1725)*('Normalized Spectra'!F1726+'Normalized Spectra'!F1725)/2</f>
        <v>8.4621024999964869E-5</v>
      </c>
      <c r="H1727" s="1">
        <f>('Normalized Spectra'!H1726-'Normalized Spectra'!H1725)*('Normalized Spectra'!I1726+'Normalized Spectra'!I1725)/2</f>
        <v>8.4621024999964869E-5</v>
      </c>
    </row>
    <row r="1728" spans="2:8" x14ac:dyDescent="0.25">
      <c r="B1728" s="18">
        <f>('Normalized Spectra'!B1727-'Normalized Spectra'!B1726)*('Normalized Spectra'!C1727+'Normalized Spectra'!C1726)/2</f>
        <v>0.22485865284577472</v>
      </c>
      <c r="E1728" s="1">
        <f>('Normalized Spectra'!E1727-'Normalized Spectra'!E1726)*('Normalized Spectra'!F1727+'Normalized Spectra'!F1726)/2</f>
        <v>5.0772615000004015E-5</v>
      </c>
      <c r="H1728" s="1">
        <f>('Normalized Spectra'!H1727-'Normalized Spectra'!H1726)*('Normalized Spectra'!I1727+'Normalized Spectra'!I1726)/2</f>
        <v>5.0772615000004015E-5</v>
      </c>
    </row>
    <row r="1729" spans="2:8" x14ac:dyDescent="0.25">
      <c r="B1729" s="18">
        <f>('Normalized Spectra'!B1728-'Normalized Spectra'!B1727)*('Normalized Spectra'!C1728+'Normalized Spectra'!C1727)/2</f>
        <v>0.22503021860868647</v>
      </c>
      <c r="E1729" s="1">
        <f>('Normalized Spectra'!E1728-'Normalized Spectra'!E1727)*('Normalized Spectra'!F1728+'Normalized Spectra'!F1727)/2</f>
        <v>8.0941850000010044E-5</v>
      </c>
      <c r="H1729" s="1">
        <f>('Normalized Spectra'!H1728-'Normalized Spectra'!H1727)*('Normalized Spectra'!I1728+'Normalized Spectra'!I1727)/2</f>
        <v>8.0941850000010044E-5</v>
      </c>
    </row>
    <row r="1730" spans="2:8" x14ac:dyDescent="0.25">
      <c r="B1730" s="18">
        <f>('Normalized Spectra'!B1729-'Normalized Spectra'!B1728)*('Normalized Spectra'!C1729+'Normalized Spectra'!C1728)/2</f>
        <v>0.22465233786585448</v>
      </c>
      <c r="E1730" s="1">
        <f>('Normalized Spectra'!E1729-'Normalized Spectra'!E1728)*('Normalized Spectra'!F1729+'Normalized Spectra'!F1728)/2</f>
        <v>8.4621025000006692E-5</v>
      </c>
      <c r="H1730" s="1">
        <f>('Normalized Spectra'!H1729-'Normalized Spectra'!H1728)*('Normalized Spectra'!I1729+'Normalized Spectra'!I1728)/2</f>
        <v>8.4621025000006692E-5</v>
      </c>
    </row>
    <row r="1731" spans="2:8" x14ac:dyDescent="0.25">
      <c r="B1731" s="18">
        <f>('Normalized Spectra'!B1730-'Normalized Spectra'!B1729)*('Normalized Spectra'!C1730+'Normalized Spectra'!C1729)/2</f>
        <v>0.22417123222107646</v>
      </c>
      <c r="E1731" s="1">
        <f>('Normalized Spectra'!E1730-'Normalized Spectra'!E1729)*('Normalized Spectra'!F1730+'Normalized Spectra'!F1729)/2</f>
        <v>3.3848410000002677E-5</v>
      </c>
      <c r="H1731" s="1">
        <f>('Normalized Spectra'!H1730-'Normalized Spectra'!H1729)*('Normalized Spectra'!I1730+'Normalized Spectra'!I1729)/2</f>
        <v>3.3848410000002677E-5</v>
      </c>
    </row>
    <row r="1732" spans="2:8" x14ac:dyDescent="0.25">
      <c r="B1732" s="18">
        <f>('Normalized Spectra'!B1731-'Normalized Spectra'!B1730)*('Normalized Spectra'!C1731+'Normalized Spectra'!C1730)/2</f>
        <v>0.22392197892289592</v>
      </c>
      <c r="E1732" s="1">
        <f>('Normalized Spectra'!E1731-'Normalized Spectra'!E1730)*('Normalized Spectra'!F1731+'Normalized Spectra'!F1730)/2</f>
        <v>3.3848410000002677E-5</v>
      </c>
      <c r="H1732" s="1">
        <f>('Normalized Spectra'!H1731-'Normalized Spectra'!H1730)*('Normalized Spectra'!I1731+'Normalized Spectra'!I1730)/2</f>
        <v>3.3848410000002677E-5</v>
      </c>
    </row>
    <row r="1733" spans="2:8" x14ac:dyDescent="0.25">
      <c r="B1733" s="18">
        <f>('Normalized Spectra'!B1732-'Normalized Spectra'!B1731)*('Normalized Spectra'!C1732+'Normalized Spectra'!C1731)/2</f>
        <v>0.22381096210342097</v>
      </c>
      <c r="E1733" s="1">
        <f>('Normalized Spectra'!E1732-'Normalized Spectra'!E1731)*('Normalized Spectra'!F1732+'Normalized Spectra'!F1731)/2</f>
        <v>0</v>
      </c>
      <c r="H1733" s="1">
        <f>('Normalized Spectra'!H1732-'Normalized Spectra'!H1731)*('Normalized Spectra'!I1732+'Normalized Spectra'!I1731)/2</f>
        <v>0</v>
      </c>
    </row>
    <row r="1734" spans="2:8" x14ac:dyDescent="0.25">
      <c r="B1734" s="18">
        <f>('Normalized Spectra'!B1733-'Normalized Spectra'!B1732)*('Normalized Spectra'!C1733+'Normalized Spectra'!C1732)/2</f>
        <v>0.22328695831068984</v>
      </c>
      <c r="E1734" s="1">
        <f>('Normalized Spectra'!E1733-'Normalized Spectra'!E1732)*('Normalized Spectra'!F1733+'Normalized Spectra'!F1732)/2</f>
        <v>1.6924205000001338E-5</v>
      </c>
      <c r="H1734" s="1">
        <f>('Normalized Spectra'!H1733-'Normalized Spectra'!H1732)*('Normalized Spectra'!I1733+'Normalized Spectra'!I1732)/2</f>
        <v>1.6924205000001338E-5</v>
      </c>
    </row>
    <row r="1735" spans="2:8" x14ac:dyDescent="0.25">
      <c r="B1735" s="18">
        <f>('Normalized Spectra'!B1734-'Normalized Spectra'!B1733)*('Normalized Spectra'!C1734+'Normalized Spectra'!C1733)/2</f>
        <v>0.22281726770269275</v>
      </c>
      <c r="E1735" s="1">
        <f>('Normalized Spectra'!E1734-'Normalized Spectra'!E1733)*('Normalized Spectra'!F1734+'Normalized Spectra'!F1733)/2</f>
        <v>6.7696820000005353E-5</v>
      </c>
      <c r="H1735" s="1">
        <f>('Normalized Spectra'!H1734-'Normalized Spectra'!H1733)*('Normalized Spectra'!I1734+'Normalized Spectra'!I1733)/2</f>
        <v>6.7696820000005353E-5</v>
      </c>
    </row>
    <row r="1736" spans="2:8" x14ac:dyDescent="0.25">
      <c r="B1736" s="18">
        <f>('Normalized Spectra'!B1735-'Normalized Spectra'!B1734)*('Normalized Spectra'!C1735+'Normalized Spectra'!C1734)/2</f>
        <v>0.22284141754444581</v>
      </c>
      <c r="E1736" s="1">
        <f>('Normalized Spectra'!E1735-'Normalized Spectra'!E1734)*('Normalized Spectra'!F1735+'Normalized Spectra'!F1734)/2</f>
        <v>8.4621025000006692E-5</v>
      </c>
      <c r="H1736" s="1">
        <f>('Normalized Spectra'!H1735-'Normalized Spectra'!H1734)*('Normalized Spectra'!I1735+'Normalized Spectra'!I1734)/2</f>
        <v>8.4621025000006692E-5</v>
      </c>
    </row>
    <row r="1737" spans="2:8" x14ac:dyDescent="0.25">
      <c r="B1737" s="18">
        <f>('Normalized Spectra'!B1736-'Normalized Spectra'!B1735)*('Normalized Spectra'!C1736+'Normalized Spectra'!C1735)/2</f>
        <v>0.22301582537188278</v>
      </c>
      <c r="E1737" s="1">
        <f>('Normalized Spectra'!E1736-'Normalized Spectra'!E1735)*('Normalized Spectra'!F1736+'Normalized Spectra'!F1735)/2</f>
        <v>4.8565110000006018E-5</v>
      </c>
      <c r="H1737" s="1">
        <f>('Normalized Spectra'!H1736-'Normalized Spectra'!H1735)*('Normalized Spectra'!I1736+'Normalized Spectra'!I1735)/2</f>
        <v>4.8565110000006018E-5</v>
      </c>
    </row>
    <row r="1738" spans="2:8" x14ac:dyDescent="0.25">
      <c r="B1738" s="18">
        <f>('Normalized Spectra'!B1737-'Normalized Spectra'!B1736)*('Normalized Spectra'!C1737+'Normalized Spectra'!C1736)/2</f>
        <v>0.22358790736443362</v>
      </c>
      <c r="E1738" s="1">
        <f>('Normalized Spectra'!E1737-'Normalized Spectra'!E1736)*('Normalized Spectra'!F1737+'Normalized Spectra'!F1736)/2</f>
        <v>3.3848409999985946E-5</v>
      </c>
      <c r="H1738" s="1">
        <f>('Normalized Spectra'!H1737-'Normalized Spectra'!H1736)*('Normalized Spectra'!I1737+'Normalized Spectra'!I1736)/2</f>
        <v>3.3848409999985946E-5</v>
      </c>
    </row>
    <row r="1739" spans="2:8" x14ac:dyDescent="0.25">
      <c r="B1739" s="18">
        <f>('Normalized Spectra'!B1738-'Normalized Spectra'!B1737)*('Normalized Spectra'!C1738+'Normalized Spectra'!C1737)/2</f>
        <v>0.22356007433951025</v>
      </c>
      <c r="E1739" s="1">
        <f>('Normalized Spectra'!E1738-'Normalized Spectra'!E1737)*('Normalized Spectra'!F1738+'Normalized Spectra'!F1737)/2</f>
        <v>1.0154523000000803E-4</v>
      </c>
      <c r="H1739" s="1">
        <f>('Normalized Spectra'!H1738-'Normalized Spectra'!H1737)*('Normalized Spectra'!I1738+'Normalized Spectra'!I1737)/2</f>
        <v>1.0154523000000803E-4</v>
      </c>
    </row>
    <row r="1740" spans="2:8" x14ac:dyDescent="0.25">
      <c r="B1740" s="18">
        <f>('Normalized Spectra'!B1739-'Normalized Spectra'!B1738)*('Normalized Spectra'!C1739+'Normalized Spectra'!C1738)/2</f>
        <v>0.22290188386190751</v>
      </c>
      <c r="E1740" s="1">
        <f>('Normalized Spectra'!E1739-'Normalized Spectra'!E1738)*('Normalized Spectra'!F1739+'Normalized Spectra'!F1738)/2</f>
        <v>1.3539364000001071E-4</v>
      </c>
      <c r="H1740" s="1">
        <f>('Normalized Spectra'!H1739-'Normalized Spectra'!H1738)*('Normalized Spectra'!I1739+'Normalized Spectra'!I1738)/2</f>
        <v>1.3539364000001071E-4</v>
      </c>
    </row>
    <row r="1741" spans="2:8" x14ac:dyDescent="0.25">
      <c r="B1741" s="18">
        <f>('Normalized Spectra'!B1740-'Normalized Spectra'!B1739)*('Normalized Spectra'!C1740+'Normalized Spectra'!C1739)/2</f>
        <v>0.22281651410624159</v>
      </c>
      <c r="E1741" s="1">
        <f>('Normalized Spectra'!E1740-'Normalized Spectra'!E1739)*('Normalized Spectra'!F1740+'Normalized Spectra'!F1739)/2</f>
        <v>1.1846943500000937E-4</v>
      </c>
      <c r="H1741" s="1">
        <f>('Normalized Spectra'!H1740-'Normalized Spectra'!H1739)*('Normalized Spectra'!I1740+'Normalized Spectra'!I1739)/2</f>
        <v>1.1846943500000937E-4</v>
      </c>
    </row>
    <row r="1742" spans="2:8" x14ac:dyDescent="0.25">
      <c r="B1742" s="18">
        <f>('Normalized Spectra'!B1741-'Normalized Spectra'!B1740)*('Normalized Spectra'!C1741+'Normalized Spectra'!C1740)/2</f>
        <v>0.22257803902227313</v>
      </c>
      <c r="E1742" s="1">
        <f>('Normalized Spectra'!E1741-'Normalized Spectra'!E1740)*('Normalized Spectra'!F1741+'Normalized Spectra'!F1740)/2</f>
        <v>9.7130220000012037E-5</v>
      </c>
      <c r="H1742" s="1">
        <f>('Normalized Spectra'!H1741-'Normalized Spectra'!H1740)*('Normalized Spectra'!I1741+'Normalized Spectra'!I1740)/2</f>
        <v>9.7130220000012037E-5</v>
      </c>
    </row>
    <row r="1743" spans="2:8" x14ac:dyDescent="0.25">
      <c r="B1743" s="18">
        <f>('Normalized Spectra'!B1742-'Normalized Spectra'!B1741)*('Normalized Spectra'!C1742+'Normalized Spectra'!C1741)/2</f>
        <v>0.22238604970731907</v>
      </c>
      <c r="E1743" s="1">
        <f>('Normalized Spectra'!E1742-'Normalized Spectra'!E1741)*('Normalized Spectra'!F1742+'Normalized Spectra'!F1741)/2</f>
        <v>1.0154523000000802E-4</v>
      </c>
      <c r="H1743" s="1">
        <f>('Normalized Spectra'!H1742-'Normalized Spectra'!H1741)*('Normalized Spectra'!I1742+'Normalized Spectra'!I1741)/2</f>
        <v>1.0154523000000802E-4</v>
      </c>
    </row>
    <row r="1744" spans="2:8" x14ac:dyDescent="0.25">
      <c r="B1744" s="18">
        <f>('Normalized Spectra'!B1743-'Normalized Spectra'!B1742)*('Normalized Spectra'!C1743+'Normalized Spectra'!C1742)/2</f>
        <v>0.2222803212471153</v>
      </c>
      <c r="E1744" s="1">
        <f>('Normalized Spectra'!E1743-'Normalized Spectra'!E1742)*('Normalized Spectra'!F1743+'Normalized Spectra'!F1742)/2</f>
        <v>6.7696819999971892E-5</v>
      </c>
      <c r="H1744" s="1">
        <f>('Normalized Spectra'!H1743-'Normalized Spectra'!H1742)*('Normalized Spectra'!I1743+'Normalized Spectra'!I1742)/2</f>
        <v>6.7696819999971892E-5</v>
      </c>
    </row>
    <row r="1745" spans="2:8" x14ac:dyDescent="0.25">
      <c r="B1745" s="18">
        <f>('Normalized Spectra'!B1744-'Normalized Spectra'!B1743)*('Normalized Spectra'!C1744+'Normalized Spectra'!C1743)/2</f>
        <v>0.22153745957972051</v>
      </c>
      <c r="E1745" s="1">
        <f>('Normalized Spectra'!E1744-'Normalized Spectra'!E1743)*('Normalized Spectra'!F1744+'Normalized Spectra'!F1743)/2</f>
        <v>8.4621025000006692E-5</v>
      </c>
      <c r="H1745" s="1">
        <f>('Normalized Spectra'!H1744-'Normalized Spectra'!H1743)*('Normalized Spectra'!I1744+'Normalized Spectra'!I1743)/2</f>
        <v>8.4621025000006692E-5</v>
      </c>
    </row>
    <row r="1746" spans="2:8" x14ac:dyDescent="0.25">
      <c r="B1746" s="18">
        <f>('Normalized Spectra'!B1745-'Normalized Spectra'!B1744)*('Normalized Spectra'!C1745+'Normalized Spectra'!C1744)/2</f>
        <v>0.22125211920585972</v>
      </c>
      <c r="E1746" s="1">
        <f>('Normalized Spectra'!E1745-'Normalized Spectra'!E1744)*('Normalized Spectra'!F1745+'Normalized Spectra'!F1744)/2</f>
        <v>9.713022000001205E-5</v>
      </c>
      <c r="H1746" s="1">
        <f>('Normalized Spectra'!H1745-'Normalized Spectra'!H1744)*('Normalized Spectra'!I1745+'Normalized Spectra'!I1744)/2</f>
        <v>9.713022000001205E-5</v>
      </c>
    </row>
    <row r="1747" spans="2:8" x14ac:dyDescent="0.25">
      <c r="B1747" s="18">
        <f>('Normalized Spectra'!B1746-'Normalized Spectra'!B1745)*('Normalized Spectra'!C1746+'Normalized Spectra'!C1745)/2</f>
        <v>0.22137083614449612</v>
      </c>
      <c r="E1747" s="1">
        <f>('Normalized Spectra'!E1746-'Normalized Spectra'!E1745)*('Normalized Spectra'!F1746+'Normalized Spectra'!F1745)/2</f>
        <v>1.1846943500000937E-4</v>
      </c>
      <c r="H1747" s="1">
        <f>('Normalized Spectra'!H1746-'Normalized Spectra'!H1745)*('Normalized Spectra'!I1746+'Normalized Spectra'!I1745)/2</f>
        <v>1.1846943500000937E-4</v>
      </c>
    </row>
    <row r="1748" spans="2:8" x14ac:dyDescent="0.25">
      <c r="B1748" s="18">
        <f>('Normalized Spectra'!B1747-'Normalized Spectra'!B1746)*('Normalized Spectra'!C1747+'Normalized Spectra'!C1746)/2</f>
        <v>0.2212066054056922</v>
      </c>
      <c r="E1748" s="1">
        <f>('Normalized Spectra'!E1747-'Normalized Spectra'!E1746)*('Normalized Spectra'!F1747+'Normalized Spectra'!F1746)/2</f>
        <v>1.1846943500000937E-4</v>
      </c>
      <c r="H1748" s="1">
        <f>('Normalized Spectra'!H1747-'Normalized Spectra'!H1746)*('Normalized Spectra'!I1747+'Normalized Spectra'!I1746)/2</f>
        <v>1.1846943500000937E-4</v>
      </c>
    </row>
    <row r="1749" spans="2:8" x14ac:dyDescent="0.25">
      <c r="B1749" s="18">
        <f>('Normalized Spectra'!B1748-'Normalized Spectra'!B1747)*('Normalized Spectra'!C1748+'Normalized Spectra'!C1747)/2</f>
        <v>0.22123967649748832</v>
      </c>
      <c r="E1749" s="1">
        <f>('Normalized Spectra'!E1748-'Normalized Spectra'!E1747)*('Normalized Spectra'!F1748+'Normalized Spectra'!F1747)/2</f>
        <v>1.3537420500001071E-4</v>
      </c>
      <c r="H1749" s="1">
        <f>('Normalized Spectra'!H1748-'Normalized Spectra'!H1747)*('Normalized Spectra'!I1748+'Normalized Spectra'!I1747)/2</f>
        <v>1.3537420500001071E-4</v>
      </c>
    </row>
    <row r="1750" spans="2:8" x14ac:dyDescent="0.25">
      <c r="B1750" s="18">
        <f>('Normalized Spectra'!B1749-'Normalized Spectra'!B1748)*('Normalized Spectra'!C1749+'Normalized Spectra'!C1748)/2</f>
        <v>0.22176112736791539</v>
      </c>
      <c r="E1750" s="1">
        <f>('Normalized Spectra'!E1749-'Normalized Spectra'!E1748)*('Normalized Spectra'!F1749+'Normalized Spectra'!F1748)/2</f>
        <v>1.5229840999993679E-4</v>
      </c>
      <c r="H1750" s="1">
        <f>('Normalized Spectra'!H1749-'Normalized Spectra'!H1748)*('Normalized Spectra'!I1749+'Normalized Spectra'!I1748)/2</f>
        <v>1.5229840999993679E-4</v>
      </c>
    </row>
    <row r="1751" spans="2:8" x14ac:dyDescent="0.25">
      <c r="B1751" s="18">
        <f>('Normalized Spectra'!B1750-'Normalized Spectra'!B1749)*('Normalized Spectra'!C1750+'Normalized Spectra'!C1749)/2</f>
        <v>0.22229949817015551</v>
      </c>
      <c r="E1751" s="1">
        <f>('Normalized Spectra'!E1750-'Normalized Spectra'!E1749)*('Normalized Spectra'!F1750+'Normalized Spectra'!F1749)/2</f>
        <v>8.0941850000010044E-5</v>
      </c>
      <c r="H1751" s="1">
        <f>('Normalized Spectra'!H1750-'Normalized Spectra'!H1749)*('Normalized Spectra'!I1750+'Normalized Spectra'!I1749)/2</f>
        <v>8.0941850000010044E-5</v>
      </c>
    </row>
    <row r="1752" spans="2:8" x14ac:dyDescent="0.25">
      <c r="B1752" s="18">
        <f>('Normalized Spectra'!B1751-'Normalized Spectra'!B1750)*('Normalized Spectra'!C1751+'Normalized Spectra'!C1750)/2</f>
        <v>0.22222767346077604</v>
      </c>
      <c r="E1752" s="1">
        <f>('Normalized Spectra'!E1751-'Normalized Spectra'!E1750)*('Normalized Spectra'!F1751+'Normalized Spectra'!F1750)/2</f>
        <v>6.7696820000005353E-5</v>
      </c>
      <c r="H1752" s="1">
        <f>('Normalized Spectra'!H1751-'Normalized Spectra'!H1750)*('Normalized Spectra'!I1751+'Normalized Spectra'!I1750)/2</f>
        <v>6.7696820000005353E-5</v>
      </c>
    </row>
    <row r="1753" spans="2:8" x14ac:dyDescent="0.25">
      <c r="B1753" s="18">
        <f>('Normalized Spectra'!B1752-'Normalized Spectra'!B1751)*('Normalized Spectra'!C1752+'Normalized Spectra'!C1751)/2</f>
        <v>0.22156696365755849</v>
      </c>
      <c r="E1753" s="1">
        <f>('Normalized Spectra'!E1752-'Normalized Spectra'!E1751)*('Normalized Spectra'!F1752+'Normalized Spectra'!F1751)/2</f>
        <v>1.0154523000000803E-4</v>
      </c>
      <c r="H1753" s="1">
        <f>('Normalized Spectra'!H1752-'Normalized Spectra'!H1751)*('Normalized Spectra'!I1752+'Normalized Spectra'!I1751)/2</f>
        <v>1.0154523000000803E-4</v>
      </c>
    </row>
    <row r="1754" spans="2:8" x14ac:dyDescent="0.25">
      <c r="B1754" s="18">
        <f>('Normalized Spectra'!B1753-'Normalized Spectra'!B1752)*('Normalized Spectra'!C1753+'Normalized Spectra'!C1752)/2</f>
        <v>0.22084676669882905</v>
      </c>
      <c r="E1754" s="1">
        <f>('Normalized Spectra'!E1753-'Normalized Spectra'!E1752)*('Normalized Spectra'!F1753+'Normalized Spectra'!F1752)/2</f>
        <v>1.5231784500001203E-4</v>
      </c>
      <c r="H1754" s="1">
        <f>('Normalized Spectra'!H1753-'Normalized Spectra'!H1752)*('Normalized Spectra'!I1753+'Normalized Spectra'!I1752)/2</f>
        <v>1.5231784500001203E-4</v>
      </c>
    </row>
    <row r="1755" spans="2:8" x14ac:dyDescent="0.25">
      <c r="B1755" s="18">
        <f>('Normalized Spectra'!B1754-'Normalized Spectra'!B1753)*('Normalized Spectra'!C1754+'Normalized Spectra'!C1753)/2</f>
        <v>0.22007262596654845</v>
      </c>
      <c r="E1755" s="1">
        <f>('Normalized Spectra'!E1754-'Normalized Spectra'!E1753)*('Normalized Spectra'!F1754+'Normalized Spectra'!F1753)/2</f>
        <v>1.1846943500000937E-4</v>
      </c>
      <c r="H1755" s="1">
        <f>('Normalized Spectra'!H1754-'Normalized Spectra'!H1753)*('Normalized Spectra'!I1754+'Normalized Spectra'!I1753)/2</f>
        <v>1.1846943500000937E-4</v>
      </c>
    </row>
    <row r="1756" spans="2:8" x14ac:dyDescent="0.25">
      <c r="B1756" s="18">
        <f>('Normalized Spectra'!B1755-'Normalized Spectra'!B1754)*('Normalized Spectra'!C1755+'Normalized Spectra'!C1754)/2</f>
        <v>0.21936754342856951</v>
      </c>
      <c r="E1756" s="1">
        <f>('Normalized Spectra'!E1755-'Normalized Spectra'!E1754)*('Normalized Spectra'!F1755+'Normalized Spectra'!F1754)/2</f>
        <v>8.0941849999968207E-5</v>
      </c>
      <c r="H1756" s="1">
        <f>('Normalized Spectra'!H1755-'Normalized Spectra'!H1754)*('Normalized Spectra'!I1755+'Normalized Spectra'!I1754)/2</f>
        <v>8.0941849999968207E-5</v>
      </c>
    </row>
    <row r="1757" spans="2:8" x14ac:dyDescent="0.25">
      <c r="B1757" s="18">
        <f>('Normalized Spectra'!B1756-'Normalized Spectra'!B1755)*('Normalized Spectra'!C1756+'Normalized Spectra'!C1755)/2</f>
        <v>0.21836491639491834</v>
      </c>
      <c r="E1757" s="1">
        <f>('Normalized Spectra'!E1756-'Normalized Spectra'!E1755)*('Normalized Spectra'!F1756+'Normalized Spectra'!F1755)/2</f>
        <v>6.7696820000005353E-5</v>
      </c>
      <c r="H1757" s="1">
        <f>('Normalized Spectra'!H1756-'Normalized Spectra'!H1755)*('Normalized Spectra'!I1756+'Normalized Spectra'!I1755)/2</f>
        <v>6.7696820000005353E-5</v>
      </c>
    </row>
    <row r="1758" spans="2:8" x14ac:dyDescent="0.25">
      <c r="B1758" s="18">
        <f>('Normalized Spectra'!B1757-'Normalized Spectra'!B1756)*('Normalized Spectra'!C1757+'Normalized Spectra'!C1756)/2</f>
        <v>0.21771971098421075</v>
      </c>
      <c r="E1758" s="1">
        <f>('Normalized Spectra'!E1757-'Normalized Spectra'!E1756)*('Normalized Spectra'!F1757+'Normalized Spectra'!F1756)/2</f>
        <v>6.7696820000005353E-5</v>
      </c>
      <c r="H1758" s="1">
        <f>('Normalized Spectra'!H1757-'Normalized Spectra'!H1756)*('Normalized Spectra'!I1757+'Normalized Spectra'!I1756)/2</f>
        <v>6.7696820000005353E-5</v>
      </c>
    </row>
    <row r="1759" spans="2:8" x14ac:dyDescent="0.25">
      <c r="B1759" s="18">
        <f>('Normalized Spectra'!B1758-'Normalized Spectra'!B1757)*('Normalized Spectra'!C1758+'Normalized Spectra'!C1757)/2</f>
        <v>0.21755197450217714</v>
      </c>
      <c r="E1759" s="1">
        <f>('Normalized Spectra'!E1758-'Normalized Spectra'!E1757)*('Normalized Spectra'!F1758+'Normalized Spectra'!F1757)/2</f>
        <v>5.0772615000004008E-5</v>
      </c>
      <c r="H1759" s="1">
        <f>('Normalized Spectra'!H1758-'Normalized Spectra'!H1757)*('Normalized Spectra'!I1758+'Normalized Spectra'!I1757)/2</f>
        <v>5.0772615000004008E-5</v>
      </c>
    </row>
    <row r="1760" spans="2:8" x14ac:dyDescent="0.25">
      <c r="B1760" s="18">
        <f>('Normalized Spectra'!B1759-'Normalized Spectra'!B1758)*('Normalized Spectra'!C1759+'Normalized Spectra'!C1758)/2</f>
        <v>0.21782227074072044</v>
      </c>
      <c r="E1760" s="1">
        <f>('Normalized Spectra'!E1759-'Normalized Spectra'!E1758)*('Normalized Spectra'!F1759+'Normalized Spectra'!F1758)/2</f>
        <v>8.0941850000010044E-5</v>
      </c>
      <c r="H1760" s="1">
        <f>('Normalized Spectra'!H1759-'Normalized Spectra'!H1758)*('Normalized Spectra'!I1759+'Normalized Spectra'!I1758)/2</f>
        <v>8.0941850000010044E-5</v>
      </c>
    </row>
    <row r="1761" spans="2:8" x14ac:dyDescent="0.25">
      <c r="B1761" s="18">
        <f>('Normalized Spectra'!B1760-'Normalized Spectra'!B1759)*('Normalized Spectra'!C1760+'Normalized Spectra'!C1759)/2</f>
        <v>0.21849858958734383</v>
      </c>
      <c r="E1761" s="1">
        <f>('Normalized Spectra'!E1760-'Normalized Spectra'!E1759)*('Normalized Spectra'!F1760+'Normalized Spectra'!F1759)/2</f>
        <v>1.1846943499995082E-4</v>
      </c>
      <c r="H1761" s="1">
        <f>('Normalized Spectra'!H1760-'Normalized Spectra'!H1759)*('Normalized Spectra'!I1760+'Normalized Spectra'!I1759)/2</f>
        <v>1.1846943499995082E-4</v>
      </c>
    </row>
    <row r="1762" spans="2:8" x14ac:dyDescent="0.25">
      <c r="B1762" s="18">
        <f>('Normalized Spectra'!B1761-'Normalized Spectra'!B1760)*('Normalized Spectra'!C1761+'Normalized Spectra'!C1760)/2</f>
        <v>0.21921847468966785</v>
      </c>
      <c r="E1762" s="1">
        <f>('Normalized Spectra'!E1761-'Normalized Spectra'!E1760)*('Normalized Spectra'!F1761+'Normalized Spectra'!F1760)/2</f>
        <v>8.4621025000006692E-5</v>
      </c>
      <c r="H1762" s="1">
        <f>('Normalized Spectra'!H1761-'Normalized Spectra'!H1760)*('Normalized Spectra'!I1761+'Normalized Spectra'!I1760)/2</f>
        <v>8.4621025000006692E-5</v>
      </c>
    </row>
    <row r="1763" spans="2:8" x14ac:dyDescent="0.25">
      <c r="B1763" s="18">
        <f>('Normalized Spectra'!B1762-'Normalized Spectra'!B1761)*('Normalized Spectra'!C1762+'Normalized Spectra'!C1761)/2</f>
        <v>0.21942421663100212</v>
      </c>
      <c r="E1763" s="1">
        <f>('Normalized Spectra'!E1762-'Normalized Spectra'!E1761)*('Normalized Spectra'!F1762+'Normalized Spectra'!F1761)/2</f>
        <v>8.4621025000006692E-5</v>
      </c>
      <c r="H1763" s="1">
        <f>('Normalized Spectra'!H1762-'Normalized Spectra'!H1761)*('Normalized Spectra'!I1762+'Normalized Spectra'!I1761)/2</f>
        <v>8.4621025000006692E-5</v>
      </c>
    </row>
    <row r="1764" spans="2:8" x14ac:dyDescent="0.25">
      <c r="B1764" s="18">
        <f>('Normalized Spectra'!B1763-'Normalized Spectra'!B1762)*('Normalized Spectra'!C1763+'Normalized Spectra'!C1762)/2</f>
        <v>0.22008274867009675</v>
      </c>
      <c r="E1764" s="1">
        <f>('Normalized Spectra'!E1763-'Normalized Spectra'!E1762)*('Normalized Spectra'!F1763+'Normalized Spectra'!F1762)/2</f>
        <v>6.7696820000005353E-5</v>
      </c>
      <c r="H1764" s="1">
        <f>('Normalized Spectra'!H1763-'Normalized Spectra'!H1762)*('Normalized Spectra'!I1763+'Normalized Spectra'!I1762)/2</f>
        <v>6.7696820000005353E-5</v>
      </c>
    </row>
    <row r="1765" spans="2:8" x14ac:dyDescent="0.25">
      <c r="B1765" s="18">
        <f>('Normalized Spectra'!B1764-'Normalized Spectra'!B1763)*('Normalized Spectra'!C1764+'Normalized Spectra'!C1763)/2</f>
        <v>0.21975329372202604</v>
      </c>
      <c r="E1765" s="1">
        <f>('Normalized Spectra'!E1764-'Normalized Spectra'!E1763)*('Normalized Spectra'!F1764+'Normalized Spectra'!F1763)/2</f>
        <v>4.8565110000006018E-5</v>
      </c>
      <c r="H1765" s="1">
        <f>('Normalized Spectra'!H1764-'Normalized Spectra'!H1763)*('Normalized Spectra'!I1764+'Normalized Spectra'!I1763)/2</f>
        <v>4.8565110000006018E-5</v>
      </c>
    </row>
    <row r="1766" spans="2:8" x14ac:dyDescent="0.25">
      <c r="B1766" s="18">
        <f>('Normalized Spectra'!B1765-'Normalized Spectra'!B1764)*('Normalized Spectra'!C1765+'Normalized Spectra'!C1764)/2</f>
        <v>0.21913950882939107</v>
      </c>
      <c r="E1766" s="1">
        <f>('Normalized Spectra'!E1765-'Normalized Spectra'!E1764)*('Normalized Spectra'!F1765+'Normalized Spectra'!F1764)/2</f>
        <v>6.7696820000005353E-5</v>
      </c>
      <c r="H1766" s="1">
        <f>('Normalized Spectra'!H1765-'Normalized Spectra'!H1764)*('Normalized Spectra'!I1765+'Normalized Spectra'!I1764)/2</f>
        <v>6.7696820000005353E-5</v>
      </c>
    </row>
    <row r="1767" spans="2:8" x14ac:dyDescent="0.25">
      <c r="B1767" s="18">
        <f>('Normalized Spectra'!B1766-'Normalized Spectra'!B1765)*('Normalized Spectra'!C1766+'Normalized Spectra'!C1765)/2</f>
        <v>0.21839196128157837</v>
      </c>
      <c r="E1767" s="1">
        <f>('Normalized Spectra'!E1766-'Normalized Spectra'!E1765)*('Normalized Spectra'!F1766+'Normalized Spectra'!F1765)/2</f>
        <v>8.4621024999964869E-5</v>
      </c>
      <c r="H1767" s="1">
        <f>('Normalized Spectra'!H1766-'Normalized Spectra'!H1765)*('Normalized Spectra'!I1766+'Normalized Spectra'!I1765)/2</f>
        <v>8.4621024999964869E-5</v>
      </c>
    </row>
    <row r="1768" spans="2:8" x14ac:dyDescent="0.25">
      <c r="B1768" s="18">
        <f>('Normalized Spectra'!B1767-'Normalized Spectra'!B1766)*('Normalized Spectra'!C1767+'Normalized Spectra'!C1766)/2</f>
        <v>0.21839164621162091</v>
      </c>
      <c r="E1768" s="1">
        <f>('Normalized Spectra'!E1767-'Normalized Spectra'!E1766)*('Normalized Spectra'!F1767+'Normalized Spectra'!F1766)/2</f>
        <v>1.1846943500000937E-4</v>
      </c>
      <c r="H1768" s="1">
        <f>('Normalized Spectra'!H1767-'Normalized Spectra'!H1766)*('Normalized Spectra'!I1767+'Normalized Spectra'!I1766)/2</f>
        <v>1.1846943500000937E-4</v>
      </c>
    </row>
    <row r="1769" spans="2:8" x14ac:dyDescent="0.25">
      <c r="B1769" s="18">
        <f>('Normalized Spectra'!B1768-'Normalized Spectra'!B1767)*('Normalized Spectra'!C1768+'Normalized Spectra'!C1767)/2</f>
        <v>0.21899713795396419</v>
      </c>
      <c r="E1769" s="1">
        <f>('Normalized Spectra'!E1768-'Normalized Spectra'!E1767)*('Normalized Spectra'!F1768+'Normalized Spectra'!F1767)/2</f>
        <v>1.5231784500001203E-4</v>
      </c>
      <c r="H1769" s="1">
        <f>('Normalized Spectra'!H1768-'Normalized Spectra'!H1767)*('Normalized Spectra'!I1768+'Normalized Spectra'!I1767)/2</f>
        <v>1.5231784500001203E-4</v>
      </c>
    </row>
    <row r="1770" spans="2:8" x14ac:dyDescent="0.25">
      <c r="B1770" s="18">
        <f>('Normalized Spectra'!B1769-'Normalized Spectra'!B1768)*('Normalized Spectra'!C1769+'Normalized Spectra'!C1768)/2</f>
        <v>0.21905793473928334</v>
      </c>
      <c r="E1770" s="1">
        <f>('Normalized Spectra'!E1769-'Normalized Spectra'!E1768)*('Normalized Spectra'!F1769+'Normalized Spectra'!F1768)/2</f>
        <v>1.1846943500000937E-4</v>
      </c>
      <c r="H1770" s="1">
        <f>('Normalized Spectra'!H1769-'Normalized Spectra'!H1768)*('Normalized Spectra'!I1769+'Normalized Spectra'!I1768)/2</f>
        <v>1.1846943500000937E-4</v>
      </c>
    </row>
    <row r="1771" spans="2:8" x14ac:dyDescent="0.25">
      <c r="B1771" s="18">
        <f>('Normalized Spectra'!B1770-'Normalized Spectra'!B1769)*('Normalized Spectra'!C1770+'Normalized Spectra'!C1769)/2</f>
        <v>0.21961176498212368</v>
      </c>
      <c r="E1771" s="1">
        <f>('Normalized Spectra'!E1770-'Normalized Spectra'!E1769)*('Normalized Spectra'!F1770+'Normalized Spectra'!F1769)/2</f>
        <v>8.0941850000010044E-5</v>
      </c>
      <c r="H1771" s="1">
        <f>('Normalized Spectra'!H1770-'Normalized Spectra'!H1769)*('Normalized Spectra'!I1770+'Normalized Spectra'!I1769)/2</f>
        <v>8.0941850000010044E-5</v>
      </c>
    </row>
    <row r="1772" spans="2:8" x14ac:dyDescent="0.25">
      <c r="B1772" s="18">
        <f>('Normalized Spectra'!B1771-'Normalized Spectra'!B1770)*('Normalized Spectra'!C1771+'Normalized Spectra'!C1770)/2</f>
        <v>0.22009902122918915</v>
      </c>
      <c r="E1772" s="1">
        <f>('Normalized Spectra'!E1771-'Normalized Spectra'!E1770)*('Normalized Spectra'!F1771+'Normalized Spectra'!F1770)/2</f>
        <v>1.3539363999994378E-4</v>
      </c>
      <c r="H1772" s="1">
        <f>('Normalized Spectra'!H1771-'Normalized Spectra'!H1770)*('Normalized Spectra'!I1771+'Normalized Spectra'!I1770)/2</f>
        <v>1.3539363999994378E-4</v>
      </c>
    </row>
    <row r="1773" spans="2:8" x14ac:dyDescent="0.25">
      <c r="B1773" s="18">
        <f>('Normalized Spectra'!B1772-'Normalized Spectra'!B1771)*('Normalized Spectra'!C1772+'Normalized Spectra'!C1771)/2</f>
        <v>0.22052554467382518</v>
      </c>
      <c r="E1773" s="1">
        <f>('Normalized Spectra'!E1772-'Normalized Spectra'!E1771)*('Normalized Spectra'!F1772+'Normalized Spectra'!F1771)/2</f>
        <v>1.0154523000000803E-4</v>
      </c>
      <c r="H1773" s="1">
        <f>('Normalized Spectra'!H1772-'Normalized Spectra'!H1771)*('Normalized Spectra'!I1772+'Normalized Spectra'!I1771)/2</f>
        <v>1.0154523000000803E-4</v>
      </c>
    </row>
    <row r="1774" spans="2:8" x14ac:dyDescent="0.25">
      <c r="B1774" s="18">
        <f>('Normalized Spectra'!B1773-'Normalized Spectra'!B1772)*('Normalized Spectra'!C1773+'Normalized Spectra'!C1772)/2</f>
        <v>0.22182033214319399</v>
      </c>
      <c r="E1774" s="1">
        <f>('Normalized Spectra'!E1773-'Normalized Spectra'!E1772)*('Normalized Spectra'!F1773+'Normalized Spectra'!F1772)/2</f>
        <v>3.3848410000002677E-5</v>
      </c>
      <c r="H1774" s="1">
        <f>('Normalized Spectra'!H1773-'Normalized Spectra'!H1772)*('Normalized Spectra'!I1773+'Normalized Spectra'!I1772)/2</f>
        <v>3.3848410000002677E-5</v>
      </c>
    </row>
    <row r="1775" spans="2:8" x14ac:dyDescent="0.25">
      <c r="B1775" s="18">
        <f>('Normalized Spectra'!B1774-'Normalized Spectra'!B1773)*('Normalized Spectra'!C1774+'Normalized Spectra'!C1773)/2</f>
        <v>0.22181422375144802</v>
      </c>
      <c r="E1775" s="1">
        <f>('Normalized Spectra'!E1774-'Normalized Spectra'!E1773)*('Normalized Spectra'!F1774+'Normalized Spectra'!F1773)/2</f>
        <v>8.4621025000006692E-5</v>
      </c>
      <c r="H1775" s="1">
        <f>('Normalized Spectra'!H1774-'Normalized Spectra'!H1773)*('Normalized Spectra'!I1774+'Normalized Spectra'!I1773)/2</f>
        <v>8.4621025000006692E-5</v>
      </c>
    </row>
    <row r="1776" spans="2:8" x14ac:dyDescent="0.25">
      <c r="B1776" s="18">
        <f>('Normalized Spectra'!B1775-'Normalized Spectra'!B1774)*('Normalized Spectra'!C1775+'Normalized Spectra'!C1774)/2</f>
        <v>0.21999914721859401</v>
      </c>
      <c r="E1776" s="1">
        <f>('Normalized Spectra'!E1775-'Normalized Spectra'!E1774)*('Normalized Spectra'!F1775+'Normalized Spectra'!F1774)/2</f>
        <v>9.7130220000012037E-5</v>
      </c>
      <c r="H1776" s="1">
        <f>('Normalized Spectra'!H1775-'Normalized Spectra'!H1774)*('Normalized Spectra'!I1775+'Normalized Spectra'!I1774)/2</f>
        <v>9.7130220000012037E-5</v>
      </c>
    </row>
    <row r="1777" spans="2:8" x14ac:dyDescent="0.25">
      <c r="B1777" s="18">
        <f>('Normalized Spectra'!B1776-'Normalized Spectra'!B1775)*('Normalized Spectra'!C1776+'Normalized Spectra'!C1775)/2</f>
        <v>0.218675549865055</v>
      </c>
      <c r="E1777" s="1">
        <f>('Normalized Spectra'!E1776-'Normalized Spectra'!E1775)*('Normalized Spectra'!F1776+'Normalized Spectra'!F1775)/2</f>
        <v>6.7696820000005353E-5</v>
      </c>
      <c r="H1777" s="1">
        <f>('Normalized Spectra'!H1776-'Normalized Spectra'!H1775)*('Normalized Spectra'!I1776+'Normalized Spectra'!I1775)/2</f>
        <v>6.7696820000005353E-5</v>
      </c>
    </row>
    <row r="1778" spans="2:8" x14ac:dyDescent="0.25">
      <c r="B1778" s="18">
        <f>('Normalized Spectra'!B1777-'Normalized Spectra'!B1776)*('Normalized Spectra'!C1777+'Normalized Spectra'!C1776)/2</f>
        <v>0.21747729372934349</v>
      </c>
      <c r="E1778" s="1">
        <f>('Normalized Spectra'!E1777-'Normalized Spectra'!E1776)*('Normalized Spectra'!F1777+'Normalized Spectra'!F1776)/2</f>
        <v>5.0772614999978916E-5</v>
      </c>
      <c r="H1778" s="1">
        <f>('Normalized Spectra'!H1777-'Normalized Spectra'!H1776)*('Normalized Spectra'!I1777+'Normalized Spectra'!I1776)/2</f>
        <v>5.0772614999978916E-5</v>
      </c>
    </row>
    <row r="1779" spans="2:8" x14ac:dyDescent="0.25">
      <c r="B1779" s="18">
        <f>('Normalized Spectra'!B1778-'Normalized Spectra'!B1777)*('Normalized Spectra'!C1778+'Normalized Spectra'!C1777)/2</f>
        <v>0.216197183353769</v>
      </c>
      <c r="E1779" s="1">
        <f>('Normalized Spectra'!E1778-'Normalized Spectra'!E1777)*('Normalized Spectra'!F1778+'Normalized Spectra'!F1777)/2</f>
        <v>6.7696820000005353E-5</v>
      </c>
      <c r="H1779" s="1">
        <f>('Normalized Spectra'!H1778-'Normalized Spectra'!H1777)*('Normalized Spectra'!I1778+'Normalized Spectra'!I1777)/2</f>
        <v>6.7696820000005353E-5</v>
      </c>
    </row>
    <row r="1780" spans="2:8" x14ac:dyDescent="0.25">
      <c r="B1780" s="18">
        <f>('Normalized Spectra'!B1779-'Normalized Spectra'!B1778)*('Normalized Spectra'!C1779+'Normalized Spectra'!C1778)/2</f>
        <v>0.21580921886499466</v>
      </c>
      <c r="E1780" s="1">
        <f>('Normalized Spectra'!E1779-'Normalized Spectra'!E1778)*('Normalized Spectra'!F1779+'Normalized Spectra'!F1778)/2</f>
        <v>1.1846943500000937E-4</v>
      </c>
      <c r="H1780" s="1">
        <f>('Normalized Spectra'!H1779-'Normalized Spectra'!H1778)*('Normalized Spectra'!I1779+'Normalized Spectra'!I1778)/2</f>
        <v>1.1846943500000937E-4</v>
      </c>
    </row>
    <row r="1781" spans="2:8" x14ac:dyDescent="0.25">
      <c r="B1781" s="18">
        <f>('Normalized Spectra'!B1780-'Normalized Spectra'!B1779)*('Normalized Spectra'!C1780+'Normalized Spectra'!C1779)/2</f>
        <v>0.21641465735397911</v>
      </c>
      <c r="E1781" s="1">
        <f>('Normalized Spectra'!E1780-'Normalized Spectra'!E1779)*('Normalized Spectra'!F1780+'Normalized Spectra'!F1779)/2</f>
        <v>8.0941850000010044E-5</v>
      </c>
      <c r="H1781" s="1">
        <f>('Normalized Spectra'!H1780-'Normalized Spectra'!H1779)*('Normalized Spectra'!I1780+'Normalized Spectra'!I1779)/2</f>
        <v>8.0941850000010044E-5</v>
      </c>
    </row>
    <row r="1782" spans="2:8" x14ac:dyDescent="0.25">
      <c r="B1782" s="18">
        <f>('Normalized Spectra'!B1781-'Normalized Spectra'!B1780)*('Normalized Spectra'!C1781+'Normalized Spectra'!C1780)/2</f>
        <v>0.21718600694050091</v>
      </c>
      <c r="E1782" s="1">
        <f>('Normalized Spectra'!E1781-'Normalized Spectra'!E1780)*('Normalized Spectra'!F1781+'Normalized Spectra'!F1780)/2</f>
        <v>6.7696820000005353E-5</v>
      </c>
      <c r="H1782" s="1">
        <f>('Normalized Spectra'!H1781-'Normalized Spectra'!H1780)*('Normalized Spectra'!I1781+'Normalized Spectra'!I1780)/2</f>
        <v>6.7696820000005353E-5</v>
      </c>
    </row>
    <row r="1783" spans="2:8" x14ac:dyDescent="0.25">
      <c r="B1783" s="18">
        <f>('Normalized Spectra'!B1782-'Normalized Spectra'!B1781)*('Normalized Spectra'!C1782+'Normalized Spectra'!C1781)/2</f>
        <v>0.21774214416167473</v>
      </c>
      <c r="E1783" s="1">
        <f>('Normalized Spectra'!E1782-'Normalized Spectra'!E1781)*('Normalized Spectra'!F1782+'Normalized Spectra'!F1781)/2</f>
        <v>8.4621025000006692E-5</v>
      </c>
      <c r="H1783" s="1">
        <f>('Normalized Spectra'!H1782-'Normalized Spectra'!H1781)*('Normalized Spectra'!I1782+'Normalized Spectra'!I1781)/2</f>
        <v>8.4621025000006692E-5</v>
      </c>
    </row>
    <row r="1784" spans="2:8" x14ac:dyDescent="0.25">
      <c r="B1784" s="18">
        <f>('Normalized Spectra'!B1783-'Normalized Spectra'!B1782)*('Normalized Spectra'!C1783+'Normalized Spectra'!C1782)/2</f>
        <v>0.21810517599400073</v>
      </c>
      <c r="E1784" s="1">
        <f>('Normalized Spectra'!E1783-'Normalized Spectra'!E1782)*('Normalized Spectra'!F1783+'Normalized Spectra'!F1782)/2</f>
        <v>3.3848409999985946E-5</v>
      </c>
      <c r="H1784" s="1">
        <f>('Normalized Spectra'!H1783-'Normalized Spectra'!H1782)*('Normalized Spectra'!I1783+'Normalized Spectra'!I1782)/2</f>
        <v>3.3848409999985946E-5</v>
      </c>
    </row>
    <row r="1785" spans="2:8" x14ac:dyDescent="0.25">
      <c r="B1785" s="18">
        <f>('Normalized Spectra'!B1784-'Normalized Spectra'!B1783)*('Normalized Spectra'!C1784+'Normalized Spectra'!C1783)/2</f>
        <v>0.21820454349889001</v>
      </c>
      <c r="E1785" s="1">
        <f>('Normalized Spectra'!E1784-'Normalized Spectra'!E1783)*('Normalized Spectra'!F1784+'Normalized Spectra'!F1783)/2</f>
        <v>3.3848410000002677E-5</v>
      </c>
      <c r="H1785" s="1">
        <f>('Normalized Spectra'!H1784-'Normalized Spectra'!H1783)*('Normalized Spectra'!I1784+'Normalized Spectra'!I1783)/2</f>
        <v>3.3848410000002677E-5</v>
      </c>
    </row>
    <row r="1786" spans="2:8" x14ac:dyDescent="0.25">
      <c r="B1786" s="18">
        <f>('Normalized Spectra'!B1785-'Normalized Spectra'!B1784)*('Normalized Spectra'!C1785+'Normalized Spectra'!C1784)/2</f>
        <v>0.21821273501940075</v>
      </c>
      <c r="E1786" s="1">
        <f>('Normalized Spectra'!E1785-'Normalized Spectra'!E1784)*('Normalized Spectra'!F1785+'Normalized Spectra'!F1784)/2</f>
        <v>6.7696820000005353E-5</v>
      </c>
      <c r="H1786" s="1">
        <f>('Normalized Spectra'!H1785-'Normalized Spectra'!H1784)*('Normalized Spectra'!I1785+'Normalized Spectra'!I1784)/2</f>
        <v>6.7696820000005353E-5</v>
      </c>
    </row>
    <row r="1787" spans="2:8" x14ac:dyDescent="0.25">
      <c r="B1787" s="18">
        <f>('Normalized Spectra'!B1786-'Normalized Spectra'!B1785)*('Normalized Spectra'!C1786+'Normalized Spectra'!C1785)/2</f>
        <v>0.21745249616997336</v>
      </c>
      <c r="E1787" s="1">
        <f>('Normalized Spectra'!E1786-'Normalized Spectra'!E1785)*('Normalized Spectra'!F1786+'Normalized Spectra'!F1785)/2</f>
        <v>9.7130220000012037E-5</v>
      </c>
      <c r="H1787" s="1">
        <f>('Normalized Spectra'!H1786-'Normalized Spectra'!H1785)*('Normalized Spectra'!I1786+'Normalized Spectra'!I1785)/2</f>
        <v>9.7130220000012037E-5</v>
      </c>
    </row>
    <row r="1788" spans="2:8" x14ac:dyDescent="0.25">
      <c r="B1788" s="18">
        <f>('Normalized Spectra'!B1787-'Normalized Spectra'!B1786)*('Normalized Spectra'!C1787+'Normalized Spectra'!C1786)/2</f>
        <v>0.21639280097906158</v>
      </c>
      <c r="E1788" s="1">
        <f>('Normalized Spectra'!E1787-'Normalized Spectra'!E1786)*('Normalized Spectra'!F1787+'Normalized Spectra'!F1786)/2</f>
        <v>1.0154523000000802E-4</v>
      </c>
      <c r="H1788" s="1">
        <f>('Normalized Spectra'!H1787-'Normalized Spectra'!H1786)*('Normalized Spectra'!I1787+'Normalized Spectra'!I1786)/2</f>
        <v>1.0154523000000802E-4</v>
      </c>
    </row>
    <row r="1789" spans="2:8" x14ac:dyDescent="0.25">
      <c r="B1789" s="18">
        <f>('Normalized Spectra'!B1788-'Normalized Spectra'!B1787)*('Normalized Spectra'!C1788+'Normalized Spectra'!C1787)/2</f>
        <v>0.21593385190121095</v>
      </c>
      <c r="E1789" s="1">
        <f>('Normalized Spectra'!E1788-'Normalized Spectra'!E1787)*('Normalized Spectra'!F1788+'Normalized Spectra'!F1787)/2</f>
        <v>5.0772615000004008E-5</v>
      </c>
      <c r="H1789" s="1">
        <f>('Normalized Spectra'!H1788-'Normalized Spectra'!H1787)*('Normalized Spectra'!I1788+'Normalized Spectra'!I1787)/2</f>
        <v>5.0772615000004008E-5</v>
      </c>
    </row>
    <row r="1790" spans="2:8" x14ac:dyDescent="0.25">
      <c r="B1790" s="18">
        <f>('Normalized Spectra'!B1789-'Normalized Spectra'!B1788)*('Normalized Spectra'!C1789+'Normalized Spectra'!C1788)/2</f>
        <v>0.21604119517974671</v>
      </c>
      <c r="E1790" s="1">
        <f>('Normalized Spectra'!E1789-'Normalized Spectra'!E1788)*('Normalized Spectra'!F1789+'Normalized Spectra'!F1788)/2</f>
        <v>1.6924204999992973E-5</v>
      </c>
      <c r="H1790" s="1">
        <f>('Normalized Spectra'!H1789-'Normalized Spectra'!H1788)*('Normalized Spectra'!I1789+'Normalized Spectra'!I1788)/2</f>
        <v>1.6924204999992973E-5</v>
      </c>
    </row>
    <row r="1791" spans="2:8" x14ac:dyDescent="0.25">
      <c r="B1791" s="18">
        <f>('Normalized Spectra'!B1790-'Normalized Spectra'!B1789)*('Normalized Spectra'!C1790+'Normalized Spectra'!C1789)/2</f>
        <v>0.21672924742451222</v>
      </c>
      <c r="E1791" s="1">
        <f>('Normalized Spectra'!E1790-'Normalized Spectra'!E1789)*('Normalized Spectra'!F1790+'Normalized Spectra'!F1789)/2</f>
        <v>8.4621025000006692E-5</v>
      </c>
      <c r="H1791" s="1">
        <f>('Normalized Spectra'!H1790-'Normalized Spectra'!H1789)*('Normalized Spectra'!I1790+'Normalized Spectra'!I1789)/2</f>
        <v>8.4621025000006692E-5</v>
      </c>
    </row>
    <row r="1792" spans="2:8" x14ac:dyDescent="0.25">
      <c r="B1792" s="18">
        <f>('Normalized Spectra'!B1791-'Normalized Spectra'!B1790)*('Normalized Spectra'!C1791+'Normalized Spectra'!C1790)/2</f>
        <v>0.2169497602287993</v>
      </c>
      <c r="E1792" s="1">
        <f>('Normalized Spectra'!E1791-'Normalized Spectra'!E1790)*('Normalized Spectra'!F1791+'Normalized Spectra'!F1790)/2</f>
        <v>8.4621025000006692E-5</v>
      </c>
      <c r="H1792" s="1">
        <f>('Normalized Spectra'!H1791-'Normalized Spectra'!H1790)*('Normalized Spectra'!I1791+'Normalized Spectra'!I1790)/2</f>
        <v>8.4621025000006692E-5</v>
      </c>
    </row>
    <row r="1793" spans="2:8" x14ac:dyDescent="0.25">
      <c r="B1793" s="18">
        <f>('Normalized Spectra'!B1792-'Normalized Spectra'!B1791)*('Normalized Spectra'!C1792+'Normalized Spectra'!C1791)/2</f>
        <v>0.21684908281118642</v>
      </c>
      <c r="E1793" s="1">
        <f>('Normalized Spectra'!E1792-'Normalized Spectra'!E1791)*('Normalized Spectra'!F1792+'Normalized Spectra'!F1791)/2</f>
        <v>4.8565110000006025E-5</v>
      </c>
      <c r="H1793" s="1">
        <f>('Normalized Spectra'!H1792-'Normalized Spectra'!H1791)*('Normalized Spectra'!I1792+'Normalized Spectra'!I1791)/2</f>
        <v>4.8565110000006025E-5</v>
      </c>
    </row>
    <row r="1794" spans="2:8" x14ac:dyDescent="0.25">
      <c r="B1794" s="18">
        <f>('Normalized Spectra'!B1793-'Normalized Spectra'!B1792)*('Normalized Spectra'!C1793+'Normalized Spectra'!C1792)/2</f>
        <v>0.21693117474757589</v>
      </c>
      <c r="E1794" s="1">
        <f>('Normalized Spectra'!E1793-'Normalized Spectra'!E1792)*('Normalized Spectra'!F1793+'Normalized Spectra'!F1792)/2</f>
        <v>8.4621025000006692E-5</v>
      </c>
      <c r="H1794" s="1">
        <f>('Normalized Spectra'!H1793-'Normalized Spectra'!H1792)*('Normalized Spectra'!I1793+'Normalized Spectra'!I1792)/2</f>
        <v>8.4621025000006692E-5</v>
      </c>
    </row>
    <row r="1795" spans="2:8" x14ac:dyDescent="0.25">
      <c r="B1795" s="18">
        <f>('Normalized Spectra'!B1794-'Normalized Spectra'!B1793)*('Normalized Spectra'!C1794+'Normalized Spectra'!C1793)/2</f>
        <v>0.21673818773079223</v>
      </c>
      <c r="E1795" s="1">
        <f>('Normalized Spectra'!E1794-'Normalized Spectra'!E1793)*('Normalized Spectra'!F1794+'Normalized Spectra'!F1793)/2</f>
        <v>1.0154522999995783E-4</v>
      </c>
      <c r="H1795" s="1">
        <f>('Normalized Spectra'!H1794-'Normalized Spectra'!H1793)*('Normalized Spectra'!I1794+'Normalized Spectra'!I1793)/2</f>
        <v>1.0154522999995783E-4</v>
      </c>
    </row>
    <row r="1796" spans="2:8" x14ac:dyDescent="0.25">
      <c r="B1796" s="18">
        <f>('Normalized Spectra'!B1795-'Normalized Spectra'!B1794)*('Normalized Spectra'!C1795+'Normalized Spectra'!C1794)/2</f>
        <v>0.21649131234173805</v>
      </c>
      <c r="E1796" s="1">
        <f>('Normalized Spectra'!E1795-'Normalized Spectra'!E1794)*('Normalized Spectra'!F1795+'Normalized Spectra'!F1794)/2</f>
        <v>6.7696820000005353E-5</v>
      </c>
      <c r="H1796" s="1">
        <f>('Normalized Spectra'!H1795-'Normalized Spectra'!H1794)*('Normalized Spectra'!I1795+'Normalized Spectra'!I1794)/2</f>
        <v>6.7696820000005353E-5</v>
      </c>
    </row>
    <row r="1797" spans="2:8" x14ac:dyDescent="0.25">
      <c r="B1797" s="18">
        <f>('Normalized Spectra'!B1796-'Normalized Spectra'!B1795)*('Normalized Spectra'!C1796+'Normalized Spectra'!C1795)/2</f>
        <v>0.21668422280737692</v>
      </c>
      <c r="E1797" s="1">
        <f>('Normalized Spectra'!E1796-'Normalized Spectra'!E1795)*('Normalized Spectra'!F1796+'Normalized Spectra'!F1795)/2</f>
        <v>1.6924205000001338E-5</v>
      </c>
      <c r="H1797" s="1">
        <f>('Normalized Spectra'!H1796-'Normalized Spectra'!H1795)*('Normalized Spectra'!I1796+'Normalized Spectra'!I1795)/2</f>
        <v>1.6924205000001338E-5</v>
      </c>
    </row>
    <row r="1798" spans="2:8" x14ac:dyDescent="0.25">
      <c r="B1798" s="18">
        <f>('Normalized Spectra'!B1797-'Normalized Spectra'!B1796)*('Normalized Spectra'!C1797+'Normalized Spectra'!C1796)/2</f>
        <v>0.21718010740367563</v>
      </c>
      <c r="E1798" s="1">
        <f>('Normalized Spectra'!E1797-'Normalized Spectra'!E1796)*('Normalized Spectra'!F1797+'Normalized Spectra'!F1796)/2</f>
        <v>8.4621025000006692E-5</v>
      </c>
      <c r="H1798" s="1">
        <f>('Normalized Spectra'!H1797-'Normalized Spectra'!H1796)*('Normalized Spectra'!I1797+'Normalized Spectra'!I1796)/2</f>
        <v>8.4621025000006692E-5</v>
      </c>
    </row>
    <row r="1799" spans="2:8" x14ac:dyDescent="0.25">
      <c r="B1799" s="18">
        <f>('Normalized Spectra'!B1798-'Normalized Spectra'!B1797)*('Normalized Spectra'!C1798+'Normalized Spectra'!C1797)/2</f>
        <v>0.21721467156335802</v>
      </c>
      <c r="E1799" s="1">
        <f>('Normalized Spectra'!E1798-'Normalized Spectra'!E1797)*('Normalized Spectra'!F1798+'Normalized Spectra'!F1797)/2</f>
        <v>1.2950696000001605E-4</v>
      </c>
      <c r="H1799" s="1">
        <f>('Normalized Spectra'!H1798-'Normalized Spectra'!H1797)*('Normalized Spectra'!I1798+'Normalized Spectra'!I1797)/2</f>
        <v>1.2950696000001605E-4</v>
      </c>
    </row>
    <row r="1800" spans="2:8" x14ac:dyDescent="0.25">
      <c r="B1800" s="18">
        <f>('Normalized Spectra'!B1799-'Normalized Spectra'!B1798)*('Normalized Spectra'!C1799+'Normalized Spectra'!C1798)/2</f>
        <v>0.21679384382506633</v>
      </c>
      <c r="E1800" s="1">
        <f>('Normalized Spectra'!E1799-'Normalized Spectra'!E1798)*('Normalized Spectra'!F1799+'Normalized Spectra'!F1798)/2</f>
        <v>8.4621025000006692E-5</v>
      </c>
      <c r="H1800" s="1">
        <f>('Normalized Spectra'!H1799-'Normalized Spectra'!H1798)*('Normalized Spectra'!I1799+'Normalized Spectra'!I1798)/2</f>
        <v>8.4621025000006692E-5</v>
      </c>
    </row>
    <row r="1801" spans="2:8" x14ac:dyDescent="0.25">
      <c r="B1801" s="18">
        <f>('Normalized Spectra'!B1800-'Normalized Spectra'!B1799)*('Normalized Spectra'!C1800+'Normalized Spectra'!C1799)/2</f>
        <v>0.21660574403771735</v>
      </c>
      <c r="E1801" s="1">
        <f>('Normalized Spectra'!E1800-'Normalized Spectra'!E1799)*('Normalized Spectra'!F1800+'Normalized Spectra'!F1799)/2</f>
        <v>5.0772614999978916E-5</v>
      </c>
      <c r="H1801" s="1">
        <f>('Normalized Spectra'!H1800-'Normalized Spectra'!H1799)*('Normalized Spectra'!I1800+'Normalized Spectra'!I1799)/2</f>
        <v>5.0772614999978916E-5</v>
      </c>
    </row>
    <row r="1802" spans="2:8" x14ac:dyDescent="0.25">
      <c r="B1802" s="18">
        <f>('Normalized Spectra'!B1801-'Normalized Spectra'!B1800)*('Normalized Spectra'!C1801+'Normalized Spectra'!C1800)/2</f>
        <v>0.21588125765057672</v>
      </c>
      <c r="E1802" s="1">
        <f>('Normalized Spectra'!E1801-'Normalized Spectra'!E1800)*('Normalized Spectra'!F1801+'Normalized Spectra'!F1800)/2</f>
        <v>8.4621025000006692E-5</v>
      </c>
      <c r="H1802" s="1">
        <f>('Normalized Spectra'!H1801-'Normalized Spectra'!H1800)*('Normalized Spectra'!I1801+'Normalized Spectra'!I1800)/2</f>
        <v>8.4621025000006692E-5</v>
      </c>
    </row>
    <row r="1803" spans="2:8" x14ac:dyDescent="0.25">
      <c r="B1803" s="18">
        <f>('Normalized Spectra'!B1802-'Normalized Spectra'!B1801)*('Normalized Spectra'!C1802+'Normalized Spectra'!C1801)/2</f>
        <v>0.21500915641147833</v>
      </c>
      <c r="E1803" s="1">
        <f>('Normalized Spectra'!E1802-'Normalized Spectra'!E1801)*('Normalized Spectra'!F1802+'Normalized Spectra'!F1801)/2</f>
        <v>6.7696820000005353E-5</v>
      </c>
      <c r="H1803" s="1">
        <f>('Normalized Spectra'!H1802-'Normalized Spectra'!H1801)*('Normalized Spectra'!I1802+'Normalized Spectra'!I1801)/2</f>
        <v>6.7696820000005353E-5</v>
      </c>
    </row>
    <row r="1804" spans="2:8" x14ac:dyDescent="0.25">
      <c r="B1804" s="18">
        <f>('Normalized Spectra'!B1803-'Normalized Spectra'!B1802)*('Normalized Spectra'!C1803+'Normalized Spectra'!C1802)/2</f>
        <v>0.21480243836285673</v>
      </c>
      <c r="E1804" s="1">
        <f>('Normalized Spectra'!E1803-'Normalized Spectra'!E1802)*('Normalized Spectra'!F1803+'Normalized Spectra'!F1802)/2</f>
        <v>5.0772615000004008E-5</v>
      </c>
      <c r="H1804" s="1">
        <f>('Normalized Spectra'!H1803-'Normalized Spectra'!H1802)*('Normalized Spectra'!I1803+'Normalized Spectra'!I1802)/2</f>
        <v>5.0772615000004008E-5</v>
      </c>
    </row>
    <row r="1805" spans="2:8" x14ac:dyDescent="0.25">
      <c r="B1805" s="18">
        <f>('Normalized Spectra'!B1804-'Normalized Spectra'!B1803)*('Normalized Spectra'!C1804+'Normalized Spectra'!C1803)/2</f>
        <v>0.21448984776794197</v>
      </c>
      <c r="E1805" s="1">
        <f>('Normalized Spectra'!E1804-'Normalized Spectra'!E1803)*('Normalized Spectra'!F1804+'Normalized Spectra'!F1803)/2</f>
        <v>1.1846943500000937E-4</v>
      </c>
      <c r="H1805" s="1">
        <f>('Normalized Spectra'!H1804-'Normalized Spectra'!H1803)*('Normalized Spectra'!I1804+'Normalized Spectra'!I1803)/2</f>
        <v>1.1846943500000937E-4</v>
      </c>
    </row>
    <row r="1806" spans="2:8" x14ac:dyDescent="0.25">
      <c r="B1806" s="18">
        <f>('Normalized Spectra'!B1805-'Normalized Spectra'!B1804)*('Normalized Spectra'!C1805+'Normalized Spectra'!C1804)/2</f>
        <v>0.21437993801772739</v>
      </c>
      <c r="E1806" s="1">
        <f>('Normalized Spectra'!E1805-'Normalized Spectra'!E1804)*('Normalized Spectra'!F1805+'Normalized Spectra'!F1804)/2</f>
        <v>1.9424185000002411E-4</v>
      </c>
      <c r="H1806" s="1">
        <f>('Normalized Spectra'!H1805-'Normalized Spectra'!H1804)*('Normalized Spectra'!I1805+'Normalized Spectra'!I1804)/2</f>
        <v>1.9424185000002411E-4</v>
      </c>
    </row>
    <row r="1807" spans="2:8" x14ac:dyDescent="0.25">
      <c r="B1807" s="18">
        <f>('Normalized Spectra'!B1806-'Normalized Spectra'!B1805)*('Normalized Spectra'!C1806+'Normalized Spectra'!C1805)/2</f>
        <v>0.21402825702540731</v>
      </c>
      <c r="E1807" s="1">
        <f>('Normalized Spectra'!E1806-'Normalized Spectra'!E1805)*('Normalized Spectra'!F1806+'Normalized Spectra'!F1805)/2</f>
        <v>1.3537420499994379E-4</v>
      </c>
      <c r="H1807" s="1">
        <f>('Normalized Spectra'!H1806-'Normalized Spectra'!H1805)*('Normalized Spectra'!I1806+'Normalized Spectra'!I1805)/2</f>
        <v>1.3537420499994379E-4</v>
      </c>
    </row>
    <row r="1808" spans="2:8" x14ac:dyDescent="0.25">
      <c r="B1808" s="18">
        <f>('Normalized Spectra'!B1807-'Normalized Spectra'!B1806)*('Normalized Spectra'!C1807+'Normalized Spectra'!C1806)/2</f>
        <v>0.21425765108048095</v>
      </c>
      <c r="E1808" s="1">
        <f>('Normalized Spectra'!E1807-'Normalized Spectra'!E1806)*('Normalized Spectra'!F1807+'Normalized Spectra'!F1806)/2</f>
        <v>5.0772615000004008E-5</v>
      </c>
      <c r="H1808" s="1">
        <f>('Normalized Spectra'!H1807-'Normalized Spectra'!H1806)*('Normalized Spectra'!I1807+'Normalized Spectra'!I1806)/2</f>
        <v>5.0772615000004008E-5</v>
      </c>
    </row>
    <row r="1809" spans="2:8" x14ac:dyDescent="0.25">
      <c r="B1809" s="18">
        <f>('Normalized Spectra'!B1808-'Normalized Spectra'!B1807)*('Normalized Spectra'!C1808+'Normalized Spectra'!C1807)/2</f>
        <v>0.21533467722710339</v>
      </c>
      <c r="E1809" s="1">
        <f>('Normalized Spectra'!E1808-'Normalized Spectra'!E1807)*('Normalized Spectra'!F1808+'Normalized Spectra'!F1807)/2</f>
        <v>8.4621025000006692E-5</v>
      </c>
      <c r="H1809" s="1">
        <f>('Normalized Spectra'!H1808-'Normalized Spectra'!H1807)*('Normalized Spectra'!I1808+'Normalized Spectra'!I1807)/2</f>
        <v>8.4621025000006692E-5</v>
      </c>
    </row>
    <row r="1810" spans="2:8" x14ac:dyDescent="0.25">
      <c r="B1810" s="18">
        <f>('Normalized Spectra'!B1809-'Normalized Spectra'!B1808)*('Normalized Spectra'!C1809+'Normalized Spectra'!C1808)/2</f>
        <v>0.21531902157083901</v>
      </c>
      <c r="E1810" s="1">
        <f>('Normalized Spectra'!E1809-'Normalized Spectra'!E1808)*('Normalized Spectra'!F1809+'Normalized Spectra'!F1808)/2</f>
        <v>8.4621025000006692E-5</v>
      </c>
      <c r="H1810" s="1">
        <f>('Normalized Spectra'!H1809-'Normalized Spectra'!H1808)*('Normalized Spectra'!I1809+'Normalized Spectra'!I1808)/2</f>
        <v>8.4621025000006692E-5</v>
      </c>
    </row>
    <row r="1811" spans="2:8" x14ac:dyDescent="0.25">
      <c r="B1811" s="18">
        <f>('Normalized Spectra'!B1810-'Normalized Spectra'!B1809)*('Normalized Spectra'!C1810+'Normalized Spectra'!C1809)/2</f>
        <v>0.21507857476698033</v>
      </c>
      <c r="E1811" s="1">
        <f>('Normalized Spectra'!E1810-'Normalized Spectra'!E1809)*('Normalized Spectra'!F1810+'Normalized Spectra'!F1809)/2</f>
        <v>8.4621025000006692E-5</v>
      </c>
      <c r="H1811" s="1">
        <f>('Normalized Spectra'!H1810-'Normalized Spectra'!H1809)*('Normalized Spectra'!I1810+'Normalized Spectra'!I1809)/2</f>
        <v>8.4621025000006692E-5</v>
      </c>
    </row>
    <row r="1812" spans="2:8" x14ac:dyDescent="0.25">
      <c r="B1812" s="18">
        <f>('Normalized Spectra'!B1811-'Normalized Spectra'!B1810)*('Normalized Spectra'!C1811+'Normalized Spectra'!C1810)/2</f>
        <v>0.21513593468225115</v>
      </c>
      <c r="E1812" s="1">
        <f>('Normalized Spectra'!E1811-'Normalized Spectra'!E1810)*('Normalized Spectra'!F1811+'Normalized Spectra'!F1810)/2</f>
        <v>8.0941850000010044E-5</v>
      </c>
      <c r="H1812" s="1">
        <f>('Normalized Spectra'!H1811-'Normalized Spectra'!H1810)*('Normalized Spectra'!I1811+'Normalized Spectra'!I1810)/2</f>
        <v>8.0941850000010044E-5</v>
      </c>
    </row>
    <row r="1813" spans="2:8" x14ac:dyDescent="0.25">
      <c r="B1813" s="18">
        <f>('Normalized Spectra'!B1812-'Normalized Spectra'!B1811)*('Normalized Spectra'!C1812+'Normalized Spectra'!C1811)/2</f>
        <v>0.21475007548488209</v>
      </c>
      <c r="E1813" s="1">
        <f>('Normalized Spectra'!E1812-'Normalized Spectra'!E1811)*('Normalized Spectra'!F1812+'Normalized Spectra'!F1811)/2</f>
        <v>6.7696819999971892E-5</v>
      </c>
      <c r="H1813" s="1">
        <f>('Normalized Spectra'!H1812-'Normalized Spectra'!H1811)*('Normalized Spectra'!I1812+'Normalized Spectra'!I1811)/2</f>
        <v>6.7696819999971892E-5</v>
      </c>
    </row>
    <row r="1814" spans="2:8" x14ac:dyDescent="0.25">
      <c r="B1814" s="18">
        <f>('Normalized Spectra'!B1813-'Normalized Spectra'!B1812)*('Normalized Spectra'!C1813+'Normalized Spectra'!C1812)/2</f>
        <v>0.21461633952861936</v>
      </c>
      <c r="E1814" s="1">
        <f>('Normalized Spectra'!E1813-'Normalized Spectra'!E1812)*('Normalized Spectra'!F1813+'Normalized Spectra'!F1812)/2</f>
        <v>1.0154523000000802E-4</v>
      </c>
      <c r="H1814" s="1">
        <f>('Normalized Spectra'!H1813-'Normalized Spectra'!H1812)*('Normalized Spectra'!I1813+'Normalized Spectra'!I1812)/2</f>
        <v>1.0154523000000802E-4</v>
      </c>
    </row>
    <row r="1815" spans="2:8" x14ac:dyDescent="0.25">
      <c r="B1815" s="18">
        <f>('Normalized Spectra'!B1814-'Normalized Spectra'!B1813)*('Normalized Spectra'!C1814+'Normalized Spectra'!C1813)/2</f>
        <v>0.21496930208790174</v>
      </c>
      <c r="E1815" s="1">
        <f>('Normalized Spectra'!E1814-'Normalized Spectra'!E1813)*('Normalized Spectra'!F1814+'Normalized Spectra'!F1813)/2</f>
        <v>8.4621025000006692E-5</v>
      </c>
      <c r="H1815" s="1">
        <f>('Normalized Spectra'!H1814-'Normalized Spectra'!H1813)*('Normalized Spectra'!I1814+'Normalized Spectra'!I1813)/2</f>
        <v>8.4621025000006692E-5</v>
      </c>
    </row>
    <row r="1816" spans="2:8" x14ac:dyDescent="0.25">
      <c r="B1816" s="18">
        <f>('Normalized Spectra'!B1815-'Normalized Spectra'!B1814)*('Normalized Spectra'!C1815+'Normalized Spectra'!C1814)/2</f>
        <v>0.21495144078529413</v>
      </c>
      <c r="E1816" s="1">
        <f>('Normalized Spectra'!E1815-'Normalized Spectra'!E1814)*('Normalized Spectra'!F1815+'Normalized Spectra'!F1814)/2</f>
        <v>1.1846943500000937E-4</v>
      </c>
      <c r="H1816" s="1">
        <f>('Normalized Spectra'!H1815-'Normalized Spectra'!H1814)*('Normalized Spectra'!I1815+'Normalized Spectra'!I1814)/2</f>
        <v>1.1846943500000937E-4</v>
      </c>
    </row>
    <row r="1817" spans="2:8" x14ac:dyDescent="0.25">
      <c r="B1817" s="18">
        <f>('Normalized Spectra'!B1816-'Normalized Spectra'!B1815)*('Normalized Spectra'!C1816+'Normalized Spectra'!C1815)/2</f>
        <v>0.21471185471348292</v>
      </c>
      <c r="E1817" s="1">
        <f>('Normalized Spectra'!E1816-'Normalized Spectra'!E1815)*('Normalized Spectra'!F1816+'Normalized Spectra'!F1815)/2</f>
        <v>1.3539364000001071E-4</v>
      </c>
      <c r="H1817" s="1">
        <f>('Normalized Spectra'!H1816-'Normalized Spectra'!H1815)*('Normalized Spectra'!I1816+'Normalized Spectra'!I1815)/2</f>
        <v>1.3539364000001071E-4</v>
      </c>
    </row>
    <row r="1818" spans="2:8" x14ac:dyDescent="0.25">
      <c r="B1818" s="18">
        <f>('Normalized Spectra'!B1817-'Normalized Spectra'!B1816)*('Normalized Spectra'!C1817+'Normalized Spectra'!C1816)/2</f>
        <v>0.21453149133481281</v>
      </c>
      <c r="E1818" s="1">
        <f>('Normalized Spectra'!E1817-'Normalized Spectra'!E1816)*('Normalized Spectra'!F1817+'Normalized Spectra'!F1816)/2</f>
        <v>6.7696820000005353E-5</v>
      </c>
      <c r="H1818" s="1">
        <f>('Normalized Spectra'!H1817-'Normalized Spectra'!H1816)*('Normalized Spectra'!I1817+'Normalized Spectra'!I1816)/2</f>
        <v>6.7696820000005353E-5</v>
      </c>
    </row>
    <row r="1819" spans="2:8" x14ac:dyDescent="0.25">
      <c r="B1819" s="18">
        <f>('Normalized Spectra'!B1818-'Normalized Spectra'!B1817)*('Normalized Spectra'!C1818+'Normalized Spectra'!C1817)/2</f>
        <v>0.21423451888534234</v>
      </c>
      <c r="E1819" s="1">
        <f>('Normalized Spectra'!E1818-'Normalized Spectra'!E1817)*('Normalized Spectra'!F1818+'Normalized Spectra'!F1817)/2</f>
        <v>5.0772614999978916E-5</v>
      </c>
      <c r="H1819" s="1">
        <f>('Normalized Spectra'!H1818-'Normalized Spectra'!H1817)*('Normalized Spectra'!I1818+'Normalized Spectra'!I1817)/2</f>
        <v>5.0772614999978916E-5</v>
      </c>
    </row>
    <row r="1820" spans="2:8" x14ac:dyDescent="0.25">
      <c r="B1820" s="18">
        <f>('Normalized Spectra'!B1819-'Normalized Spectra'!B1818)*('Normalized Spectra'!C1819+'Normalized Spectra'!C1818)/2</f>
        <v>0.21418313702881142</v>
      </c>
      <c r="E1820" s="1">
        <f>('Normalized Spectra'!E1819-'Normalized Spectra'!E1818)*('Normalized Spectra'!F1819+'Normalized Spectra'!F1818)/2</f>
        <v>4.8565110000006018E-5</v>
      </c>
      <c r="H1820" s="1">
        <f>('Normalized Spectra'!H1819-'Normalized Spectra'!H1818)*('Normalized Spectra'!I1819+'Normalized Spectra'!I1818)/2</f>
        <v>4.8565110000006018E-5</v>
      </c>
    </row>
    <row r="1821" spans="2:8" x14ac:dyDescent="0.25">
      <c r="B1821" s="18">
        <f>('Normalized Spectra'!B1820-'Normalized Spectra'!B1819)*('Normalized Spectra'!C1820+'Normalized Spectra'!C1819)/2</f>
        <v>0.21461447858489305</v>
      </c>
      <c r="E1821" s="1">
        <f>('Normalized Spectra'!E1820-'Normalized Spectra'!E1819)*('Normalized Spectra'!F1820+'Normalized Spectra'!F1819)/2</f>
        <v>6.7696820000005353E-5</v>
      </c>
      <c r="H1821" s="1">
        <f>('Normalized Spectra'!H1820-'Normalized Spectra'!H1819)*('Normalized Spectra'!I1820+'Normalized Spectra'!I1819)/2</f>
        <v>6.7696820000005353E-5</v>
      </c>
    </row>
    <row r="1822" spans="2:8" x14ac:dyDescent="0.25">
      <c r="B1822" s="18">
        <f>('Normalized Spectra'!B1821-'Normalized Spectra'!B1820)*('Normalized Spectra'!C1821+'Normalized Spectra'!C1820)/2</f>
        <v>0.21530856843495783</v>
      </c>
      <c r="E1822" s="1">
        <f>('Normalized Spectra'!E1821-'Normalized Spectra'!E1820)*('Normalized Spectra'!F1821+'Normalized Spectra'!F1820)/2</f>
        <v>5.0772615000004008E-5</v>
      </c>
      <c r="H1822" s="1">
        <f>('Normalized Spectra'!H1821-'Normalized Spectra'!H1820)*('Normalized Spectra'!I1821+'Normalized Spectra'!I1820)/2</f>
        <v>5.0772615000004008E-5</v>
      </c>
    </row>
    <row r="1823" spans="2:8" x14ac:dyDescent="0.25">
      <c r="B1823" s="18">
        <f>('Normalized Spectra'!B1822-'Normalized Spectra'!B1821)*('Normalized Spectra'!C1822+'Normalized Spectra'!C1821)/2</f>
        <v>0.21580962232566855</v>
      </c>
      <c r="E1823" s="1">
        <f>('Normalized Spectra'!E1822-'Normalized Spectra'!E1821)*('Normalized Spectra'!F1822+'Normalized Spectra'!F1821)/2</f>
        <v>5.0772615000004008E-5</v>
      </c>
      <c r="H1823" s="1">
        <f>('Normalized Spectra'!H1822-'Normalized Spectra'!H1821)*('Normalized Spectra'!I1822+'Normalized Spectra'!I1821)/2</f>
        <v>5.0772615000004008E-5</v>
      </c>
    </row>
    <row r="1824" spans="2:8" x14ac:dyDescent="0.25">
      <c r="B1824" s="18">
        <f>('Normalized Spectra'!B1823-'Normalized Spectra'!B1822)*('Normalized Spectra'!C1823+'Normalized Spectra'!C1822)/2</f>
        <v>0.21604496924330235</v>
      </c>
      <c r="E1824" s="1">
        <f>('Normalized Spectra'!E1823-'Normalized Spectra'!E1822)*('Normalized Spectra'!F1823+'Normalized Spectra'!F1822)/2</f>
        <v>1.1846943500000937E-4</v>
      </c>
      <c r="H1824" s="1">
        <f>('Normalized Spectra'!H1823-'Normalized Spectra'!H1822)*('Normalized Spectra'!I1823+'Normalized Spectra'!I1822)/2</f>
        <v>1.1846943500000937E-4</v>
      </c>
    </row>
    <row r="1825" spans="2:8" x14ac:dyDescent="0.25">
      <c r="B1825" s="18">
        <f>('Normalized Spectra'!B1824-'Normalized Spectra'!B1823)*('Normalized Spectra'!C1824+'Normalized Spectra'!C1823)/2</f>
        <v>0.21590142275218263</v>
      </c>
      <c r="E1825" s="1">
        <f>('Normalized Spectra'!E1824-'Normalized Spectra'!E1823)*('Normalized Spectra'!F1824+'Normalized Spectra'!F1823)/2</f>
        <v>1.0154522999995785E-4</v>
      </c>
      <c r="H1825" s="1">
        <f>('Normalized Spectra'!H1824-'Normalized Spectra'!H1823)*('Normalized Spectra'!I1824+'Normalized Spectra'!I1823)/2</f>
        <v>1.0154522999995785E-4</v>
      </c>
    </row>
    <row r="1826" spans="2:8" x14ac:dyDescent="0.25">
      <c r="B1826" s="18">
        <f>('Normalized Spectra'!B1825-'Normalized Spectra'!B1824)*('Normalized Spectra'!C1825+'Normalized Spectra'!C1824)/2</f>
        <v>0.21526119977127442</v>
      </c>
      <c r="E1826" s="1">
        <f>('Normalized Spectra'!E1825-'Normalized Spectra'!E1824)*('Normalized Spectra'!F1825+'Normalized Spectra'!F1824)/2</f>
        <v>1.0154523000000803E-4</v>
      </c>
      <c r="H1826" s="1">
        <f>('Normalized Spectra'!H1825-'Normalized Spectra'!H1824)*('Normalized Spectra'!I1825+'Normalized Spectra'!I1824)/2</f>
        <v>1.0154523000000803E-4</v>
      </c>
    </row>
    <row r="1827" spans="2:8" x14ac:dyDescent="0.25">
      <c r="B1827" s="18">
        <f>('Normalized Spectra'!B1826-'Normalized Spectra'!B1825)*('Normalized Spectra'!C1826+'Normalized Spectra'!C1825)/2</f>
        <v>0.21468407631559489</v>
      </c>
      <c r="E1827" s="1">
        <f>('Normalized Spectra'!E1826-'Normalized Spectra'!E1825)*('Normalized Spectra'!F1826+'Normalized Spectra'!F1825)/2</f>
        <v>1.4569533000001805E-4</v>
      </c>
      <c r="H1827" s="1">
        <f>('Normalized Spectra'!H1826-'Normalized Spectra'!H1825)*('Normalized Spectra'!I1826+'Normalized Spectra'!I1825)/2</f>
        <v>1.4569533000001805E-4</v>
      </c>
    </row>
    <row r="1828" spans="2:8" x14ac:dyDescent="0.25">
      <c r="B1828" s="18">
        <f>('Normalized Spectra'!B1827-'Normalized Spectra'!B1826)*('Normalized Spectra'!C1827+'Normalized Spectra'!C1826)/2</f>
        <v>0.2137839936855459</v>
      </c>
      <c r="E1828" s="1">
        <f>('Normalized Spectra'!E1827-'Normalized Spectra'!E1826)*('Normalized Spectra'!F1827+'Normalized Spectra'!F1826)/2</f>
        <v>1.1846943500000937E-4</v>
      </c>
      <c r="H1828" s="1">
        <f>('Normalized Spectra'!H1827-'Normalized Spectra'!H1826)*('Normalized Spectra'!I1827+'Normalized Spectra'!I1826)/2</f>
        <v>1.1846943500000937E-4</v>
      </c>
    </row>
    <row r="1829" spans="2:8" x14ac:dyDescent="0.25">
      <c r="B1829" s="18">
        <f>('Normalized Spectra'!B1828-'Normalized Spectra'!B1827)*('Normalized Spectra'!C1828+'Normalized Spectra'!C1827)/2</f>
        <v>0.21330104340474593</v>
      </c>
      <c r="E1829" s="1">
        <f>('Normalized Spectra'!E1828-'Normalized Spectra'!E1827)*('Normalized Spectra'!F1828+'Normalized Spectra'!F1827)/2</f>
        <v>1.0154523000000803E-4</v>
      </c>
      <c r="H1829" s="1">
        <f>('Normalized Spectra'!H1828-'Normalized Spectra'!H1827)*('Normalized Spectra'!I1828+'Normalized Spectra'!I1827)/2</f>
        <v>1.0154523000000803E-4</v>
      </c>
    </row>
    <row r="1830" spans="2:8" x14ac:dyDescent="0.25">
      <c r="B1830" s="18">
        <f>('Normalized Spectra'!B1829-'Normalized Spectra'!B1828)*('Normalized Spectra'!C1829+'Normalized Spectra'!C1828)/2</f>
        <v>0.21314112108745045</v>
      </c>
      <c r="E1830" s="1">
        <f>('Normalized Spectra'!E1829-'Normalized Spectra'!E1828)*('Normalized Spectra'!F1829+'Normalized Spectra'!F1828)/2</f>
        <v>1.0154522999995785E-4</v>
      </c>
      <c r="H1830" s="1">
        <f>('Normalized Spectra'!H1829-'Normalized Spectra'!H1828)*('Normalized Spectra'!I1829+'Normalized Spectra'!I1828)/2</f>
        <v>1.0154522999995785E-4</v>
      </c>
    </row>
    <row r="1831" spans="2:8" x14ac:dyDescent="0.25">
      <c r="B1831" s="18">
        <f>('Normalized Spectra'!B1830-'Normalized Spectra'!B1829)*('Normalized Spectra'!C1830+'Normalized Spectra'!C1829)/2</f>
        <v>0.21315865877052664</v>
      </c>
      <c r="E1831" s="1">
        <f>('Normalized Spectra'!E1830-'Normalized Spectra'!E1829)*('Normalized Spectra'!F1830+'Normalized Spectra'!F1829)/2</f>
        <v>1.0154523000000803E-4</v>
      </c>
      <c r="H1831" s="1">
        <f>('Normalized Spectra'!H1830-'Normalized Spectra'!H1829)*('Normalized Spectra'!I1830+'Normalized Spectra'!I1829)/2</f>
        <v>1.0154523000000803E-4</v>
      </c>
    </row>
    <row r="1832" spans="2:8" x14ac:dyDescent="0.25">
      <c r="B1832" s="18">
        <f>('Normalized Spectra'!B1831-'Normalized Spectra'!B1830)*('Normalized Spectra'!C1831+'Normalized Spectra'!C1830)/2</f>
        <v>0.21329209646619463</v>
      </c>
      <c r="E1832" s="1">
        <f>('Normalized Spectra'!E1831-'Normalized Spectra'!E1830)*('Normalized Spectra'!F1831+'Normalized Spectra'!F1830)/2</f>
        <v>1.3539364000001071E-4</v>
      </c>
      <c r="H1832" s="1">
        <f>('Normalized Spectra'!H1831-'Normalized Spectra'!H1830)*('Normalized Spectra'!I1831+'Normalized Spectra'!I1830)/2</f>
        <v>1.3539364000001071E-4</v>
      </c>
    </row>
    <row r="1833" spans="2:8" x14ac:dyDescent="0.25">
      <c r="B1833" s="18">
        <f>('Normalized Spectra'!B1832-'Normalized Spectra'!B1831)*('Normalized Spectra'!C1832+'Normalized Spectra'!C1831)/2</f>
        <v>0.21322832795643767</v>
      </c>
      <c r="E1833" s="1">
        <f>('Normalized Spectra'!E1832-'Normalized Spectra'!E1831)*('Normalized Spectra'!F1832+'Normalized Spectra'!F1831)/2</f>
        <v>8.4621025000006692E-5</v>
      </c>
      <c r="H1833" s="1">
        <f>('Normalized Spectra'!H1832-'Normalized Spectra'!H1831)*('Normalized Spectra'!I1832+'Normalized Spectra'!I1831)/2</f>
        <v>8.4621025000006692E-5</v>
      </c>
    </row>
    <row r="1834" spans="2:8" x14ac:dyDescent="0.25">
      <c r="B1834" s="18">
        <f>('Normalized Spectra'!B1833-'Normalized Spectra'!B1832)*('Normalized Spectra'!C1833+'Normalized Spectra'!C1832)/2</f>
        <v>0.21338140014315282</v>
      </c>
      <c r="E1834" s="1">
        <f>('Normalized Spectra'!E1833-'Normalized Spectra'!E1832)*('Normalized Spectra'!F1833+'Normalized Spectra'!F1832)/2</f>
        <v>0</v>
      </c>
      <c r="H1834" s="1">
        <f>('Normalized Spectra'!H1833-'Normalized Spectra'!H1832)*('Normalized Spectra'!I1833+'Normalized Spectra'!I1832)/2</f>
        <v>0</v>
      </c>
    </row>
    <row r="1835" spans="2:8" x14ac:dyDescent="0.25">
      <c r="B1835" s="18">
        <f>('Normalized Spectra'!B1834-'Normalized Spectra'!B1833)*('Normalized Spectra'!C1834+'Normalized Spectra'!C1833)/2</f>
        <v>0.21335281604981565</v>
      </c>
      <c r="E1835" s="1">
        <f>('Normalized Spectra'!E1834-'Normalized Spectra'!E1833)*('Normalized Spectra'!F1834+'Normalized Spectra'!F1833)/2</f>
        <v>0</v>
      </c>
      <c r="H1835" s="1">
        <f>('Normalized Spectra'!H1834-'Normalized Spectra'!H1833)*('Normalized Spectra'!I1834+'Normalized Spectra'!I1833)/2</f>
        <v>0</v>
      </c>
    </row>
    <row r="1836" spans="2:8" x14ac:dyDescent="0.25">
      <c r="B1836" s="18">
        <f>('Normalized Spectra'!B1835-'Normalized Spectra'!B1834)*('Normalized Spectra'!C1835+'Normalized Spectra'!C1834)/2</f>
        <v>0.21292395864854208</v>
      </c>
      <c r="E1836" s="1">
        <f>('Normalized Spectra'!E1835-'Normalized Spectra'!E1834)*('Normalized Spectra'!F1835+'Normalized Spectra'!F1834)/2</f>
        <v>1.6188369999993641E-5</v>
      </c>
      <c r="H1836" s="1">
        <f>('Normalized Spectra'!H1835-'Normalized Spectra'!H1834)*('Normalized Spectra'!I1835+'Normalized Spectra'!I1834)/2</f>
        <v>1.6188369999993641E-5</v>
      </c>
    </row>
    <row r="1837" spans="2:8" x14ac:dyDescent="0.25">
      <c r="B1837" s="18">
        <f>('Normalized Spectra'!B1836-'Normalized Spectra'!B1835)*('Normalized Spectra'!C1836+'Normalized Spectra'!C1835)/2</f>
        <v>0.21235319897229887</v>
      </c>
      <c r="E1837" s="1">
        <f>('Normalized Spectra'!E1836-'Normalized Spectra'!E1835)*('Normalized Spectra'!F1836+'Normalized Spectra'!F1835)/2</f>
        <v>6.7696820000005353E-5</v>
      </c>
      <c r="H1837" s="1">
        <f>('Normalized Spectra'!H1836-'Normalized Spectra'!H1835)*('Normalized Spectra'!I1836+'Normalized Spectra'!I1835)/2</f>
        <v>6.7696820000005353E-5</v>
      </c>
    </row>
    <row r="1838" spans="2:8" x14ac:dyDescent="0.25">
      <c r="B1838" s="18">
        <f>('Normalized Spectra'!B1837-'Normalized Spectra'!B1836)*('Normalized Spectra'!C1837+'Normalized Spectra'!C1836)/2</f>
        <v>0.21190094443037968</v>
      </c>
      <c r="E1838" s="1">
        <f>('Normalized Spectra'!E1837-'Normalized Spectra'!E1836)*('Normalized Spectra'!F1837+'Normalized Spectra'!F1836)/2</f>
        <v>1.0154523000000803E-4</v>
      </c>
      <c r="H1838" s="1">
        <f>('Normalized Spectra'!H1837-'Normalized Spectra'!H1836)*('Normalized Spectra'!I1837+'Normalized Spectra'!I1836)/2</f>
        <v>1.0154523000000803E-4</v>
      </c>
    </row>
    <row r="1839" spans="2:8" x14ac:dyDescent="0.25">
      <c r="B1839" s="18">
        <f>('Normalized Spectra'!B1838-'Normalized Spectra'!B1837)*('Normalized Spectra'!C1838+'Normalized Spectra'!C1837)/2</f>
        <v>0.21143713500728384</v>
      </c>
      <c r="E1839" s="1">
        <f>('Normalized Spectra'!E1838-'Normalized Spectra'!E1837)*('Normalized Spectra'!F1838+'Normalized Spectra'!F1837)/2</f>
        <v>8.4621025000006692E-5</v>
      </c>
      <c r="H1839" s="1">
        <f>('Normalized Spectra'!H1838-'Normalized Spectra'!H1837)*('Normalized Spectra'!I1838+'Normalized Spectra'!I1837)/2</f>
        <v>8.4621025000006692E-5</v>
      </c>
    </row>
    <row r="1840" spans="2:8" x14ac:dyDescent="0.25">
      <c r="B1840" s="18">
        <f>('Normalized Spectra'!B1839-'Normalized Spectra'!B1838)*('Normalized Spectra'!C1839+'Normalized Spectra'!C1838)/2</f>
        <v>0.21129536260382806</v>
      </c>
      <c r="E1840" s="1">
        <f>('Normalized Spectra'!E1839-'Normalized Spectra'!E1838)*('Normalized Spectra'!F1839+'Normalized Spectra'!F1838)/2</f>
        <v>3.3848410000002677E-5</v>
      </c>
      <c r="H1840" s="1">
        <f>('Normalized Spectra'!H1839-'Normalized Spectra'!H1838)*('Normalized Spectra'!I1839+'Normalized Spectra'!I1838)/2</f>
        <v>3.3848410000002677E-5</v>
      </c>
    </row>
    <row r="1841" spans="2:8" x14ac:dyDescent="0.25">
      <c r="B1841" s="18">
        <f>('Normalized Spectra'!B1840-'Normalized Spectra'!B1839)*('Normalized Spectra'!C1840+'Normalized Spectra'!C1839)/2</f>
        <v>0.21132336895607223</v>
      </c>
      <c r="E1841" s="1">
        <f>('Normalized Spectra'!E1840-'Normalized Spectra'!E1839)*('Normalized Spectra'!F1840+'Normalized Spectra'!F1839)/2</f>
        <v>3.3848410000002677E-5</v>
      </c>
      <c r="H1841" s="1">
        <f>('Normalized Spectra'!H1840-'Normalized Spectra'!H1839)*('Normalized Spectra'!I1840+'Normalized Spectra'!I1839)/2</f>
        <v>3.3848410000002677E-5</v>
      </c>
    </row>
    <row r="1842" spans="2:8" x14ac:dyDescent="0.25">
      <c r="B1842" s="18">
        <f>('Normalized Spectra'!B1841-'Normalized Spectra'!B1840)*('Normalized Spectra'!C1841+'Normalized Spectra'!C1840)/2</f>
        <v>0.21115747328002707</v>
      </c>
      <c r="E1842" s="1">
        <f>('Normalized Spectra'!E1841-'Normalized Spectra'!E1840)*('Normalized Spectra'!F1841+'Normalized Spectra'!F1840)/2</f>
        <v>8.4621024999964869E-5</v>
      </c>
      <c r="H1842" s="1">
        <f>('Normalized Spectra'!H1841-'Normalized Spectra'!H1840)*('Normalized Spectra'!I1841+'Normalized Spectra'!I1840)/2</f>
        <v>8.4621024999964869E-5</v>
      </c>
    </row>
    <row r="1843" spans="2:8" x14ac:dyDescent="0.25">
      <c r="B1843" s="18">
        <f>('Normalized Spectra'!B1842-'Normalized Spectra'!B1841)*('Normalized Spectra'!C1842+'Normalized Spectra'!C1841)/2</f>
        <v>0.21100195895434709</v>
      </c>
      <c r="E1843" s="1">
        <f>('Normalized Spectra'!E1842-'Normalized Spectra'!E1841)*('Normalized Spectra'!F1842+'Normalized Spectra'!F1841)/2</f>
        <v>8.4621025000006692E-5</v>
      </c>
      <c r="H1843" s="1">
        <f>('Normalized Spectra'!H1842-'Normalized Spectra'!H1841)*('Normalized Spectra'!I1842+'Normalized Spectra'!I1841)/2</f>
        <v>8.4621025000006692E-5</v>
      </c>
    </row>
    <row r="1844" spans="2:8" x14ac:dyDescent="0.25">
      <c r="B1844" s="18">
        <f>('Normalized Spectra'!B1843-'Normalized Spectra'!B1842)*('Normalized Spectra'!C1843+'Normalized Spectra'!C1842)/2</f>
        <v>0.21094812493990142</v>
      </c>
      <c r="E1844" s="1">
        <f>('Normalized Spectra'!E1843-'Normalized Spectra'!E1842)*('Normalized Spectra'!F1843+'Normalized Spectra'!F1842)/2</f>
        <v>9.7130220000012037E-5</v>
      </c>
      <c r="H1844" s="1">
        <f>('Normalized Spectra'!H1843-'Normalized Spectra'!H1842)*('Normalized Spectra'!I1843+'Normalized Spectra'!I1842)/2</f>
        <v>9.7130220000012037E-5</v>
      </c>
    </row>
    <row r="1845" spans="2:8" x14ac:dyDescent="0.25">
      <c r="B1845" s="18">
        <f>('Normalized Spectra'!B1844-'Normalized Spectra'!B1843)*('Normalized Spectra'!C1844+'Normalized Spectra'!C1843)/2</f>
        <v>0.21116778188541951</v>
      </c>
      <c r="E1845" s="1">
        <f>('Normalized Spectra'!E1844-'Normalized Spectra'!E1843)*('Normalized Spectra'!F1844+'Normalized Spectra'!F1843)/2</f>
        <v>1.1846943500000937E-4</v>
      </c>
      <c r="H1845" s="1">
        <f>('Normalized Spectra'!H1844-'Normalized Spectra'!H1843)*('Normalized Spectra'!I1844+'Normalized Spectra'!I1843)/2</f>
        <v>1.1846943500000937E-4</v>
      </c>
    </row>
    <row r="1846" spans="2:8" x14ac:dyDescent="0.25">
      <c r="B1846" s="18">
        <f>('Normalized Spectra'!B1845-'Normalized Spectra'!B1844)*('Normalized Spectra'!C1845+'Normalized Spectra'!C1844)/2</f>
        <v>0.2112392601737427</v>
      </c>
      <c r="E1846" s="1">
        <f>('Normalized Spectra'!E1845-'Normalized Spectra'!E1844)*('Normalized Spectra'!F1845+'Normalized Spectra'!F1844)/2</f>
        <v>5.0772615000004015E-5</v>
      </c>
      <c r="H1846" s="1">
        <f>('Normalized Spectra'!H1845-'Normalized Spectra'!H1844)*('Normalized Spectra'!I1845+'Normalized Spectra'!I1844)/2</f>
        <v>5.0772615000004015E-5</v>
      </c>
    </row>
    <row r="1847" spans="2:8" x14ac:dyDescent="0.25">
      <c r="B1847" s="18">
        <f>('Normalized Spectra'!B1846-'Normalized Spectra'!B1845)*('Normalized Spectra'!C1846+'Normalized Spectra'!C1845)/2</f>
        <v>0.21147362031429076</v>
      </c>
      <c r="E1847" s="1">
        <f>('Normalized Spectra'!E1846-'Normalized Spectra'!E1845)*('Normalized Spectra'!F1846+'Normalized Spectra'!F1845)/2</f>
        <v>3.3848410000002677E-5</v>
      </c>
      <c r="H1847" s="1">
        <f>('Normalized Spectra'!H1846-'Normalized Spectra'!H1845)*('Normalized Spectra'!I1846+'Normalized Spectra'!I1845)/2</f>
        <v>3.3848410000002677E-5</v>
      </c>
    </row>
    <row r="1848" spans="2:8" x14ac:dyDescent="0.25">
      <c r="B1848" s="18">
        <f>('Normalized Spectra'!B1847-'Normalized Spectra'!B1846)*('Normalized Spectra'!C1847+'Normalized Spectra'!C1846)/2</f>
        <v>0.21138154850146315</v>
      </c>
      <c r="E1848" s="1">
        <f>('Normalized Spectra'!E1847-'Normalized Spectra'!E1846)*('Normalized Spectra'!F1847+'Normalized Spectra'!F1846)/2</f>
        <v>1.1846943499995082E-4</v>
      </c>
      <c r="H1848" s="1">
        <f>('Normalized Spectra'!H1847-'Normalized Spectra'!H1846)*('Normalized Spectra'!I1847+'Normalized Spectra'!I1846)/2</f>
        <v>1.1846943499995082E-4</v>
      </c>
    </row>
    <row r="1849" spans="2:8" x14ac:dyDescent="0.25">
      <c r="B1849" s="18">
        <f>('Normalized Spectra'!B1848-'Normalized Spectra'!B1847)*('Normalized Spectra'!C1848+'Normalized Spectra'!C1847)/2</f>
        <v>0.2108318143142375</v>
      </c>
      <c r="E1849" s="1">
        <f>('Normalized Spectra'!E1848-'Normalized Spectra'!E1847)*('Normalized Spectra'!F1848+'Normalized Spectra'!F1847)/2</f>
        <v>1.0154523000000803E-4</v>
      </c>
      <c r="H1849" s="1">
        <f>('Normalized Spectra'!H1848-'Normalized Spectra'!H1847)*('Normalized Spectra'!I1848+'Normalized Spectra'!I1847)/2</f>
        <v>1.0154523000000803E-4</v>
      </c>
    </row>
    <row r="1850" spans="2:8" x14ac:dyDescent="0.25">
      <c r="B1850" s="18">
        <f>('Normalized Spectra'!B1849-'Normalized Spectra'!B1848)*('Normalized Spectra'!C1849+'Normalized Spectra'!C1848)/2</f>
        <v>0.21099986329953443</v>
      </c>
      <c r="E1850" s="1">
        <f>('Normalized Spectra'!E1849-'Normalized Spectra'!E1848)*('Normalized Spectra'!F1849+'Normalized Spectra'!F1848)/2</f>
        <v>5.0772615000004008E-5</v>
      </c>
      <c r="H1850" s="1">
        <f>('Normalized Spectra'!H1849-'Normalized Spectra'!H1848)*('Normalized Spectra'!I1849+'Normalized Spectra'!I1848)/2</f>
        <v>5.0772615000004008E-5</v>
      </c>
    </row>
    <row r="1851" spans="2:8" x14ac:dyDescent="0.25">
      <c r="B1851" s="18">
        <f>('Normalized Spectra'!B1850-'Normalized Spectra'!B1849)*('Normalized Spectra'!C1850+'Normalized Spectra'!C1849)/2</f>
        <v>0.21120289180808294</v>
      </c>
      <c r="E1851" s="1">
        <f>('Normalized Spectra'!E1850-'Normalized Spectra'!E1849)*('Normalized Spectra'!F1850+'Normalized Spectra'!F1849)/2</f>
        <v>5.0772615000004008E-5</v>
      </c>
      <c r="H1851" s="1">
        <f>('Normalized Spectra'!H1850-'Normalized Spectra'!H1849)*('Normalized Spectra'!I1850+'Normalized Spectra'!I1849)/2</f>
        <v>5.0772615000004008E-5</v>
      </c>
    </row>
    <row r="1852" spans="2:8" x14ac:dyDescent="0.25">
      <c r="B1852" s="18">
        <f>('Normalized Spectra'!B1851-'Normalized Spectra'!B1850)*('Normalized Spectra'!C1851+'Normalized Spectra'!C1850)/2</f>
        <v>0.21125936357552783</v>
      </c>
      <c r="E1852" s="1">
        <f>('Normalized Spectra'!E1851-'Normalized Spectra'!E1850)*('Normalized Spectra'!F1851+'Normalized Spectra'!F1850)/2</f>
        <v>1.6924205000001338E-5</v>
      </c>
      <c r="H1852" s="1">
        <f>('Normalized Spectra'!H1851-'Normalized Spectra'!H1850)*('Normalized Spectra'!I1851+'Normalized Spectra'!I1850)/2</f>
        <v>1.6924205000001338E-5</v>
      </c>
    </row>
    <row r="1853" spans="2:8" x14ac:dyDescent="0.25">
      <c r="B1853" s="18">
        <f>('Normalized Spectra'!B1852-'Normalized Spectra'!B1851)*('Normalized Spectra'!C1852+'Normalized Spectra'!C1851)/2</f>
        <v>0.21138774477678821</v>
      </c>
      <c r="E1853" s="1">
        <f>('Normalized Spectra'!E1852-'Normalized Spectra'!E1851)*('Normalized Spectra'!F1852+'Normalized Spectra'!F1851)/2</f>
        <v>0</v>
      </c>
      <c r="H1853" s="1">
        <f>('Normalized Spectra'!H1852-'Normalized Spectra'!H1851)*('Normalized Spectra'!I1852+'Normalized Spectra'!I1851)/2</f>
        <v>0</v>
      </c>
    </row>
    <row r="1854" spans="2:8" x14ac:dyDescent="0.25">
      <c r="B1854" s="18">
        <f>('Normalized Spectra'!B1853-'Normalized Spectra'!B1852)*('Normalized Spectra'!C1853+'Normalized Spectra'!C1852)/2</f>
        <v>0.21141191333946341</v>
      </c>
      <c r="E1854" s="1">
        <f>('Normalized Spectra'!E1853-'Normalized Spectra'!E1852)*('Normalized Spectra'!F1853+'Normalized Spectra'!F1852)/2</f>
        <v>8.0941849999968207E-5</v>
      </c>
      <c r="H1854" s="1">
        <f>('Normalized Spectra'!H1853-'Normalized Spectra'!H1852)*('Normalized Spectra'!I1853+'Normalized Spectra'!I1852)/2</f>
        <v>8.0941849999968207E-5</v>
      </c>
    </row>
    <row r="1855" spans="2:8" x14ac:dyDescent="0.25">
      <c r="B1855" s="18">
        <f>('Normalized Spectra'!B1854-'Normalized Spectra'!B1853)*('Normalized Spectra'!C1854+'Normalized Spectra'!C1853)/2</f>
        <v>0.21168980961116346</v>
      </c>
      <c r="E1855" s="1">
        <f>('Normalized Spectra'!E1854-'Normalized Spectra'!E1853)*('Normalized Spectra'!F1854+'Normalized Spectra'!F1853)/2</f>
        <v>1.5231784500001203E-4</v>
      </c>
      <c r="H1855" s="1">
        <f>('Normalized Spectra'!H1854-'Normalized Spectra'!H1853)*('Normalized Spectra'!I1854+'Normalized Spectra'!I1853)/2</f>
        <v>1.5231784500001203E-4</v>
      </c>
    </row>
    <row r="1856" spans="2:8" x14ac:dyDescent="0.25">
      <c r="B1856" s="18">
        <f>('Normalized Spectra'!B1855-'Normalized Spectra'!B1854)*('Normalized Spectra'!C1855+'Normalized Spectra'!C1854)/2</f>
        <v>0.21185173881177891</v>
      </c>
      <c r="E1856" s="1">
        <f>('Normalized Spectra'!E1855-'Normalized Spectra'!E1854)*('Normalized Spectra'!F1855+'Normalized Spectra'!F1854)/2</f>
        <v>1.0154523000000802E-4</v>
      </c>
      <c r="H1856" s="1">
        <f>('Normalized Spectra'!H1855-'Normalized Spectra'!H1854)*('Normalized Spectra'!I1855+'Normalized Spectra'!I1854)/2</f>
        <v>1.0154523000000802E-4</v>
      </c>
    </row>
    <row r="1857" spans="2:8" x14ac:dyDescent="0.25">
      <c r="B1857" s="18">
        <f>('Normalized Spectra'!B1856-'Normalized Spectra'!B1855)*('Normalized Spectra'!C1856+'Normalized Spectra'!C1855)/2</f>
        <v>0.21170210023303207</v>
      </c>
      <c r="E1857" s="1">
        <f>('Normalized Spectra'!E1856-'Normalized Spectra'!E1855)*('Normalized Spectra'!F1856+'Normalized Spectra'!F1855)/2</f>
        <v>6.7696820000005353E-5</v>
      </c>
      <c r="H1857" s="1">
        <f>('Normalized Spectra'!H1856-'Normalized Spectra'!H1855)*('Normalized Spectra'!I1856+'Normalized Spectra'!I1855)/2</f>
        <v>6.7696820000005353E-5</v>
      </c>
    </row>
    <row r="1858" spans="2:8" x14ac:dyDescent="0.25">
      <c r="B1858" s="18">
        <f>('Normalized Spectra'!B1857-'Normalized Spectra'!B1856)*('Normalized Spectra'!C1857+'Normalized Spectra'!C1856)/2</f>
        <v>0.21148623169467012</v>
      </c>
      <c r="E1858" s="1">
        <f>('Normalized Spectra'!E1857-'Normalized Spectra'!E1856)*('Normalized Spectra'!F1857+'Normalized Spectra'!F1856)/2</f>
        <v>1.0154523000000802E-4</v>
      </c>
      <c r="H1858" s="1">
        <f>('Normalized Spectra'!H1857-'Normalized Spectra'!H1856)*('Normalized Spectra'!I1857+'Normalized Spectra'!I1856)/2</f>
        <v>1.0154523000000802E-4</v>
      </c>
    </row>
    <row r="1859" spans="2:8" x14ac:dyDescent="0.25">
      <c r="B1859" s="18">
        <f>('Normalized Spectra'!B1858-'Normalized Spectra'!B1857)*('Normalized Spectra'!C1858+'Normalized Spectra'!C1857)/2</f>
        <v>0.21143217546418458</v>
      </c>
      <c r="E1859" s="1">
        <f>('Normalized Spectra'!E1858-'Normalized Spectra'!E1857)*('Normalized Spectra'!F1858+'Normalized Spectra'!F1857)/2</f>
        <v>1.0154523000000802E-4</v>
      </c>
      <c r="H1859" s="1">
        <f>('Normalized Spectra'!H1858-'Normalized Spectra'!H1857)*('Normalized Spectra'!I1858+'Normalized Spectra'!I1857)/2</f>
        <v>1.0154523000000802E-4</v>
      </c>
    </row>
    <row r="1860" spans="2:8" x14ac:dyDescent="0.25">
      <c r="B1860" s="18">
        <f>('Normalized Spectra'!B1859-'Normalized Spectra'!B1858)*('Normalized Spectra'!C1859+'Normalized Spectra'!C1858)/2</f>
        <v>0.21143467638051222</v>
      </c>
      <c r="E1860" s="1">
        <f>('Normalized Spectra'!E1859-'Normalized Spectra'!E1858)*('Normalized Spectra'!F1859+'Normalized Spectra'!F1858)/2</f>
        <v>5.0772614999978916E-5</v>
      </c>
      <c r="H1860" s="1">
        <f>('Normalized Spectra'!H1859-'Normalized Spectra'!H1858)*('Normalized Spectra'!I1859+'Normalized Spectra'!I1858)/2</f>
        <v>5.0772614999978916E-5</v>
      </c>
    </row>
    <row r="1861" spans="2:8" x14ac:dyDescent="0.25">
      <c r="B1861" s="18">
        <f>('Normalized Spectra'!B1860-'Normalized Spectra'!B1859)*('Normalized Spectra'!C1860+'Normalized Spectra'!C1859)/2</f>
        <v>0.21102371635735201</v>
      </c>
      <c r="E1861" s="1">
        <f>('Normalized Spectra'!E1860-'Normalized Spectra'!E1859)*('Normalized Spectra'!F1860+'Normalized Spectra'!F1859)/2</f>
        <v>1.0154523000000803E-4</v>
      </c>
      <c r="H1861" s="1">
        <f>('Normalized Spectra'!H1860-'Normalized Spectra'!H1859)*('Normalized Spectra'!I1860+'Normalized Spectra'!I1859)/2</f>
        <v>1.0154523000000803E-4</v>
      </c>
    </row>
    <row r="1862" spans="2:8" x14ac:dyDescent="0.25">
      <c r="B1862" s="18">
        <f>('Normalized Spectra'!B1861-'Normalized Spectra'!B1860)*('Normalized Spectra'!C1861+'Normalized Spectra'!C1860)/2</f>
        <v>0.21070768812711105</v>
      </c>
      <c r="E1862" s="1">
        <f>('Normalized Spectra'!E1861-'Normalized Spectra'!E1860)*('Normalized Spectra'!F1861+'Normalized Spectra'!F1860)/2</f>
        <v>8.4621025000006692E-5</v>
      </c>
      <c r="H1862" s="1">
        <f>('Normalized Spectra'!H1861-'Normalized Spectra'!H1860)*('Normalized Spectra'!I1861+'Normalized Spectra'!I1860)/2</f>
        <v>8.4621025000006692E-5</v>
      </c>
    </row>
    <row r="1863" spans="2:8" x14ac:dyDescent="0.25">
      <c r="B1863" s="18">
        <f>('Normalized Spectra'!B1862-'Normalized Spectra'!B1861)*('Normalized Spectra'!C1862+'Normalized Spectra'!C1861)/2</f>
        <v>0.21050811299024894</v>
      </c>
      <c r="E1863" s="1">
        <f>('Normalized Spectra'!E1862-'Normalized Spectra'!E1861)*('Normalized Spectra'!F1862+'Normalized Spectra'!F1861)/2</f>
        <v>0</v>
      </c>
      <c r="H1863" s="1">
        <f>('Normalized Spectra'!H1862-'Normalized Spectra'!H1861)*('Normalized Spectra'!I1862+'Normalized Spectra'!I1861)/2</f>
        <v>0</v>
      </c>
    </row>
    <row r="1864" spans="2:8" x14ac:dyDescent="0.25">
      <c r="B1864" s="18">
        <f>('Normalized Spectra'!B1863-'Normalized Spectra'!B1862)*('Normalized Spectra'!C1863+'Normalized Spectra'!C1862)/2</f>
        <v>0.21034268158731503</v>
      </c>
      <c r="E1864" s="1">
        <f>('Normalized Spectra'!E1863-'Normalized Spectra'!E1862)*('Normalized Spectra'!F1863+'Normalized Spectra'!F1862)/2</f>
        <v>0</v>
      </c>
      <c r="H1864" s="1">
        <f>('Normalized Spectra'!H1863-'Normalized Spectra'!H1862)*('Normalized Spectra'!I1863+'Normalized Spectra'!I1862)/2</f>
        <v>0</v>
      </c>
    </row>
    <row r="1865" spans="2:8" x14ac:dyDescent="0.25">
      <c r="B1865" s="18">
        <f>('Normalized Spectra'!B1864-'Normalized Spectra'!B1863)*('Normalized Spectra'!C1864+'Normalized Spectra'!C1863)/2</f>
        <v>0.21001349566824001</v>
      </c>
      <c r="E1865" s="1">
        <f>('Normalized Spectra'!E1864-'Normalized Spectra'!E1863)*('Normalized Spectra'!F1864+'Normalized Spectra'!F1863)/2</f>
        <v>3.3848410000002677E-5</v>
      </c>
      <c r="H1865" s="1">
        <f>('Normalized Spectra'!H1864-'Normalized Spectra'!H1863)*('Normalized Spectra'!I1864+'Normalized Spectra'!I1863)/2</f>
        <v>3.3848410000002677E-5</v>
      </c>
    </row>
    <row r="1866" spans="2:8" x14ac:dyDescent="0.25">
      <c r="B1866" s="18">
        <f>('Normalized Spectra'!B1865-'Normalized Spectra'!B1864)*('Normalized Spectra'!C1865+'Normalized Spectra'!C1864)/2</f>
        <v>0.20952675571137591</v>
      </c>
      <c r="E1866" s="1">
        <f>('Normalized Spectra'!E1865-'Normalized Spectra'!E1864)*('Normalized Spectra'!F1865+'Normalized Spectra'!F1864)/2</f>
        <v>6.4753479999974563E-5</v>
      </c>
      <c r="H1866" s="1">
        <f>('Normalized Spectra'!H1865-'Normalized Spectra'!H1864)*('Normalized Spectra'!I1865+'Normalized Spectra'!I1864)/2</f>
        <v>6.4753479999974563E-5</v>
      </c>
    </row>
    <row r="1867" spans="2:8" x14ac:dyDescent="0.25">
      <c r="B1867" s="18">
        <f>('Normalized Spectra'!B1866-'Normalized Spectra'!B1865)*('Normalized Spectra'!C1866+'Normalized Spectra'!C1865)/2</f>
        <v>0.20930083683169698</v>
      </c>
      <c r="E1867" s="1">
        <f>('Normalized Spectra'!E1866-'Normalized Spectra'!E1865)*('Normalized Spectra'!F1866+'Normalized Spectra'!F1865)/2</f>
        <v>3.3848410000002677E-5</v>
      </c>
      <c r="H1867" s="1">
        <f>('Normalized Spectra'!H1866-'Normalized Spectra'!H1865)*('Normalized Spectra'!I1866+'Normalized Spectra'!I1865)/2</f>
        <v>3.3848410000002677E-5</v>
      </c>
    </row>
    <row r="1868" spans="2:8" x14ac:dyDescent="0.25">
      <c r="B1868" s="18">
        <f>('Normalized Spectra'!B1867-'Normalized Spectra'!B1866)*('Normalized Spectra'!C1867+'Normalized Spectra'!C1866)/2</f>
        <v>0.20944084883027908</v>
      </c>
      <c r="E1868" s="1">
        <f>('Normalized Spectra'!E1867-'Normalized Spectra'!E1866)*('Normalized Spectra'!F1867+'Normalized Spectra'!F1866)/2</f>
        <v>0</v>
      </c>
      <c r="H1868" s="1">
        <f>('Normalized Spectra'!H1867-'Normalized Spectra'!H1866)*('Normalized Spectra'!I1867+'Normalized Spectra'!I1866)/2</f>
        <v>0</v>
      </c>
    </row>
    <row r="1869" spans="2:8" x14ac:dyDescent="0.25">
      <c r="B1869" s="18">
        <f>('Normalized Spectra'!B1868-'Normalized Spectra'!B1867)*('Normalized Spectra'!C1868+'Normalized Spectra'!C1867)/2</f>
        <v>0.20942328284916023</v>
      </c>
      <c r="E1869" s="1">
        <f>('Normalized Spectra'!E1868-'Normalized Spectra'!E1867)*('Normalized Spectra'!F1868+'Normalized Spectra'!F1867)/2</f>
        <v>3.3848410000002677E-5</v>
      </c>
      <c r="H1869" s="1">
        <f>('Normalized Spectra'!H1868-'Normalized Spectra'!H1867)*('Normalized Spectra'!I1868+'Normalized Spectra'!I1867)/2</f>
        <v>3.3848410000002677E-5</v>
      </c>
    </row>
    <row r="1870" spans="2:8" x14ac:dyDescent="0.25">
      <c r="B1870" s="18">
        <f>('Normalized Spectra'!B1869-'Normalized Spectra'!B1868)*('Normalized Spectra'!C1869+'Normalized Spectra'!C1868)/2</f>
        <v>0.2087879126917187</v>
      </c>
      <c r="E1870" s="1">
        <f>('Normalized Spectra'!E1869-'Normalized Spectra'!E1868)*('Normalized Spectra'!F1869+'Normalized Spectra'!F1868)/2</f>
        <v>5.0772615000004008E-5</v>
      </c>
      <c r="H1870" s="1">
        <f>('Normalized Spectra'!H1869-'Normalized Spectra'!H1868)*('Normalized Spectra'!I1869+'Normalized Spectra'!I1868)/2</f>
        <v>5.0772615000004008E-5</v>
      </c>
    </row>
    <row r="1871" spans="2:8" x14ac:dyDescent="0.25">
      <c r="B1871" s="18">
        <f>('Normalized Spectra'!B1870-'Normalized Spectra'!B1869)*('Normalized Spectra'!C1870+'Normalized Spectra'!C1869)/2</f>
        <v>0.20891771290542066</v>
      </c>
      <c r="E1871" s="1">
        <f>('Normalized Spectra'!E1870-'Normalized Spectra'!E1869)*('Normalized Spectra'!F1870+'Normalized Spectra'!F1869)/2</f>
        <v>5.0772615000004008E-5</v>
      </c>
      <c r="H1871" s="1">
        <f>('Normalized Spectra'!H1870-'Normalized Spectra'!H1869)*('Normalized Spectra'!I1870+'Normalized Spectra'!I1869)/2</f>
        <v>5.0772615000004008E-5</v>
      </c>
    </row>
    <row r="1872" spans="2:8" x14ac:dyDescent="0.25">
      <c r="B1872" s="18">
        <f>('Normalized Spectra'!B1871-'Normalized Spectra'!B1870)*('Normalized Spectra'!C1871+'Normalized Spectra'!C1870)/2</f>
        <v>0.20898708824403237</v>
      </c>
      <c r="E1872" s="1">
        <f>('Normalized Spectra'!E1871-'Normalized Spectra'!E1870)*('Normalized Spectra'!F1871+'Normalized Spectra'!F1870)/2</f>
        <v>6.7696819999971892E-5</v>
      </c>
      <c r="H1872" s="1">
        <f>('Normalized Spectra'!H1871-'Normalized Spectra'!H1870)*('Normalized Spectra'!I1871+'Normalized Spectra'!I1870)/2</f>
        <v>6.7696819999971892E-5</v>
      </c>
    </row>
    <row r="1873" spans="2:8" x14ac:dyDescent="0.25">
      <c r="B1873" s="18">
        <f>('Normalized Spectra'!B1872-'Normalized Spectra'!B1871)*('Normalized Spectra'!C1872+'Normalized Spectra'!C1871)/2</f>
        <v>0.20866108959423171</v>
      </c>
      <c r="E1873" s="1">
        <f>('Normalized Spectra'!E1872-'Normalized Spectra'!E1871)*('Normalized Spectra'!F1872+'Normalized Spectra'!F1871)/2</f>
        <v>5.0772615000004008E-5</v>
      </c>
      <c r="H1873" s="1">
        <f>('Normalized Spectra'!H1872-'Normalized Spectra'!H1871)*('Normalized Spectra'!I1872+'Normalized Spectra'!I1871)/2</f>
        <v>5.0772615000004008E-5</v>
      </c>
    </row>
    <row r="1874" spans="2:8" x14ac:dyDescent="0.25">
      <c r="B1874" s="18">
        <f>('Normalized Spectra'!B1873-'Normalized Spectra'!B1872)*('Normalized Spectra'!C1873+'Normalized Spectra'!C1872)/2</f>
        <v>0.20867911094102956</v>
      </c>
      <c r="E1874" s="1">
        <f>('Normalized Spectra'!E1873-'Normalized Spectra'!E1872)*('Normalized Spectra'!F1873+'Normalized Spectra'!F1872)/2</f>
        <v>3.3848410000002677E-5</v>
      </c>
      <c r="H1874" s="1">
        <f>('Normalized Spectra'!H1873-'Normalized Spectra'!H1872)*('Normalized Spectra'!I1873+'Normalized Spectra'!I1872)/2</f>
        <v>3.3848410000002677E-5</v>
      </c>
    </row>
    <row r="1875" spans="2:8" x14ac:dyDescent="0.25">
      <c r="B1875" s="18">
        <f>('Normalized Spectra'!B1874-'Normalized Spectra'!B1873)*('Normalized Spectra'!C1874+'Normalized Spectra'!C1873)/2</f>
        <v>0.2088776415919158</v>
      </c>
      <c r="E1875" s="1">
        <f>('Normalized Spectra'!E1874-'Normalized Spectra'!E1873)*('Normalized Spectra'!F1874+'Normalized Spectra'!F1873)/2</f>
        <v>1.6924205000001338E-5</v>
      </c>
      <c r="H1875" s="1">
        <f>('Normalized Spectra'!H1874-'Normalized Spectra'!H1873)*('Normalized Spectra'!I1874+'Normalized Spectra'!I1873)/2</f>
        <v>1.6924205000001338E-5</v>
      </c>
    </row>
    <row r="1876" spans="2:8" x14ac:dyDescent="0.25">
      <c r="B1876" s="18">
        <f>('Normalized Spectra'!B1875-'Normalized Spectra'!B1874)*('Normalized Spectra'!C1875+'Normalized Spectra'!C1874)/2</f>
        <v>0.2089427452453094</v>
      </c>
      <c r="E1876" s="1">
        <f>('Normalized Spectra'!E1875-'Normalized Spectra'!E1874)*('Normalized Spectra'!F1875+'Normalized Spectra'!F1874)/2</f>
        <v>1.6924205000001338E-5</v>
      </c>
      <c r="H1876" s="1">
        <f>('Normalized Spectra'!H1875-'Normalized Spectra'!H1874)*('Normalized Spectra'!I1875+'Normalized Spectra'!I1874)/2</f>
        <v>1.6924205000001338E-5</v>
      </c>
    </row>
    <row r="1877" spans="2:8" x14ac:dyDescent="0.25">
      <c r="B1877" s="18">
        <f>('Normalized Spectra'!B1876-'Normalized Spectra'!B1875)*('Normalized Spectra'!C1876+'Normalized Spectra'!C1875)/2</f>
        <v>0.20901400833834669</v>
      </c>
      <c r="E1877" s="1">
        <f>('Normalized Spectra'!E1876-'Normalized Spectra'!E1875)*('Normalized Spectra'!F1876+'Normalized Spectra'!F1875)/2</f>
        <v>1.6924205000001338E-5</v>
      </c>
      <c r="H1877" s="1">
        <f>('Normalized Spectra'!H1876-'Normalized Spectra'!H1875)*('Normalized Spectra'!I1876+'Normalized Spectra'!I1875)/2</f>
        <v>1.6924205000001338E-5</v>
      </c>
    </row>
    <row r="1878" spans="2:8" x14ac:dyDescent="0.25">
      <c r="B1878" s="18">
        <f>('Normalized Spectra'!B1877-'Normalized Spectra'!B1876)*('Normalized Spectra'!C1877+'Normalized Spectra'!C1876)/2</f>
        <v>0.20916333209882584</v>
      </c>
      <c r="E1878" s="1">
        <f>('Normalized Spectra'!E1877-'Normalized Spectra'!E1876)*('Normalized Spectra'!F1877+'Normalized Spectra'!F1876)/2</f>
        <v>8.4621024999964869E-5</v>
      </c>
      <c r="H1878" s="1">
        <f>('Normalized Spectra'!H1877-'Normalized Spectra'!H1876)*('Normalized Spectra'!I1877+'Normalized Spectra'!I1876)/2</f>
        <v>8.4621024999964869E-5</v>
      </c>
    </row>
    <row r="1879" spans="2:8" x14ac:dyDescent="0.25">
      <c r="B1879" s="18">
        <f>('Normalized Spectra'!B1878-'Normalized Spectra'!B1877)*('Normalized Spectra'!C1878+'Normalized Spectra'!C1877)/2</f>
        <v>0.20871141347039876</v>
      </c>
      <c r="E1879" s="1">
        <f>('Normalized Spectra'!E1878-'Normalized Spectra'!E1877)*('Normalized Spectra'!F1878+'Normalized Spectra'!F1877)/2</f>
        <v>9.713022000001205E-5</v>
      </c>
      <c r="H1879" s="1">
        <f>('Normalized Spectra'!H1878-'Normalized Spectra'!H1877)*('Normalized Spectra'!I1878+'Normalized Spectra'!I1877)/2</f>
        <v>9.713022000001205E-5</v>
      </c>
    </row>
    <row r="1880" spans="2:8" x14ac:dyDescent="0.25">
      <c r="B1880" s="18">
        <f>('Normalized Spectra'!B1879-'Normalized Spectra'!B1878)*('Normalized Spectra'!C1879+'Normalized Spectra'!C1878)/2</f>
        <v>0.20878189984732853</v>
      </c>
      <c r="E1880" s="1">
        <f>('Normalized Spectra'!E1879-'Normalized Spectra'!E1878)*('Normalized Spectra'!F1879+'Normalized Spectra'!F1878)/2</f>
        <v>1.6924205000001338E-5</v>
      </c>
      <c r="H1880" s="1">
        <f>('Normalized Spectra'!H1879-'Normalized Spectra'!H1878)*('Normalized Spectra'!I1879+'Normalized Spectra'!I1878)/2</f>
        <v>1.6924205000001338E-5</v>
      </c>
    </row>
    <row r="1881" spans="2:8" x14ac:dyDescent="0.25">
      <c r="B1881" s="18">
        <f>('Normalized Spectra'!B1880-'Normalized Spectra'!B1879)*('Normalized Spectra'!C1880+'Normalized Spectra'!C1879)/2</f>
        <v>0.209507761047946</v>
      </c>
      <c r="E1881" s="1">
        <f>('Normalized Spectra'!E1880-'Normalized Spectra'!E1879)*('Normalized Spectra'!F1880+'Normalized Spectra'!F1879)/2</f>
        <v>5.0772615000004015E-5</v>
      </c>
      <c r="H1881" s="1">
        <f>('Normalized Spectra'!H1880-'Normalized Spectra'!H1879)*('Normalized Spectra'!I1880+'Normalized Spectra'!I1879)/2</f>
        <v>5.0772615000004015E-5</v>
      </c>
    </row>
    <row r="1882" spans="2:8" x14ac:dyDescent="0.25">
      <c r="B1882" s="18">
        <f>('Normalized Spectra'!B1881-'Normalized Spectra'!B1880)*('Normalized Spectra'!C1881+'Normalized Spectra'!C1880)/2</f>
        <v>0.20952482612754958</v>
      </c>
      <c r="E1882" s="1">
        <f>('Normalized Spectra'!E1881-'Normalized Spectra'!E1880)*('Normalized Spectra'!F1881+'Normalized Spectra'!F1880)/2</f>
        <v>6.7696820000005353E-5</v>
      </c>
      <c r="H1882" s="1">
        <f>('Normalized Spectra'!H1881-'Normalized Spectra'!H1880)*('Normalized Spectra'!I1881+'Normalized Spectra'!I1880)/2</f>
        <v>6.7696820000005353E-5</v>
      </c>
    </row>
    <row r="1883" spans="2:8" x14ac:dyDescent="0.25">
      <c r="B1883" s="18">
        <f>('Normalized Spectra'!B1882-'Normalized Spectra'!B1881)*('Normalized Spectra'!C1882+'Normalized Spectra'!C1881)/2</f>
        <v>0.20937822179784032</v>
      </c>
      <c r="E1883" s="1">
        <f>('Normalized Spectra'!E1882-'Normalized Spectra'!E1881)*('Normalized Spectra'!F1882+'Normalized Spectra'!F1881)/2</f>
        <v>5.0772615000004008E-5</v>
      </c>
      <c r="H1883" s="1">
        <f>('Normalized Spectra'!H1882-'Normalized Spectra'!H1881)*('Normalized Spectra'!I1882+'Normalized Spectra'!I1881)/2</f>
        <v>5.0772615000004008E-5</v>
      </c>
    </row>
    <row r="1884" spans="2:8" x14ac:dyDescent="0.25">
      <c r="B1884" s="18">
        <f>('Normalized Spectra'!B1883-'Normalized Spectra'!B1882)*('Normalized Spectra'!C1883+'Normalized Spectra'!C1882)/2</f>
        <v>0.20951139445127673</v>
      </c>
      <c r="E1884" s="1">
        <f>('Normalized Spectra'!E1883-'Normalized Spectra'!E1882)*('Normalized Spectra'!F1883+'Normalized Spectra'!F1882)/2</f>
        <v>5.0772614999978916E-5</v>
      </c>
      <c r="H1884" s="1">
        <f>('Normalized Spectra'!H1883-'Normalized Spectra'!H1882)*('Normalized Spectra'!I1883+'Normalized Spectra'!I1882)/2</f>
        <v>5.0772614999978916E-5</v>
      </c>
    </row>
    <row r="1885" spans="2:8" x14ac:dyDescent="0.25">
      <c r="B1885" s="18">
        <f>('Normalized Spectra'!B1884-'Normalized Spectra'!B1883)*('Normalized Spectra'!C1884+'Normalized Spectra'!C1883)/2</f>
        <v>0.2095804829769172</v>
      </c>
      <c r="E1885" s="1">
        <f>('Normalized Spectra'!E1884-'Normalized Spectra'!E1883)*('Normalized Spectra'!F1884+'Normalized Spectra'!F1883)/2</f>
        <v>3.3848410000002677E-5</v>
      </c>
      <c r="H1885" s="1">
        <f>('Normalized Spectra'!H1884-'Normalized Spectra'!H1883)*('Normalized Spectra'!I1884+'Normalized Spectra'!I1883)/2</f>
        <v>3.3848410000002677E-5</v>
      </c>
    </row>
    <row r="1886" spans="2:8" x14ac:dyDescent="0.25">
      <c r="B1886" s="18">
        <f>('Normalized Spectra'!B1885-'Normalized Spectra'!B1884)*('Normalized Spectra'!C1885+'Normalized Spectra'!C1884)/2</f>
        <v>0.20973211494303223</v>
      </c>
      <c r="E1886" s="1">
        <f>('Normalized Spectra'!E1885-'Normalized Spectra'!E1884)*('Normalized Spectra'!F1885+'Normalized Spectra'!F1884)/2</f>
        <v>3.3848410000002677E-5</v>
      </c>
      <c r="H1886" s="1">
        <f>('Normalized Spectra'!H1885-'Normalized Spectra'!H1884)*('Normalized Spectra'!I1885+'Normalized Spectra'!I1884)/2</f>
        <v>3.3848410000002677E-5</v>
      </c>
    </row>
    <row r="1887" spans="2:8" x14ac:dyDescent="0.25">
      <c r="B1887" s="18">
        <f>('Normalized Spectra'!B1886-'Normalized Spectra'!B1885)*('Normalized Spectra'!C1886+'Normalized Spectra'!C1885)/2</f>
        <v>0.21010149788488031</v>
      </c>
      <c r="E1887" s="1">
        <f>('Normalized Spectra'!E1886-'Normalized Spectra'!E1885)*('Normalized Spectra'!F1886+'Normalized Spectra'!F1885)/2</f>
        <v>1.6924205000001338E-5</v>
      </c>
      <c r="H1887" s="1">
        <f>('Normalized Spectra'!H1886-'Normalized Spectra'!H1885)*('Normalized Spectra'!I1886+'Normalized Spectra'!I1885)/2</f>
        <v>1.6924205000001338E-5</v>
      </c>
    </row>
    <row r="1888" spans="2:8" x14ac:dyDescent="0.25">
      <c r="B1888" s="18">
        <f>('Normalized Spectra'!B1887-'Normalized Spectra'!B1886)*('Normalized Spectra'!C1887+'Normalized Spectra'!C1886)/2</f>
        <v>0.21065278177356253</v>
      </c>
      <c r="E1888" s="1">
        <f>('Normalized Spectra'!E1887-'Normalized Spectra'!E1886)*('Normalized Spectra'!F1887+'Normalized Spectra'!F1886)/2</f>
        <v>8.4621025000006692E-5</v>
      </c>
      <c r="H1888" s="1">
        <f>('Normalized Spectra'!H1887-'Normalized Spectra'!H1886)*('Normalized Spectra'!I1887+'Normalized Spectra'!I1886)/2</f>
        <v>8.4621025000006692E-5</v>
      </c>
    </row>
    <row r="1889" spans="2:8" x14ac:dyDescent="0.25">
      <c r="B1889" s="18">
        <f>('Normalized Spectra'!B1888-'Normalized Spectra'!B1887)*('Normalized Spectra'!C1888+'Normalized Spectra'!C1887)/2</f>
        <v>0.21089497050586659</v>
      </c>
      <c r="E1889" s="1">
        <f>('Normalized Spectra'!E1888-'Normalized Spectra'!E1887)*('Normalized Spectra'!F1888+'Normalized Spectra'!F1887)/2</f>
        <v>1.1846943500000937E-4</v>
      </c>
      <c r="H1889" s="1">
        <f>('Normalized Spectra'!H1888-'Normalized Spectra'!H1887)*('Normalized Spectra'!I1888+'Normalized Spectra'!I1887)/2</f>
        <v>1.1846943500000937E-4</v>
      </c>
    </row>
    <row r="1890" spans="2:8" x14ac:dyDescent="0.25">
      <c r="B1890" s="18">
        <f>('Normalized Spectra'!B1889-'Normalized Spectra'!B1888)*('Normalized Spectra'!C1889+'Normalized Spectra'!C1888)/2</f>
        <v>0.21108459682799993</v>
      </c>
      <c r="E1890" s="1">
        <f>('Normalized Spectra'!E1889-'Normalized Spectra'!E1888)*('Normalized Spectra'!F1889+'Normalized Spectra'!F1888)/2</f>
        <v>1.5229840999993679E-4</v>
      </c>
      <c r="H1890" s="1">
        <f>('Normalized Spectra'!H1889-'Normalized Spectra'!H1888)*('Normalized Spectra'!I1889+'Normalized Spectra'!I1888)/2</f>
        <v>1.5229840999993679E-4</v>
      </c>
    </row>
    <row r="1891" spans="2:8" x14ac:dyDescent="0.25">
      <c r="B1891" s="18">
        <f>('Normalized Spectra'!B1890-'Normalized Spectra'!B1889)*('Normalized Spectra'!C1890+'Normalized Spectra'!C1889)/2</f>
        <v>0.21131979178714957</v>
      </c>
      <c r="E1891" s="1">
        <f>('Normalized Spectra'!E1890-'Normalized Spectra'!E1889)*('Normalized Spectra'!F1890+'Normalized Spectra'!F1889)/2</f>
        <v>1.5229841000001206E-4</v>
      </c>
      <c r="H1891" s="1">
        <f>('Normalized Spectra'!H1890-'Normalized Spectra'!H1889)*('Normalized Spectra'!I1890+'Normalized Spectra'!I1889)/2</f>
        <v>1.5229841000001206E-4</v>
      </c>
    </row>
    <row r="1892" spans="2:8" x14ac:dyDescent="0.25">
      <c r="B1892" s="18">
        <f>('Normalized Spectra'!B1891-'Normalized Spectra'!B1890)*('Normalized Spectra'!C1891+'Normalized Spectra'!C1890)/2</f>
        <v>0.21158284284310855</v>
      </c>
      <c r="E1892" s="1">
        <f>('Normalized Spectra'!E1891-'Normalized Spectra'!E1890)*('Normalized Spectra'!F1891+'Normalized Spectra'!F1890)/2</f>
        <v>1.3539364000001071E-4</v>
      </c>
      <c r="H1892" s="1">
        <f>('Normalized Spectra'!H1891-'Normalized Spectra'!H1890)*('Normalized Spectra'!I1891+'Normalized Spectra'!I1890)/2</f>
        <v>1.3539364000001071E-4</v>
      </c>
    </row>
    <row r="1893" spans="2:8" x14ac:dyDescent="0.25">
      <c r="B1893" s="18">
        <f>('Normalized Spectra'!B1892-'Normalized Spectra'!B1891)*('Normalized Spectra'!C1892+'Normalized Spectra'!C1891)/2</f>
        <v>0.21170581442947892</v>
      </c>
      <c r="E1893" s="1">
        <f>('Normalized Spectra'!E1892-'Normalized Spectra'!E1891)*('Normalized Spectra'!F1892+'Normalized Spectra'!F1891)/2</f>
        <v>1.3539364000001071E-4</v>
      </c>
      <c r="H1893" s="1">
        <f>('Normalized Spectra'!H1892-'Normalized Spectra'!H1891)*('Normalized Spectra'!I1892+'Normalized Spectra'!I1891)/2</f>
        <v>1.3539364000001071E-4</v>
      </c>
    </row>
    <row r="1894" spans="2:8" x14ac:dyDescent="0.25">
      <c r="B1894" s="18">
        <f>('Normalized Spectra'!B1893-'Normalized Spectra'!B1892)*('Normalized Spectra'!C1893+'Normalized Spectra'!C1892)/2</f>
        <v>0.21106292206226879</v>
      </c>
      <c r="E1894" s="1">
        <f>('Normalized Spectra'!E1893-'Normalized Spectra'!E1892)*('Normalized Spectra'!F1893+'Normalized Spectra'!F1892)/2</f>
        <v>5.0772615000004008E-5</v>
      </c>
      <c r="H1894" s="1">
        <f>('Normalized Spectra'!H1893-'Normalized Spectra'!H1892)*('Normalized Spectra'!I1893+'Normalized Spectra'!I1892)/2</f>
        <v>5.0772615000004008E-5</v>
      </c>
    </row>
    <row r="1895" spans="2:8" x14ac:dyDescent="0.25">
      <c r="B1895" s="18">
        <f>('Normalized Spectra'!B1894-'Normalized Spectra'!B1893)*('Normalized Spectra'!C1894+'Normalized Spectra'!C1893)/2</f>
        <v>0.21031739605071856</v>
      </c>
      <c r="E1895" s="1">
        <f>('Normalized Spectra'!E1894-'Normalized Spectra'!E1893)*('Normalized Spectra'!F1894+'Normalized Spectra'!F1893)/2</f>
        <v>1.6924205000001338E-5</v>
      </c>
      <c r="H1895" s="1">
        <f>('Normalized Spectra'!H1894-'Normalized Spectra'!H1893)*('Normalized Spectra'!I1894+'Normalized Spectra'!I1893)/2</f>
        <v>1.6924205000001338E-5</v>
      </c>
    </row>
    <row r="1896" spans="2:8" x14ac:dyDescent="0.25">
      <c r="B1896" s="18">
        <f>('Normalized Spectra'!B1895-'Normalized Spectra'!B1894)*('Normalized Spectra'!C1895+'Normalized Spectra'!C1894)/2</f>
        <v>0.20990322995289082</v>
      </c>
      <c r="E1896" s="1">
        <f>('Normalized Spectra'!E1895-'Normalized Spectra'!E1894)*('Normalized Spectra'!F1895+'Normalized Spectra'!F1894)/2</f>
        <v>4.8565109999980926E-5</v>
      </c>
      <c r="H1896" s="1">
        <f>('Normalized Spectra'!H1895-'Normalized Spectra'!H1894)*('Normalized Spectra'!I1895+'Normalized Spectra'!I1894)/2</f>
        <v>4.8565109999980926E-5</v>
      </c>
    </row>
    <row r="1897" spans="2:8" x14ac:dyDescent="0.25">
      <c r="B1897" s="18">
        <f>('Normalized Spectra'!B1896-'Normalized Spectra'!B1895)*('Normalized Spectra'!C1896+'Normalized Spectra'!C1895)/2</f>
        <v>0.20955889317037502</v>
      </c>
      <c r="E1897" s="1">
        <f>('Normalized Spectra'!E1896-'Normalized Spectra'!E1895)*('Normalized Spectra'!F1896+'Normalized Spectra'!F1895)/2</f>
        <v>6.7696820000005353E-5</v>
      </c>
      <c r="H1897" s="1">
        <f>('Normalized Spectra'!H1896-'Normalized Spectra'!H1895)*('Normalized Spectra'!I1896+'Normalized Spectra'!I1895)/2</f>
        <v>6.7696820000005353E-5</v>
      </c>
    </row>
    <row r="1898" spans="2:8" x14ac:dyDescent="0.25">
      <c r="B1898" s="18">
        <f>('Normalized Spectra'!B1897-'Normalized Spectra'!B1896)*('Normalized Spectra'!C1897+'Normalized Spectra'!C1896)/2</f>
        <v>0.20973017326183635</v>
      </c>
      <c r="E1898" s="1">
        <f>('Normalized Spectra'!E1897-'Normalized Spectra'!E1896)*('Normalized Spectra'!F1897+'Normalized Spectra'!F1896)/2</f>
        <v>8.4621025000006692E-5</v>
      </c>
      <c r="H1898" s="1">
        <f>('Normalized Spectra'!H1897-'Normalized Spectra'!H1896)*('Normalized Spectra'!I1897+'Normalized Spectra'!I1896)/2</f>
        <v>8.4621025000006692E-5</v>
      </c>
    </row>
    <row r="1899" spans="2:8" x14ac:dyDescent="0.25">
      <c r="B1899" s="18">
        <f>('Normalized Spectra'!B1898-'Normalized Spectra'!B1897)*('Normalized Spectra'!C1898+'Normalized Spectra'!C1897)/2</f>
        <v>0.21016767408683915</v>
      </c>
      <c r="E1899" s="1">
        <f>('Normalized Spectra'!E1898-'Normalized Spectra'!E1897)*('Normalized Spectra'!F1898+'Normalized Spectra'!F1897)/2</f>
        <v>8.4621025000006692E-5</v>
      </c>
      <c r="H1899" s="1">
        <f>('Normalized Spectra'!H1898-'Normalized Spectra'!H1897)*('Normalized Spectra'!I1898+'Normalized Spectra'!I1897)/2</f>
        <v>8.4621025000006692E-5</v>
      </c>
    </row>
    <row r="1900" spans="2:8" x14ac:dyDescent="0.25">
      <c r="B1900" s="18">
        <f>('Normalized Spectra'!B1899-'Normalized Spectra'!B1898)*('Normalized Spectra'!C1899+'Normalized Spectra'!C1898)/2</f>
        <v>0.21057676595766139</v>
      </c>
      <c r="E1900" s="1">
        <f>('Normalized Spectra'!E1899-'Normalized Spectra'!E1898)*('Normalized Spectra'!F1899+'Normalized Spectra'!F1898)/2</f>
        <v>6.7696820000005353E-5</v>
      </c>
      <c r="H1900" s="1">
        <f>('Normalized Spectra'!H1899-'Normalized Spectra'!H1898)*('Normalized Spectra'!I1899+'Normalized Spectra'!I1898)/2</f>
        <v>6.7696820000005353E-5</v>
      </c>
    </row>
    <row r="1901" spans="2:8" x14ac:dyDescent="0.25">
      <c r="B1901" s="18">
        <f>('Normalized Spectra'!B1900-'Normalized Spectra'!B1899)*('Normalized Spectra'!C1900+'Normalized Spectra'!C1899)/2</f>
        <v>0.21090270110341736</v>
      </c>
      <c r="E1901" s="1">
        <f>('Normalized Spectra'!E1900-'Normalized Spectra'!E1899)*('Normalized Spectra'!F1900+'Normalized Spectra'!F1899)/2</f>
        <v>8.4621025000006692E-5</v>
      </c>
      <c r="H1901" s="1">
        <f>('Normalized Spectra'!H1900-'Normalized Spectra'!H1899)*('Normalized Spectra'!I1900+'Normalized Spectra'!I1899)/2</f>
        <v>8.4621025000006692E-5</v>
      </c>
    </row>
    <row r="1902" spans="2:8" x14ac:dyDescent="0.25">
      <c r="B1902" s="18">
        <f>('Normalized Spectra'!B1901-'Normalized Spectra'!B1900)*('Normalized Spectra'!C1901+'Normalized Spectra'!C1900)/2</f>
        <v>0.21082146649255307</v>
      </c>
      <c r="E1902" s="1">
        <f>('Normalized Spectra'!E1901-'Normalized Spectra'!E1900)*('Normalized Spectra'!F1901+'Normalized Spectra'!F1900)/2</f>
        <v>5.0772614999978916E-5</v>
      </c>
      <c r="H1902" s="1">
        <f>('Normalized Spectra'!H1901-'Normalized Spectra'!H1900)*('Normalized Spectra'!I1901+'Normalized Spectra'!I1900)/2</f>
        <v>5.0772614999978916E-5</v>
      </c>
    </row>
    <row r="1903" spans="2:8" x14ac:dyDescent="0.25">
      <c r="B1903" s="18">
        <f>('Normalized Spectra'!B1902-'Normalized Spectra'!B1901)*('Normalized Spectra'!C1902+'Normalized Spectra'!C1901)/2</f>
        <v>0.21050854305588412</v>
      </c>
      <c r="E1903" s="1">
        <f>('Normalized Spectra'!E1902-'Normalized Spectra'!E1901)*('Normalized Spectra'!F1902+'Normalized Spectra'!F1901)/2</f>
        <v>3.3848410000002677E-5</v>
      </c>
      <c r="H1903" s="1">
        <f>('Normalized Spectra'!H1902-'Normalized Spectra'!H1901)*('Normalized Spectra'!I1902+'Normalized Spectra'!I1901)/2</f>
        <v>3.3848410000002677E-5</v>
      </c>
    </row>
    <row r="1904" spans="2:8" x14ac:dyDescent="0.25">
      <c r="B1904" s="18">
        <f>('Normalized Spectra'!B1903-'Normalized Spectra'!B1902)*('Normalized Spectra'!C1903+'Normalized Spectra'!C1902)/2</f>
        <v>0.20998024897635151</v>
      </c>
      <c r="E1904" s="1">
        <f>('Normalized Spectra'!E1903-'Normalized Spectra'!E1902)*('Normalized Spectra'!F1903+'Normalized Spectra'!F1902)/2</f>
        <v>1.6924205000001338E-5</v>
      </c>
      <c r="H1904" s="1">
        <f>('Normalized Spectra'!H1903-'Normalized Spectra'!H1902)*('Normalized Spectra'!I1903+'Normalized Spectra'!I1902)/2</f>
        <v>1.6924205000001338E-5</v>
      </c>
    </row>
    <row r="1905" spans="2:8" x14ac:dyDescent="0.25">
      <c r="B1905" s="18">
        <f>('Normalized Spectra'!B1904-'Normalized Spectra'!B1903)*('Normalized Spectra'!C1904+'Normalized Spectra'!C1903)/2</f>
        <v>0.20940745380207432</v>
      </c>
      <c r="E1905" s="1">
        <f>('Normalized Spectra'!E1904-'Normalized Spectra'!E1903)*('Normalized Spectra'!F1904+'Normalized Spectra'!F1903)/2</f>
        <v>3.3848410000002677E-5</v>
      </c>
      <c r="H1905" s="1">
        <f>('Normalized Spectra'!H1904-'Normalized Spectra'!H1903)*('Normalized Spectra'!I1904+'Normalized Spectra'!I1903)/2</f>
        <v>3.3848410000002677E-5</v>
      </c>
    </row>
    <row r="1906" spans="2:8" x14ac:dyDescent="0.25">
      <c r="B1906" s="18">
        <f>('Normalized Spectra'!B1905-'Normalized Spectra'!B1904)*('Normalized Spectra'!C1905+'Normalized Spectra'!C1904)/2</f>
        <v>0.20958623337997989</v>
      </c>
      <c r="E1906" s="1">
        <f>('Normalized Spectra'!E1905-'Normalized Spectra'!E1904)*('Normalized Spectra'!F1905+'Normalized Spectra'!F1904)/2</f>
        <v>3.3848410000002677E-5</v>
      </c>
      <c r="H1906" s="1">
        <f>('Normalized Spectra'!H1905-'Normalized Spectra'!H1904)*('Normalized Spectra'!I1905+'Normalized Spectra'!I1904)/2</f>
        <v>3.3848410000002677E-5</v>
      </c>
    </row>
    <row r="1907" spans="2:8" x14ac:dyDescent="0.25">
      <c r="B1907" s="18">
        <f>('Normalized Spectra'!B1906-'Normalized Spectra'!B1905)*('Normalized Spectra'!C1906+'Normalized Spectra'!C1905)/2</f>
        <v>0.21085391508408605</v>
      </c>
      <c r="E1907" s="1">
        <f>('Normalized Spectra'!E1906-'Normalized Spectra'!E1905)*('Normalized Spectra'!F1906+'Normalized Spectra'!F1905)/2</f>
        <v>6.7696820000005353E-5</v>
      </c>
      <c r="H1907" s="1">
        <f>('Normalized Spectra'!H1906-'Normalized Spectra'!H1905)*('Normalized Spectra'!I1906+'Normalized Spectra'!I1905)/2</f>
        <v>6.7696820000005353E-5</v>
      </c>
    </row>
    <row r="1908" spans="2:8" x14ac:dyDescent="0.25">
      <c r="B1908" s="18">
        <f>('Normalized Spectra'!B1907-'Normalized Spectra'!B1906)*('Normalized Spectra'!C1907+'Normalized Spectra'!C1906)/2</f>
        <v>0.20991737898084192</v>
      </c>
      <c r="E1908" s="1">
        <f>('Normalized Spectra'!E1907-'Normalized Spectra'!E1906)*('Normalized Spectra'!F1907+'Normalized Spectra'!F1906)/2</f>
        <v>8.4621025000006692E-5</v>
      </c>
      <c r="H1908" s="1">
        <f>('Normalized Spectra'!H1907-'Normalized Spectra'!H1906)*('Normalized Spectra'!I1907+'Normalized Spectra'!I1906)/2</f>
        <v>8.4621025000006692E-5</v>
      </c>
    </row>
    <row r="1909" spans="2:8" x14ac:dyDescent="0.25">
      <c r="B1909" s="18">
        <f>('Normalized Spectra'!B1908-'Normalized Spectra'!B1907)*('Normalized Spectra'!C1908+'Normalized Spectra'!C1907)/2</f>
        <v>0.20922974398182831</v>
      </c>
      <c r="E1909" s="1">
        <f>('Normalized Spectra'!E1908-'Normalized Spectra'!E1907)*('Normalized Spectra'!F1908+'Normalized Spectra'!F1907)/2</f>
        <v>3.3848409999985946E-5</v>
      </c>
      <c r="H1909" s="1">
        <f>('Normalized Spectra'!H1908-'Normalized Spectra'!H1907)*('Normalized Spectra'!I1908+'Normalized Spectra'!I1907)/2</f>
        <v>3.3848409999985946E-5</v>
      </c>
    </row>
    <row r="1910" spans="2:8" x14ac:dyDescent="0.25">
      <c r="B1910" s="18">
        <f>('Normalized Spectra'!B1909-'Normalized Spectra'!B1908)*('Normalized Spectra'!C1909+'Normalized Spectra'!C1908)/2</f>
        <v>0.21048043063386371</v>
      </c>
      <c r="E1910" s="1">
        <f>('Normalized Spectra'!E1909-'Normalized Spectra'!E1908)*('Normalized Spectra'!F1909+'Normalized Spectra'!F1908)/2</f>
        <v>1.3537420500001071E-4</v>
      </c>
      <c r="H1910" s="1">
        <f>('Normalized Spectra'!H1909-'Normalized Spectra'!H1908)*('Normalized Spectra'!I1909+'Normalized Spectra'!I1908)/2</f>
        <v>1.3537420500001071E-4</v>
      </c>
    </row>
    <row r="1911" spans="2:8" x14ac:dyDescent="0.25">
      <c r="B1911" s="18">
        <f>('Normalized Spectra'!B1910-'Normalized Spectra'!B1909)*('Normalized Spectra'!C1910+'Normalized Spectra'!C1909)/2</f>
        <v>0.21122875346081169</v>
      </c>
      <c r="E1911" s="1">
        <f>('Normalized Spectra'!E1910-'Normalized Spectra'!E1909)*('Normalized Spectra'!F1910+'Normalized Spectra'!F1909)/2</f>
        <v>2.0307102500001606E-4</v>
      </c>
      <c r="H1911" s="1">
        <f>('Normalized Spectra'!H1910-'Normalized Spectra'!H1909)*('Normalized Spectra'!I1910+'Normalized Spectra'!I1909)/2</f>
        <v>2.0307102500001606E-4</v>
      </c>
    </row>
    <row r="1912" spans="2:8" x14ac:dyDescent="0.25">
      <c r="B1912" s="18">
        <f>('Normalized Spectra'!B1911-'Normalized Spectra'!B1910)*('Normalized Spectra'!C1911+'Normalized Spectra'!C1910)/2</f>
        <v>0.21064911195321528</v>
      </c>
      <c r="E1912" s="1">
        <f>('Normalized Spectra'!E1911-'Normalized Spectra'!E1910)*('Normalized Spectra'!F1911+'Normalized Spectra'!F1910)/2</f>
        <v>1.3539364000001071E-4</v>
      </c>
      <c r="H1912" s="1">
        <f>('Normalized Spectra'!H1911-'Normalized Spectra'!H1910)*('Normalized Spectra'!I1911+'Normalized Spectra'!I1910)/2</f>
        <v>1.3539364000001071E-4</v>
      </c>
    </row>
    <row r="1913" spans="2:8" x14ac:dyDescent="0.25">
      <c r="B1913" s="18">
        <f>('Normalized Spectra'!B1912-'Normalized Spectra'!B1911)*('Normalized Spectra'!C1912+'Normalized Spectra'!C1911)/2</f>
        <v>0.20932812031406228</v>
      </c>
      <c r="E1913" s="1">
        <f>('Normalized Spectra'!E1912-'Normalized Spectra'!E1911)*('Normalized Spectra'!F1912+'Normalized Spectra'!F1911)/2</f>
        <v>6.7696820000005353E-5</v>
      </c>
      <c r="H1913" s="1">
        <f>('Normalized Spectra'!H1912-'Normalized Spectra'!H1911)*('Normalized Spectra'!I1912+'Normalized Spectra'!I1911)/2</f>
        <v>6.7696820000005353E-5</v>
      </c>
    </row>
    <row r="1914" spans="2:8" x14ac:dyDescent="0.25">
      <c r="B1914" s="18">
        <f>('Normalized Spectra'!B1913-'Normalized Spectra'!B1912)*('Normalized Spectra'!C1913+'Normalized Spectra'!C1912)/2</f>
        <v>0.20852403605148012</v>
      </c>
      <c r="E1914" s="1">
        <f>('Normalized Spectra'!E1913-'Normalized Spectra'!E1912)*('Normalized Spectra'!F1913+'Normalized Spectra'!F1912)/2</f>
        <v>6.7696820000005353E-5</v>
      </c>
      <c r="H1914" s="1">
        <f>('Normalized Spectra'!H1913-'Normalized Spectra'!H1912)*('Normalized Spectra'!I1913+'Normalized Spectra'!I1912)/2</f>
        <v>6.7696820000005353E-5</v>
      </c>
    </row>
    <row r="1915" spans="2:8" x14ac:dyDescent="0.25">
      <c r="B1915" s="18">
        <f>('Normalized Spectra'!B1914-'Normalized Spectra'!B1913)*('Normalized Spectra'!C1914+'Normalized Spectra'!C1913)/2</f>
        <v>0.20873969497070247</v>
      </c>
      <c r="E1915" s="1">
        <f>('Normalized Spectra'!E1914-'Normalized Spectra'!E1913)*('Normalized Spectra'!F1914+'Normalized Spectra'!F1913)/2</f>
        <v>5.0772614999978923E-5</v>
      </c>
      <c r="H1915" s="1">
        <f>('Normalized Spectra'!H1914-'Normalized Spectra'!H1913)*('Normalized Spectra'!I1914+'Normalized Spectra'!I1913)/2</f>
        <v>5.0772614999978923E-5</v>
      </c>
    </row>
    <row r="1916" spans="2:8" x14ac:dyDescent="0.25">
      <c r="B1916" s="18">
        <f>('Normalized Spectra'!B1915-'Normalized Spectra'!B1914)*('Normalized Spectra'!C1915+'Normalized Spectra'!C1914)/2</f>
        <v>0.20916464458576178</v>
      </c>
      <c r="E1916" s="1">
        <f>('Normalized Spectra'!E1915-'Normalized Spectra'!E1914)*('Normalized Spectra'!F1915+'Normalized Spectra'!F1914)/2</f>
        <v>0</v>
      </c>
      <c r="H1916" s="1">
        <f>('Normalized Spectra'!H1915-'Normalized Spectra'!H1914)*('Normalized Spectra'!I1915+'Normalized Spectra'!I1914)/2</f>
        <v>0</v>
      </c>
    </row>
    <row r="1917" spans="2:8" x14ac:dyDescent="0.25">
      <c r="B1917" s="18">
        <f>('Normalized Spectra'!B1916-'Normalized Spectra'!B1915)*('Normalized Spectra'!C1916+'Normalized Spectra'!C1915)/2</f>
        <v>0.20941258891911971</v>
      </c>
      <c r="E1917" s="1">
        <f>('Normalized Spectra'!E1916-'Normalized Spectra'!E1915)*('Normalized Spectra'!F1916+'Normalized Spectra'!F1915)/2</f>
        <v>1.6924205000001338E-5</v>
      </c>
      <c r="H1917" s="1">
        <f>('Normalized Spectra'!H1916-'Normalized Spectra'!H1915)*('Normalized Spectra'!I1916+'Normalized Spectra'!I1915)/2</f>
        <v>1.6924205000001338E-5</v>
      </c>
    </row>
    <row r="1918" spans="2:8" x14ac:dyDescent="0.25">
      <c r="B1918" s="18">
        <f>('Normalized Spectra'!B1917-'Normalized Spectra'!B1916)*('Normalized Spectra'!C1917+'Normalized Spectra'!C1916)/2</f>
        <v>0.20914162101548869</v>
      </c>
      <c r="E1918" s="1">
        <f>('Normalized Spectra'!E1917-'Normalized Spectra'!E1916)*('Normalized Spectra'!F1917+'Normalized Spectra'!F1916)/2</f>
        <v>5.0772615000004008E-5</v>
      </c>
      <c r="H1918" s="1">
        <f>('Normalized Spectra'!H1917-'Normalized Spectra'!H1916)*('Normalized Spectra'!I1917+'Normalized Spectra'!I1916)/2</f>
        <v>5.0772615000004008E-5</v>
      </c>
    </row>
    <row r="1919" spans="2:8" x14ac:dyDescent="0.25">
      <c r="B1919" s="18">
        <f>('Normalized Spectra'!B1918-'Normalized Spectra'!B1917)*('Normalized Spectra'!C1918+'Normalized Spectra'!C1917)/2</f>
        <v>0.20898424623341622</v>
      </c>
      <c r="E1919" s="1">
        <f>('Normalized Spectra'!E1918-'Normalized Spectra'!E1917)*('Normalized Spectra'!F1918+'Normalized Spectra'!F1917)/2</f>
        <v>5.0772615000004008E-5</v>
      </c>
      <c r="H1919" s="1">
        <f>('Normalized Spectra'!H1918-'Normalized Spectra'!H1917)*('Normalized Spectra'!I1918+'Normalized Spectra'!I1917)/2</f>
        <v>5.0772615000004008E-5</v>
      </c>
    </row>
    <row r="1920" spans="2:8" x14ac:dyDescent="0.25">
      <c r="B1920" s="18">
        <f>('Normalized Spectra'!B1919-'Normalized Spectra'!B1918)*('Normalized Spectra'!C1919+'Normalized Spectra'!C1918)/2</f>
        <v>0.20961117760893272</v>
      </c>
      <c r="E1920" s="1">
        <f>('Normalized Spectra'!E1919-'Normalized Spectra'!E1918)*('Normalized Spectra'!F1919+'Normalized Spectra'!F1918)/2</f>
        <v>3.3848410000002677E-5</v>
      </c>
      <c r="H1920" s="1">
        <f>('Normalized Spectra'!H1919-'Normalized Spectra'!H1918)*('Normalized Spectra'!I1919+'Normalized Spectra'!I1918)/2</f>
        <v>3.3848410000002677E-5</v>
      </c>
    </row>
    <row r="1921" spans="2:8" x14ac:dyDescent="0.25">
      <c r="B1921" s="18">
        <f>('Normalized Spectra'!B1920-'Normalized Spectra'!B1919)*('Normalized Spectra'!C1920+'Normalized Spectra'!C1919)/2</f>
        <v>0.21021341590629933</v>
      </c>
      <c r="E1921" s="1">
        <f>('Normalized Spectra'!E1920-'Normalized Spectra'!E1919)*('Normalized Spectra'!F1920+'Normalized Spectra'!F1919)/2</f>
        <v>5.0772614999978916E-5</v>
      </c>
      <c r="H1921" s="1">
        <f>('Normalized Spectra'!H1920-'Normalized Spectra'!H1919)*('Normalized Spectra'!I1920+'Normalized Spectra'!I1919)/2</f>
        <v>5.0772614999978916E-5</v>
      </c>
    </row>
    <row r="1922" spans="2:8" x14ac:dyDescent="0.25">
      <c r="B1922" s="18">
        <f>('Normalized Spectra'!B1921-'Normalized Spectra'!B1920)*('Normalized Spectra'!C1921+'Normalized Spectra'!C1920)/2</f>
        <v>0.20947850451137259</v>
      </c>
      <c r="E1922" s="1">
        <f>('Normalized Spectra'!E1921-'Normalized Spectra'!E1920)*('Normalized Spectra'!F1921+'Normalized Spectra'!F1920)/2</f>
        <v>1.0154523000000802E-4</v>
      </c>
      <c r="H1922" s="1">
        <f>('Normalized Spectra'!H1921-'Normalized Spectra'!H1920)*('Normalized Spectra'!I1921+'Normalized Spectra'!I1920)/2</f>
        <v>1.0154523000000802E-4</v>
      </c>
    </row>
    <row r="1923" spans="2:8" x14ac:dyDescent="0.25">
      <c r="B1923" s="18">
        <f>('Normalized Spectra'!B1922-'Normalized Spectra'!B1921)*('Normalized Spectra'!C1922+'Normalized Spectra'!C1921)/2</f>
        <v>0.20945374966591296</v>
      </c>
      <c r="E1923" s="1">
        <f>('Normalized Spectra'!E1922-'Normalized Spectra'!E1921)*('Normalized Spectra'!F1922+'Normalized Spectra'!F1921)/2</f>
        <v>8.4621025000006692E-5</v>
      </c>
      <c r="H1923" s="1">
        <f>('Normalized Spectra'!H1922-'Normalized Spectra'!H1921)*('Normalized Spectra'!I1922+'Normalized Spectra'!I1921)/2</f>
        <v>8.4621025000006692E-5</v>
      </c>
    </row>
    <row r="1924" spans="2:8" x14ac:dyDescent="0.25">
      <c r="B1924" s="18">
        <f>('Normalized Spectra'!B1923-'Normalized Spectra'!B1922)*('Normalized Spectra'!C1923+'Normalized Spectra'!C1922)/2</f>
        <v>0.20997634536541829</v>
      </c>
      <c r="E1924" s="1">
        <f>('Normalized Spectra'!E1923-'Normalized Spectra'!E1922)*('Normalized Spectra'!F1923+'Normalized Spectra'!F1922)/2</f>
        <v>8.4621025000006692E-5</v>
      </c>
      <c r="H1924" s="1">
        <f>('Normalized Spectra'!H1923-'Normalized Spectra'!H1922)*('Normalized Spectra'!I1923+'Normalized Spectra'!I1922)/2</f>
        <v>8.4621025000006692E-5</v>
      </c>
    </row>
    <row r="1925" spans="2:8" x14ac:dyDescent="0.25">
      <c r="B1925" s="18">
        <f>('Normalized Spectra'!B1924-'Normalized Spectra'!B1923)*('Normalized Spectra'!C1924+'Normalized Spectra'!C1923)/2</f>
        <v>0.20884853470538636</v>
      </c>
      <c r="E1925" s="1">
        <f>('Normalized Spectra'!E1924-'Normalized Spectra'!E1923)*('Normalized Spectra'!F1924+'Normalized Spectra'!F1923)/2</f>
        <v>8.4621025000006692E-5</v>
      </c>
      <c r="H1925" s="1">
        <f>('Normalized Spectra'!H1924-'Normalized Spectra'!H1923)*('Normalized Spectra'!I1924+'Normalized Spectra'!I1923)/2</f>
        <v>8.4621025000006692E-5</v>
      </c>
    </row>
    <row r="1926" spans="2:8" x14ac:dyDescent="0.25">
      <c r="B1926" s="18">
        <f>('Normalized Spectra'!B1925-'Normalized Spectra'!B1924)*('Normalized Spectra'!C1925+'Normalized Spectra'!C1924)/2</f>
        <v>0.2091027870574941</v>
      </c>
      <c r="E1926" s="1">
        <f>('Normalized Spectra'!E1925-'Normalized Spectra'!E1924)*('Normalized Spectra'!F1925+'Normalized Spectra'!F1924)/2</f>
        <v>6.7696820000005353E-5</v>
      </c>
      <c r="H1926" s="1">
        <f>('Normalized Spectra'!H1925-'Normalized Spectra'!H1924)*('Normalized Spectra'!I1925+'Normalized Spectra'!I1924)/2</f>
        <v>6.7696820000005353E-5</v>
      </c>
    </row>
    <row r="1927" spans="2:8" x14ac:dyDescent="0.25">
      <c r="B1927" s="18">
        <f>('Normalized Spectra'!B1926-'Normalized Spectra'!B1925)*('Normalized Spectra'!C1926+'Normalized Spectra'!C1925)/2</f>
        <v>0.20948598549526673</v>
      </c>
      <c r="E1927" s="1">
        <f>('Normalized Spectra'!E1926-'Normalized Spectra'!E1925)*('Normalized Spectra'!F1926+'Normalized Spectra'!F1925)/2</f>
        <v>8.4621024999964869E-5</v>
      </c>
      <c r="H1927" s="1">
        <f>('Normalized Spectra'!H1926-'Normalized Spectra'!H1925)*('Normalized Spectra'!I1926+'Normalized Spectra'!I1925)/2</f>
        <v>8.4621024999964869E-5</v>
      </c>
    </row>
    <row r="1928" spans="2:8" x14ac:dyDescent="0.25">
      <c r="B1928" s="18">
        <f>('Normalized Spectra'!B1927-'Normalized Spectra'!B1926)*('Normalized Spectra'!C1927+'Normalized Spectra'!C1926)/2</f>
        <v>0.21001511057774486</v>
      </c>
      <c r="E1928" s="1">
        <f>('Normalized Spectra'!E1927-'Normalized Spectra'!E1926)*('Normalized Spectra'!F1927+'Normalized Spectra'!F1926)/2</f>
        <v>1.1846943500000937E-4</v>
      </c>
      <c r="H1928" s="1">
        <f>('Normalized Spectra'!H1927-'Normalized Spectra'!H1926)*('Normalized Spectra'!I1927+'Normalized Spectra'!I1926)/2</f>
        <v>1.1846943500000937E-4</v>
      </c>
    </row>
    <row r="1929" spans="2:8" x14ac:dyDescent="0.25">
      <c r="B1929" s="18">
        <f>('Normalized Spectra'!B1928-'Normalized Spectra'!B1927)*('Normalized Spectra'!C1928+'Normalized Spectra'!C1927)/2</f>
        <v>0.211030870830302</v>
      </c>
      <c r="E1929" s="1">
        <f>('Normalized Spectra'!E1928-'Normalized Spectra'!E1927)*('Normalized Spectra'!F1928+'Normalized Spectra'!F1927)/2</f>
        <v>1.0154523000000803E-4</v>
      </c>
      <c r="H1929" s="1">
        <f>('Normalized Spectra'!H1928-'Normalized Spectra'!H1927)*('Normalized Spectra'!I1928+'Normalized Spectra'!I1927)/2</f>
        <v>1.0154523000000803E-4</v>
      </c>
    </row>
    <row r="1930" spans="2:8" x14ac:dyDescent="0.25">
      <c r="B1930" s="18">
        <f>('Normalized Spectra'!B1929-'Normalized Spectra'!B1928)*('Normalized Spectra'!C1929+'Normalized Spectra'!C1928)/2</f>
        <v>0.21055045443830434</v>
      </c>
      <c r="E1930" s="1">
        <f>('Normalized Spectra'!E1929-'Normalized Spectra'!E1928)*('Normalized Spectra'!F1929+'Normalized Spectra'!F1928)/2</f>
        <v>8.4621025000006692E-5</v>
      </c>
      <c r="H1930" s="1">
        <f>('Normalized Spectra'!H1929-'Normalized Spectra'!H1928)*('Normalized Spectra'!I1929+'Normalized Spectra'!I1928)/2</f>
        <v>8.4621025000006692E-5</v>
      </c>
    </row>
    <row r="1931" spans="2:8" x14ac:dyDescent="0.25">
      <c r="B1931" s="18">
        <f>('Normalized Spectra'!B1930-'Normalized Spectra'!B1929)*('Normalized Spectra'!C1930+'Normalized Spectra'!C1929)/2</f>
        <v>0.2093798817528614</v>
      </c>
      <c r="E1931" s="1">
        <f>('Normalized Spectra'!E1930-'Normalized Spectra'!E1929)*('Normalized Spectra'!F1930+'Normalized Spectra'!F1929)/2</f>
        <v>8.4621025000006692E-5</v>
      </c>
      <c r="H1931" s="1">
        <f>('Normalized Spectra'!H1930-'Normalized Spectra'!H1929)*('Normalized Spectra'!I1930+'Normalized Spectra'!I1929)/2</f>
        <v>8.4621025000006692E-5</v>
      </c>
    </row>
    <row r="1932" spans="2:8" x14ac:dyDescent="0.25">
      <c r="B1932" s="18">
        <f>('Normalized Spectra'!B1931-'Normalized Spectra'!B1930)*('Normalized Spectra'!C1931+'Normalized Spectra'!C1930)/2</f>
        <v>0.20993165210712617</v>
      </c>
      <c r="E1932" s="1">
        <f>('Normalized Spectra'!E1931-'Normalized Spectra'!E1930)*('Normalized Spectra'!F1931+'Normalized Spectra'!F1930)/2</f>
        <v>1.0154523000000803E-4</v>
      </c>
      <c r="H1932" s="1">
        <f>('Normalized Spectra'!H1931-'Normalized Spectra'!H1930)*('Normalized Spectra'!I1931+'Normalized Spectra'!I1930)/2</f>
        <v>1.0154523000000803E-4</v>
      </c>
    </row>
    <row r="1933" spans="2:8" x14ac:dyDescent="0.25">
      <c r="B1933" s="18">
        <f>('Normalized Spectra'!B1932-'Normalized Spectra'!B1931)*('Normalized Spectra'!C1932+'Normalized Spectra'!C1931)/2</f>
        <v>0.21157595501493537</v>
      </c>
      <c r="E1933" s="1">
        <f>('Normalized Spectra'!E1932-'Normalized Spectra'!E1931)*('Normalized Spectra'!F1932+'Normalized Spectra'!F1931)/2</f>
        <v>1.133185899999555E-4</v>
      </c>
      <c r="H1933" s="1">
        <f>('Normalized Spectra'!H1932-'Normalized Spectra'!H1931)*('Normalized Spectra'!I1932+'Normalized Spectra'!I1931)/2</f>
        <v>1.133185899999555E-4</v>
      </c>
    </row>
    <row r="1934" spans="2:8" x14ac:dyDescent="0.25">
      <c r="B1934" s="18">
        <f>('Normalized Spectra'!B1933-'Normalized Spectra'!B1932)*('Normalized Spectra'!C1933+'Normalized Spectra'!C1932)/2</f>
        <v>0.21124436409245931</v>
      </c>
      <c r="E1934" s="1">
        <f>('Normalized Spectra'!E1933-'Normalized Spectra'!E1932)*('Normalized Spectra'!F1933+'Normalized Spectra'!F1932)/2</f>
        <v>5.0772615000004008E-5</v>
      </c>
      <c r="H1934" s="1">
        <f>('Normalized Spectra'!H1933-'Normalized Spectra'!H1932)*('Normalized Spectra'!I1933+'Normalized Spectra'!I1932)/2</f>
        <v>5.0772615000004008E-5</v>
      </c>
    </row>
    <row r="1935" spans="2:8" x14ac:dyDescent="0.25">
      <c r="B1935" s="18">
        <f>('Normalized Spectra'!B1934-'Normalized Spectra'!B1933)*('Normalized Spectra'!C1934+'Normalized Spectra'!C1933)/2</f>
        <v>0.20961518164811815</v>
      </c>
      <c r="E1935" s="1">
        <f>('Normalized Spectra'!E1934-'Normalized Spectra'!E1933)*('Normalized Spectra'!F1934+'Normalized Spectra'!F1933)/2</f>
        <v>3.3848410000002677E-5</v>
      </c>
      <c r="H1935" s="1">
        <f>('Normalized Spectra'!H1934-'Normalized Spectra'!H1933)*('Normalized Spectra'!I1934+'Normalized Spectra'!I1933)/2</f>
        <v>3.3848410000002677E-5</v>
      </c>
    </row>
    <row r="1936" spans="2:8" x14ac:dyDescent="0.25">
      <c r="B1936" s="18">
        <f>('Normalized Spectra'!B1935-'Normalized Spectra'!B1934)*('Normalized Spectra'!C1935+'Normalized Spectra'!C1934)/2</f>
        <v>0.2098063755972969</v>
      </c>
      <c r="E1936" s="1">
        <f>('Normalized Spectra'!E1935-'Normalized Spectra'!E1934)*('Normalized Spectra'!F1935+'Normalized Spectra'!F1934)/2</f>
        <v>1.6924205000001338E-5</v>
      </c>
      <c r="H1936" s="1">
        <f>('Normalized Spectra'!H1935-'Normalized Spectra'!H1934)*('Normalized Spectra'!I1935+'Normalized Spectra'!I1934)/2</f>
        <v>1.6924205000001338E-5</v>
      </c>
    </row>
    <row r="1937" spans="2:8" x14ac:dyDescent="0.25">
      <c r="B1937" s="18">
        <f>('Normalized Spectra'!B1936-'Normalized Spectra'!B1935)*('Normalized Spectra'!C1936+'Normalized Spectra'!C1935)/2</f>
        <v>0.21101309195382456</v>
      </c>
      <c r="E1937" s="1">
        <f>('Normalized Spectra'!E1936-'Normalized Spectra'!E1935)*('Normalized Spectra'!F1936+'Normalized Spectra'!F1935)/2</f>
        <v>1.6924205000001338E-5</v>
      </c>
      <c r="H1937" s="1">
        <f>('Normalized Spectra'!H1936-'Normalized Spectra'!H1935)*('Normalized Spectra'!I1936+'Normalized Spectra'!I1935)/2</f>
        <v>1.6924205000001338E-5</v>
      </c>
    </row>
    <row r="1938" spans="2:8" x14ac:dyDescent="0.25">
      <c r="B1938" s="18">
        <f>('Normalized Spectra'!B1937-'Normalized Spectra'!B1936)*('Normalized Spectra'!C1937+'Normalized Spectra'!C1936)/2</f>
        <v>0.21116393848216933</v>
      </c>
      <c r="E1938" s="1">
        <f>('Normalized Spectra'!E1937-'Normalized Spectra'!E1936)*('Normalized Spectra'!F1937+'Normalized Spectra'!F1936)/2</f>
        <v>5.0772615000004008E-5</v>
      </c>
      <c r="H1938" s="1">
        <f>('Normalized Spectra'!H1937-'Normalized Spectra'!H1936)*('Normalized Spectra'!I1937+'Normalized Spectra'!I1936)/2</f>
        <v>5.0772615000004008E-5</v>
      </c>
    </row>
    <row r="1939" spans="2:8" x14ac:dyDescent="0.25">
      <c r="B1939" s="18">
        <f>('Normalized Spectra'!B1938-'Normalized Spectra'!B1937)*('Normalized Spectra'!C1938+'Normalized Spectra'!C1937)/2</f>
        <v>0.21057457606488966</v>
      </c>
      <c r="E1939" s="1">
        <f>('Normalized Spectra'!E1938-'Normalized Spectra'!E1937)*('Normalized Spectra'!F1938+'Normalized Spectra'!F1937)/2</f>
        <v>8.4621024999964869E-5</v>
      </c>
      <c r="H1939" s="1">
        <f>('Normalized Spectra'!H1938-'Normalized Spectra'!H1937)*('Normalized Spectra'!I1938+'Normalized Spectra'!I1937)/2</f>
        <v>8.4621024999964869E-5</v>
      </c>
    </row>
    <row r="1940" spans="2:8" x14ac:dyDescent="0.25">
      <c r="B1940" s="18">
        <f>('Normalized Spectra'!B1939-'Normalized Spectra'!B1938)*('Normalized Spectra'!C1939+'Normalized Spectra'!C1938)/2</f>
        <v>0.21111471711526775</v>
      </c>
      <c r="E1940" s="1">
        <f>('Normalized Spectra'!E1939-'Normalized Spectra'!E1938)*('Normalized Spectra'!F1939+'Normalized Spectra'!F1938)/2</f>
        <v>8.4621025000006692E-5</v>
      </c>
      <c r="H1940" s="1">
        <f>('Normalized Spectra'!H1939-'Normalized Spectra'!H1938)*('Normalized Spectra'!I1939+'Normalized Spectra'!I1938)/2</f>
        <v>8.4621025000006692E-5</v>
      </c>
    </row>
    <row r="1941" spans="2:8" x14ac:dyDescent="0.25">
      <c r="B1941" s="18">
        <f>('Normalized Spectra'!B1940-'Normalized Spectra'!B1939)*('Normalized Spectra'!C1940+'Normalized Spectra'!C1939)/2</f>
        <v>0.21121654514098281</v>
      </c>
      <c r="E1941" s="1">
        <f>('Normalized Spectra'!E1940-'Normalized Spectra'!E1939)*('Normalized Spectra'!F1940+'Normalized Spectra'!F1939)/2</f>
        <v>8.4621025000006692E-5</v>
      </c>
      <c r="H1941" s="1">
        <f>('Normalized Spectra'!H1940-'Normalized Spectra'!H1939)*('Normalized Spectra'!I1940+'Normalized Spectra'!I1939)/2</f>
        <v>8.4621025000006692E-5</v>
      </c>
    </row>
    <row r="1942" spans="2:8" x14ac:dyDescent="0.25">
      <c r="B1942" s="18">
        <f>('Normalized Spectra'!B1941-'Normalized Spectra'!B1940)*('Normalized Spectra'!C1941+'Normalized Spectra'!C1940)/2</f>
        <v>0.21000197636689574</v>
      </c>
      <c r="E1942" s="1">
        <f>('Normalized Spectra'!E1941-'Normalized Spectra'!E1940)*('Normalized Spectra'!F1941+'Normalized Spectra'!F1940)/2</f>
        <v>6.7696820000005353E-5</v>
      </c>
      <c r="H1942" s="1">
        <f>('Normalized Spectra'!H1941-'Normalized Spectra'!H1940)*('Normalized Spectra'!I1941+'Normalized Spectra'!I1940)/2</f>
        <v>6.7696820000005353E-5</v>
      </c>
    </row>
    <row r="1943" spans="2:8" x14ac:dyDescent="0.25">
      <c r="B1943" s="18">
        <f>('Normalized Spectra'!B1942-'Normalized Spectra'!B1941)*('Normalized Spectra'!C1942+'Normalized Spectra'!C1941)/2</f>
        <v>0.20967398123206987</v>
      </c>
      <c r="E1943" s="1">
        <f>('Normalized Spectra'!E1942-'Normalized Spectra'!E1941)*('Normalized Spectra'!F1942+'Normalized Spectra'!F1941)/2</f>
        <v>8.4621025000006692E-5</v>
      </c>
      <c r="H1943" s="1">
        <f>('Normalized Spectra'!H1942-'Normalized Spectra'!H1941)*('Normalized Spectra'!I1942+'Normalized Spectra'!I1941)/2</f>
        <v>8.4621025000006692E-5</v>
      </c>
    </row>
    <row r="1944" spans="2:8" x14ac:dyDescent="0.25">
      <c r="B1944" s="18">
        <f>('Normalized Spectra'!B1943-'Normalized Spectra'!B1942)*('Normalized Spectra'!C1943+'Normalized Spectra'!C1942)/2</f>
        <v>0.20979273361924633</v>
      </c>
      <c r="E1944" s="1">
        <f>('Normalized Spectra'!E1943-'Normalized Spectra'!E1942)*('Normalized Spectra'!F1943+'Normalized Spectra'!F1942)/2</f>
        <v>1.4128032000000534E-4</v>
      </c>
      <c r="H1944" s="1">
        <f>('Normalized Spectra'!H1943-'Normalized Spectra'!H1942)*('Normalized Spectra'!I1943+'Normalized Spectra'!I1942)/2</f>
        <v>1.4128032000000534E-4</v>
      </c>
    </row>
    <row r="1945" spans="2:8" x14ac:dyDescent="0.25">
      <c r="B1945" s="18">
        <f>('Normalized Spectra'!B1944-'Normalized Spectra'!B1943)*('Normalized Spectra'!C1944+'Normalized Spectra'!C1943)/2</f>
        <v>0.2100935488091647</v>
      </c>
      <c r="E1945" s="1">
        <f>('Normalized Spectra'!E1944-'Normalized Spectra'!E1943)*('Normalized Spectra'!F1944+'Normalized Spectra'!F1943)/2</f>
        <v>8.4621025000006692E-5</v>
      </c>
      <c r="H1945" s="1">
        <f>('Normalized Spectra'!H1944-'Normalized Spectra'!H1943)*('Normalized Spectra'!I1944+'Normalized Spectra'!I1943)/2</f>
        <v>8.4621025000006692E-5</v>
      </c>
    </row>
    <row r="1946" spans="2:8" x14ac:dyDescent="0.25">
      <c r="B1946" s="18">
        <f>('Normalized Spectra'!B1945-'Normalized Spectra'!B1944)*('Normalized Spectra'!C1945+'Normalized Spectra'!C1944)/2</f>
        <v>0.20934084161833225</v>
      </c>
      <c r="E1946" s="1">
        <f>('Normalized Spectra'!E1945-'Normalized Spectra'!E1944)*('Normalized Spectra'!F1945+'Normalized Spectra'!F1944)/2</f>
        <v>5.0772614999978916E-5</v>
      </c>
      <c r="H1946" s="1">
        <f>('Normalized Spectra'!H1945-'Normalized Spectra'!H1944)*('Normalized Spectra'!I1945+'Normalized Spectra'!I1944)/2</f>
        <v>5.0772614999978916E-5</v>
      </c>
    </row>
    <row r="1947" spans="2:8" x14ac:dyDescent="0.25">
      <c r="B1947" s="18">
        <f>('Normalized Spectra'!B1946-'Normalized Spectra'!B1945)*('Normalized Spectra'!C1946+'Normalized Spectra'!C1945)/2</f>
        <v>0.20934171845807559</v>
      </c>
      <c r="E1947" s="1">
        <f>('Normalized Spectra'!E1946-'Normalized Spectra'!E1945)*('Normalized Spectra'!F1946+'Normalized Spectra'!F1945)/2</f>
        <v>8.4621025000006692E-5</v>
      </c>
      <c r="H1947" s="1">
        <f>('Normalized Spectra'!H1946-'Normalized Spectra'!H1945)*('Normalized Spectra'!I1946+'Normalized Spectra'!I1945)/2</f>
        <v>8.4621025000006692E-5</v>
      </c>
    </row>
    <row r="1948" spans="2:8" x14ac:dyDescent="0.25">
      <c r="B1948" s="18">
        <f>('Normalized Spectra'!B1947-'Normalized Spectra'!B1946)*('Normalized Spectra'!C1947+'Normalized Spectra'!C1946)/2</f>
        <v>0.20966155415941015</v>
      </c>
      <c r="E1948" s="1">
        <f>('Normalized Spectra'!E1947-'Normalized Spectra'!E1946)*('Normalized Spectra'!F1947+'Normalized Spectra'!F1946)/2</f>
        <v>1.0154523000000803E-4</v>
      </c>
      <c r="H1948" s="1">
        <f>('Normalized Spectra'!H1947-'Normalized Spectra'!H1946)*('Normalized Spectra'!I1947+'Normalized Spectra'!I1946)/2</f>
        <v>1.0154523000000803E-4</v>
      </c>
    </row>
    <row r="1949" spans="2:8" x14ac:dyDescent="0.25">
      <c r="B1949" s="18">
        <f>('Normalized Spectra'!B1948-'Normalized Spectra'!B1947)*('Normalized Spectra'!C1948+'Normalized Spectra'!C1947)/2</f>
        <v>0.20973305467581385</v>
      </c>
      <c r="E1949" s="1">
        <f>('Normalized Spectra'!E1948-'Normalized Spectra'!E1947)*('Normalized Spectra'!F1948+'Normalized Spectra'!F1947)/2</f>
        <v>1.0154523000000803E-4</v>
      </c>
      <c r="H1949" s="1">
        <f>('Normalized Spectra'!H1948-'Normalized Spectra'!H1947)*('Normalized Spectra'!I1948+'Normalized Spectra'!I1947)/2</f>
        <v>1.0154523000000803E-4</v>
      </c>
    </row>
    <row r="1950" spans="2:8" x14ac:dyDescent="0.25">
      <c r="B1950" s="18">
        <f>('Normalized Spectra'!B1949-'Normalized Spectra'!B1948)*('Normalized Spectra'!C1949+'Normalized Spectra'!C1948)/2</f>
        <v>0.21004507693966695</v>
      </c>
      <c r="E1950" s="1">
        <f>('Normalized Spectra'!E1949-'Normalized Spectra'!E1948)*('Normalized Spectra'!F1949+'Normalized Spectra'!F1948)/2</f>
        <v>8.4621025000006692E-5</v>
      </c>
      <c r="H1950" s="1">
        <f>('Normalized Spectra'!H1949-'Normalized Spectra'!H1948)*('Normalized Spectra'!I1949+'Normalized Spectra'!I1948)/2</f>
        <v>8.4621025000006692E-5</v>
      </c>
    </row>
    <row r="1951" spans="2:8" x14ac:dyDescent="0.25">
      <c r="B1951" s="18">
        <f>('Normalized Spectra'!B1950-'Normalized Spectra'!B1949)*('Normalized Spectra'!C1950+'Normalized Spectra'!C1949)/2</f>
        <v>0.21033587673159471</v>
      </c>
      <c r="E1951" s="1">
        <f>('Normalized Spectra'!E1950-'Normalized Spectra'!E1949)*('Normalized Spectra'!F1950+'Normalized Spectra'!F1949)/2</f>
        <v>6.7696820000005353E-5</v>
      </c>
      <c r="H1951" s="1">
        <f>('Normalized Spectra'!H1950-'Normalized Spectra'!H1949)*('Normalized Spectra'!I1950+'Normalized Spectra'!I1949)/2</f>
        <v>6.7696820000005353E-5</v>
      </c>
    </row>
    <row r="1952" spans="2:8" x14ac:dyDescent="0.25">
      <c r="B1952" s="18">
        <f>('Normalized Spectra'!B1951-'Normalized Spectra'!B1950)*('Normalized Spectra'!C1951+'Normalized Spectra'!C1950)/2</f>
        <v>0.21047392534346496</v>
      </c>
      <c r="E1952" s="1">
        <f>('Normalized Spectra'!E1951-'Normalized Spectra'!E1950)*('Normalized Spectra'!F1951+'Normalized Spectra'!F1950)/2</f>
        <v>3.3848409999985946E-5</v>
      </c>
      <c r="H1952" s="1">
        <f>('Normalized Spectra'!H1951-'Normalized Spectra'!H1950)*('Normalized Spectra'!I1951+'Normalized Spectra'!I1950)/2</f>
        <v>3.3848409999985946E-5</v>
      </c>
    </row>
    <row r="1953" spans="2:8" x14ac:dyDescent="0.25">
      <c r="B1953" s="18">
        <f>('Normalized Spectra'!B1952-'Normalized Spectra'!B1951)*('Normalized Spectra'!C1952+'Normalized Spectra'!C1951)/2</f>
        <v>0.21058112594692793</v>
      </c>
      <c r="E1953" s="1">
        <f>('Normalized Spectra'!E1952-'Normalized Spectra'!E1951)*('Normalized Spectra'!F1952+'Normalized Spectra'!F1951)/2</f>
        <v>5.0772615000004015E-5</v>
      </c>
      <c r="H1953" s="1">
        <f>('Normalized Spectra'!H1952-'Normalized Spectra'!H1951)*('Normalized Spectra'!I1952+'Normalized Spectra'!I1951)/2</f>
        <v>5.0772615000004015E-5</v>
      </c>
    </row>
    <row r="1954" spans="2:8" x14ac:dyDescent="0.25">
      <c r="B1954" s="18">
        <f>('Normalized Spectra'!B1953-'Normalized Spectra'!B1952)*('Normalized Spectra'!C1953+'Normalized Spectra'!C1952)/2</f>
        <v>0.21097138391218878</v>
      </c>
      <c r="E1954" s="1">
        <f>('Normalized Spectra'!E1953-'Normalized Spectra'!E1952)*('Normalized Spectra'!F1953+'Normalized Spectra'!F1952)/2</f>
        <v>1.0154523000000803E-4</v>
      </c>
      <c r="H1954" s="1">
        <f>('Normalized Spectra'!H1953-'Normalized Spectra'!H1952)*('Normalized Spectra'!I1953+'Normalized Spectra'!I1952)/2</f>
        <v>1.0154523000000803E-4</v>
      </c>
    </row>
    <row r="1955" spans="2:8" x14ac:dyDescent="0.25">
      <c r="B1955" s="18">
        <f>('Normalized Spectra'!B1954-'Normalized Spectra'!B1953)*('Normalized Spectra'!C1954+'Normalized Spectra'!C1953)/2</f>
        <v>0.211540050959385</v>
      </c>
      <c r="E1955" s="1">
        <f>('Normalized Spectra'!E1954-'Normalized Spectra'!E1953)*('Normalized Spectra'!F1954+'Normalized Spectra'!F1953)/2</f>
        <v>6.7696820000005353E-5</v>
      </c>
      <c r="H1955" s="1">
        <f>('Normalized Spectra'!H1954-'Normalized Spectra'!H1953)*('Normalized Spectra'!I1954+'Normalized Spectra'!I1953)/2</f>
        <v>6.7696820000005353E-5</v>
      </c>
    </row>
    <row r="1956" spans="2:8" x14ac:dyDescent="0.25">
      <c r="B1956" s="18">
        <f>('Normalized Spectra'!B1955-'Normalized Spectra'!B1954)*('Normalized Spectra'!C1955+'Normalized Spectra'!C1954)/2</f>
        <v>0.2116500862415075</v>
      </c>
      <c r="E1956" s="1">
        <f>('Normalized Spectra'!E1955-'Normalized Spectra'!E1954)*('Normalized Spectra'!F1955+'Normalized Spectra'!F1954)/2</f>
        <v>6.7696820000005353E-5</v>
      </c>
      <c r="H1956" s="1">
        <f>('Normalized Spectra'!H1955-'Normalized Spectra'!H1954)*('Normalized Spectra'!I1955+'Normalized Spectra'!I1954)/2</f>
        <v>6.7696820000005353E-5</v>
      </c>
    </row>
    <row r="1957" spans="2:8" x14ac:dyDescent="0.25">
      <c r="B1957" s="18">
        <f>('Normalized Spectra'!B1956-'Normalized Spectra'!B1955)*('Normalized Spectra'!C1956+'Normalized Spectra'!C1955)/2</f>
        <v>0.20968106571813377</v>
      </c>
      <c r="E1957" s="1">
        <f>('Normalized Spectra'!E1956-'Normalized Spectra'!E1955)*('Normalized Spectra'!F1956+'Normalized Spectra'!F1955)/2</f>
        <v>6.7696820000005353E-5</v>
      </c>
      <c r="H1957" s="1">
        <f>('Normalized Spectra'!H1956-'Normalized Spectra'!H1955)*('Normalized Spectra'!I1956+'Normalized Spectra'!I1955)/2</f>
        <v>6.7696820000005353E-5</v>
      </c>
    </row>
    <row r="1958" spans="2:8" x14ac:dyDescent="0.25">
      <c r="B1958" s="18">
        <f>('Normalized Spectra'!B1957-'Normalized Spectra'!B1956)*('Normalized Spectra'!C1957+'Normalized Spectra'!C1956)/2</f>
        <v>0.2085056833126567</v>
      </c>
      <c r="E1958" s="1">
        <f>('Normalized Spectra'!E1957-'Normalized Spectra'!E1956)*('Normalized Spectra'!F1957+'Normalized Spectra'!F1956)/2</f>
        <v>1.0154523000000803E-4</v>
      </c>
      <c r="H1958" s="1">
        <f>('Normalized Spectra'!H1957-'Normalized Spectra'!H1956)*('Normalized Spectra'!I1957+'Normalized Spectra'!I1956)/2</f>
        <v>1.0154523000000803E-4</v>
      </c>
    </row>
    <row r="1959" spans="2:8" x14ac:dyDescent="0.25">
      <c r="B1959" s="18">
        <f>('Normalized Spectra'!B1958-'Normalized Spectra'!B1957)*('Normalized Spectra'!C1958+'Normalized Spectra'!C1957)/2</f>
        <v>0.20941306650706326</v>
      </c>
      <c r="E1959" s="1">
        <f>('Normalized Spectra'!E1958-'Normalized Spectra'!E1957)*('Normalized Spectra'!F1958+'Normalized Spectra'!F1957)/2</f>
        <v>8.4621024999964869E-5</v>
      </c>
      <c r="H1959" s="1">
        <f>('Normalized Spectra'!H1958-'Normalized Spectra'!H1957)*('Normalized Spectra'!I1958+'Normalized Spectra'!I1957)/2</f>
        <v>8.4621024999964869E-5</v>
      </c>
    </row>
    <row r="1960" spans="2:8" x14ac:dyDescent="0.25">
      <c r="B1960" s="18">
        <f>('Normalized Spectra'!B1959-'Normalized Spectra'!B1958)*('Normalized Spectra'!C1959+'Normalized Spectra'!C1958)/2</f>
        <v>0.21104206624963315</v>
      </c>
      <c r="E1960" s="1">
        <f>('Normalized Spectra'!E1959-'Normalized Spectra'!E1958)*('Normalized Spectra'!F1959+'Normalized Spectra'!F1958)/2</f>
        <v>8.4621025000006692E-5</v>
      </c>
      <c r="H1960" s="1">
        <f>('Normalized Spectra'!H1959-'Normalized Spectra'!H1958)*('Normalized Spectra'!I1959+'Normalized Spectra'!I1958)/2</f>
        <v>8.4621025000006692E-5</v>
      </c>
    </row>
    <row r="1961" spans="2:8" x14ac:dyDescent="0.25">
      <c r="B1961" s="18">
        <f>('Normalized Spectra'!B1960-'Normalized Spectra'!B1959)*('Normalized Spectra'!C1960+'Normalized Spectra'!C1959)/2</f>
        <v>0.21044667747478554</v>
      </c>
      <c r="E1961" s="1">
        <f>('Normalized Spectra'!E1960-'Normalized Spectra'!E1959)*('Normalized Spectra'!F1960+'Normalized Spectra'!F1959)/2</f>
        <v>8.4621025000006692E-5</v>
      </c>
      <c r="H1961" s="1">
        <f>('Normalized Spectra'!H1960-'Normalized Spectra'!H1959)*('Normalized Spectra'!I1960+'Normalized Spectra'!I1959)/2</f>
        <v>8.4621025000006692E-5</v>
      </c>
    </row>
    <row r="1962" spans="2:8" x14ac:dyDescent="0.25">
      <c r="B1962" s="18">
        <f>('Normalized Spectra'!B1961-'Normalized Spectra'!B1960)*('Normalized Spectra'!C1961+'Normalized Spectra'!C1960)/2</f>
        <v>0.21047395781548606</v>
      </c>
      <c r="E1962" s="1">
        <f>('Normalized Spectra'!E1961-'Normalized Spectra'!E1960)*('Normalized Spectra'!F1961+'Normalized Spectra'!F1960)/2</f>
        <v>3.3848410000002677E-5</v>
      </c>
      <c r="H1962" s="1">
        <f>('Normalized Spectra'!H1961-'Normalized Spectra'!H1960)*('Normalized Spectra'!I1961+'Normalized Spectra'!I1960)/2</f>
        <v>3.3848410000002677E-5</v>
      </c>
    </row>
    <row r="1963" spans="2:8" x14ac:dyDescent="0.25">
      <c r="B1963" s="18">
        <f>('Normalized Spectra'!B1962-'Normalized Spectra'!B1961)*('Normalized Spectra'!C1962+'Normalized Spectra'!C1961)/2</f>
        <v>0.2129939259326738</v>
      </c>
      <c r="E1963" s="1">
        <f>('Normalized Spectra'!E1962-'Normalized Spectra'!E1961)*('Normalized Spectra'!F1962+'Normalized Spectra'!F1961)/2</f>
        <v>3.3848410000002677E-5</v>
      </c>
      <c r="H1963" s="1">
        <f>('Normalized Spectra'!H1962-'Normalized Spectra'!H1961)*('Normalized Spectra'!I1962+'Normalized Spectra'!I1961)/2</f>
        <v>3.3848410000002677E-5</v>
      </c>
    </row>
    <row r="1964" spans="2:8" x14ac:dyDescent="0.25">
      <c r="B1964" s="18">
        <f>('Normalized Spectra'!B1963-'Normalized Spectra'!B1962)*('Normalized Spectra'!C1963+'Normalized Spectra'!C1962)/2</f>
        <v>0.21212155721320711</v>
      </c>
      <c r="E1964" s="1">
        <f>('Normalized Spectra'!E1963-'Normalized Spectra'!E1962)*('Normalized Spectra'!F1963+'Normalized Spectra'!F1962)/2</f>
        <v>5.0772615000004015E-5</v>
      </c>
      <c r="H1964" s="1">
        <f>('Normalized Spectra'!H1963-'Normalized Spectra'!H1962)*('Normalized Spectra'!I1963+'Normalized Spectra'!I1962)/2</f>
        <v>5.0772615000004015E-5</v>
      </c>
    </row>
    <row r="1965" spans="2:8" x14ac:dyDescent="0.25">
      <c r="B1965" s="18">
        <f>('Normalized Spectra'!B1964-'Normalized Spectra'!B1963)*('Normalized Spectra'!C1964+'Normalized Spectra'!C1963)/2</f>
        <v>0.20906837199597678</v>
      </c>
      <c r="E1965" s="1">
        <f>('Normalized Spectra'!E1964-'Normalized Spectra'!E1963)*('Normalized Spectra'!F1964+'Normalized Spectra'!F1963)/2</f>
        <v>1.0154522999995785E-4</v>
      </c>
      <c r="H1965" s="1">
        <f>('Normalized Spectra'!H1964-'Normalized Spectra'!H1963)*('Normalized Spectra'!I1964+'Normalized Spectra'!I1963)/2</f>
        <v>1.0154522999995785E-4</v>
      </c>
    </row>
    <row r="1966" spans="2:8" x14ac:dyDescent="0.25">
      <c r="B1966" s="18">
        <f>('Normalized Spectra'!B1965-'Normalized Spectra'!B1964)*('Normalized Spectra'!C1965+'Normalized Spectra'!C1964)/2</f>
        <v>0.20918865921854105</v>
      </c>
      <c r="E1966" s="1">
        <f>('Normalized Spectra'!E1965-'Normalized Spectra'!E1964)*('Normalized Spectra'!F1965+'Normalized Spectra'!F1964)/2</f>
        <v>6.7696820000005353E-5</v>
      </c>
      <c r="H1966" s="1">
        <f>('Normalized Spectra'!H1965-'Normalized Spectra'!H1964)*('Normalized Spectra'!I1965+'Normalized Spectra'!I1964)/2</f>
        <v>6.7696820000005353E-5</v>
      </c>
    </row>
    <row r="1967" spans="2:8" x14ac:dyDescent="0.25">
      <c r="B1967" s="18">
        <f>('Normalized Spectra'!B1966-'Normalized Spectra'!B1965)*('Normalized Spectra'!C1966+'Normalized Spectra'!C1965)/2</f>
        <v>0.21075456916104598</v>
      </c>
      <c r="E1967" s="1">
        <f>('Normalized Spectra'!E1966-'Normalized Spectra'!E1965)*('Normalized Spectra'!F1966+'Normalized Spectra'!F1965)/2</f>
        <v>3.3848410000002677E-5</v>
      </c>
      <c r="H1967" s="1">
        <f>('Normalized Spectra'!H1966-'Normalized Spectra'!H1965)*('Normalized Spectra'!I1966+'Normalized Spectra'!I1965)/2</f>
        <v>3.3848410000002677E-5</v>
      </c>
    </row>
    <row r="1968" spans="2:8" x14ac:dyDescent="0.25">
      <c r="B1968" s="18">
        <f>('Normalized Spectra'!B1967-'Normalized Spectra'!B1966)*('Normalized Spectra'!C1967+'Normalized Spectra'!C1966)/2</f>
        <v>0.21035068409328142</v>
      </c>
      <c r="E1968" s="1">
        <f>('Normalized Spectra'!E1967-'Normalized Spectra'!E1966)*('Normalized Spectra'!F1967+'Normalized Spectra'!F1966)/2</f>
        <v>3.3848410000002677E-5</v>
      </c>
      <c r="H1968" s="1">
        <f>('Normalized Spectra'!H1967-'Normalized Spectra'!H1966)*('Normalized Spectra'!I1967+'Normalized Spectra'!I1966)/2</f>
        <v>3.3848410000002677E-5</v>
      </c>
    </row>
    <row r="1969" spans="2:8" x14ac:dyDescent="0.25">
      <c r="B1969" s="18">
        <f>('Normalized Spectra'!B1968-'Normalized Spectra'!B1967)*('Normalized Spectra'!C1968+'Normalized Spectra'!C1967)/2</f>
        <v>0.21078971044391298</v>
      </c>
      <c r="E1969" s="1">
        <f>('Normalized Spectra'!E1968-'Normalized Spectra'!E1967)*('Normalized Spectra'!F1968+'Normalized Spectra'!F1967)/2</f>
        <v>1.6924205000001338E-5</v>
      </c>
      <c r="H1969" s="1">
        <f>('Normalized Spectra'!H1968-'Normalized Spectra'!H1967)*('Normalized Spectra'!I1968+'Normalized Spectra'!I1967)/2</f>
        <v>1.6924205000001338E-5</v>
      </c>
    </row>
    <row r="1970" spans="2:8" x14ac:dyDescent="0.25">
      <c r="B1970" s="18">
        <f>('Normalized Spectra'!B1969-'Normalized Spectra'!B1968)*('Normalized Spectra'!C1969+'Normalized Spectra'!C1968)/2</f>
        <v>0.21127942264576599</v>
      </c>
      <c r="E1970" s="1">
        <f>('Normalized Spectra'!E1969-'Normalized Spectra'!E1968)*('Normalized Spectra'!F1969+'Normalized Spectra'!F1968)/2</f>
        <v>1.6924205000001338E-5</v>
      </c>
      <c r="H1970" s="1">
        <f>('Normalized Spectra'!H1969-'Normalized Spectra'!H1968)*('Normalized Spectra'!I1969+'Normalized Spectra'!I1968)/2</f>
        <v>1.6924205000001338E-5</v>
      </c>
    </row>
    <row r="1971" spans="2:8" x14ac:dyDescent="0.25">
      <c r="B1971" s="18">
        <f>('Normalized Spectra'!B1970-'Normalized Spectra'!B1969)*('Normalized Spectra'!C1970+'Normalized Spectra'!C1969)/2</f>
        <v>0.21170380215467216</v>
      </c>
      <c r="E1971" s="1">
        <f>('Normalized Spectra'!E1970-'Normalized Spectra'!E1969)*('Normalized Spectra'!F1970+'Normalized Spectra'!F1969)/2</f>
        <v>1.6924204999992973E-5</v>
      </c>
      <c r="H1971" s="1">
        <f>('Normalized Spectra'!H1970-'Normalized Spectra'!H1969)*('Normalized Spectra'!I1970+'Normalized Spectra'!I1969)/2</f>
        <v>1.6924204999992973E-5</v>
      </c>
    </row>
    <row r="1972" spans="2:8" x14ac:dyDescent="0.25">
      <c r="B1972" s="18">
        <f>('Normalized Spectra'!B1971-'Normalized Spectra'!B1970)*('Normalized Spectra'!C1971+'Normalized Spectra'!C1970)/2</f>
        <v>0.21231054884305961</v>
      </c>
      <c r="E1972" s="1">
        <f>('Normalized Spectra'!E1971-'Normalized Spectra'!E1970)*('Normalized Spectra'!F1971+'Normalized Spectra'!F1970)/2</f>
        <v>3.3848410000002677E-5</v>
      </c>
      <c r="H1972" s="1">
        <f>('Normalized Spectra'!H1971-'Normalized Spectra'!H1970)*('Normalized Spectra'!I1971+'Normalized Spectra'!I1970)/2</f>
        <v>3.3848410000002677E-5</v>
      </c>
    </row>
    <row r="1973" spans="2:8" x14ac:dyDescent="0.25">
      <c r="B1973" s="18">
        <f>('Normalized Spectra'!B1972-'Normalized Spectra'!B1971)*('Normalized Spectra'!C1972+'Normalized Spectra'!C1971)/2</f>
        <v>0.21134360936483793</v>
      </c>
      <c r="E1973" s="1">
        <f>('Normalized Spectra'!E1972-'Normalized Spectra'!E1971)*('Normalized Spectra'!F1972+'Normalized Spectra'!F1971)/2</f>
        <v>3.3848410000002677E-5</v>
      </c>
      <c r="H1973" s="1">
        <f>('Normalized Spectra'!H1972-'Normalized Spectra'!H1971)*('Normalized Spectra'!I1972+'Normalized Spectra'!I1971)/2</f>
        <v>3.3848410000002677E-5</v>
      </c>
    </row>
    <row r="1974" spans="2:8" x14ac:dyDescent="0.25">
      <c r="B1974" s="18">
        <f>('Normalized Spectra'!B1973-'Normalized Spectra'!B1972)*('Normalized Spectra'!C1973+'Normalized Spectra'!C1972)/2</f>
        <v>0.21083030810983122</v>
      </c>
      <c r="E1974" s="1">
        <f>('Normalized Spectra'!E1973-'Normalized Spectra'!E1972)*('Normalized Spectra'!F1973+'Normalized Spectra'!F1972)/2</f>
        <v>3.3848410000002677E-5</v>
      </c>
      <c r="H1974" s="1">
        <f>('Normalized Spectra'!H1973-'Normalized Spectra'!H1972)*('Normalized Spectra'!I1973+'Normalized Spectra'!I1972)/2</f>
        <v>3.3848410000002677E-5</v>
      </c>
    </row>
    <row r="1975" spans="2:8" x14ac:dyDescent="0.25">
      <c r="B1975" s="18">
        <f>('Normalized Spectra'!B1974-'Normalized Spectra'!B1973)*('Normalized Spectra'!C1974+'Normalized Spectra'!C1973)/2</f>
        <v>0.21202144379540105</v>
      </c>
      <c r="E1975" s="1">
        <f>('Normalized Spectra'!E1974-'Normalized Spectra'!E1973)*('Normalized Spectra'!F1974+'Normalized Spectra'!F1973)/2</f>
        <v>6.7696820000005353E-5</v>
      </c>
      <c r="H1975" s="1">
        <f>('Normalized Spectra'!H1974-'Normalized Spectra'!H1973)*('Normalized Spectra'!I1974+'Normalized Spectra'!I1973)/2</f>
        <v>6.7696820000005353E-5</v>
      </c>
    </row>
    <row r="1976" spans="2:8" x14ac:dyDescent="0.25">
      <c r="B1976" s="18">
        <f>('Normalized Spectra'!B1975-'Normalized Spectra'!B1974)*('Normalized Spectra'!C1975+'Normalized Spectra'!C1974)/2</f>
        <v>0.21226907342578547</v>
      </c>
      <c r="E1976" s="1">
        <f>('Normalized Spectra'!E1975-'Normalized Spectra'!E1974)*('Normalized Spectra'!F1975+'Normalized Spectra'!F1974)/2</f>
        <v>8.4621025000006692E-5</v>
      </c>
      <c r="H1976" s="1">
        <f>('Normalized Spectra'!H1975-'Normalized Spectra'!H1974)*('Normalized Spectra'!I1975+'Normalized Spectra'!I1974)/2</f>
        <v>8.4621025000006692E-5</v>
      </c>
    </row>
    <row r="1977" spans="2:8" x14ac:dyDescent="0.25">
      <c r="B1977" s="18">
        <f>('Normalized Spectra'!B1976-'Normalized Spectra'!B1975)*('Normalized Spectra'!C1976+'Normalized Spectra'!C1975)/2</f>
        <v>0.21091460146600244</v>
      </c>
      <c r="E1977" s="1">
        <f>('Normalized Spectra'!E1976-'Normalized Spectra'!E1975)*('Normalized Spectra'!F1976+'Normalized Spectra'!F1975)/2</f>
        <v>1.0154522999995785E-4</v>
      </c>
      <c r="H1977" s="1">
        <f>('Normalized Spectra'!H1976-'Normalized Spectra'!H1975)*('Normalized Spectra'!I1976+'Normalized Spectra'!I1975)/2</f>
        <v>1.0154522999995785E-4</v>
      </c>
    </row>
    <row r="1978" spans="2:8" x14ac:dyDescent="0.25">
      <c r="B1978" s="18">
        <f>('Normalized Spectra'!B1977-'Normalized Spectra'!B1976)*('Normalized Spectra'!C1977+'Normalized Spectra'!C1976)/2</f>
        <v>0.21095903264738972</v>
      </c>
      <c r="E1978" s="1">
        <f>('Normalized Spectra'!E1977-'Normalized Spectra'!E1976)*('Normalized Spectra'!F1977+'Normalized Spectra'!F1976)/2</f>
        <v>8.4621025000006692E-5</v>
      </c>
      <c r="H1978" s="1">
        <f>('Normalized Spectra'!H1977-'Normalized Spectra'!H1976)*('Normalized Spectra'!I1977+'Normalized Spectra'!I1976)/2</f>
        <v>8.4621025000006692E-5</v>
      </c>
    </row>
    <row r="1979" spans="2:8" x14ac:dyDescent="0.25">
      <c r="B1979" s="18">
        <f>('Normalized Spectra'!B1978-'Normalized Spectra'!B1977)*('Normalized Spectra'!C1978+'Normalized Spectra'!C1977)/2</f>
        <v>0.21178655380306216</v>
      </c>
      <c r="E1979" s="1">
        <f>('Normalized Spectra'!E1978-'Normalized Spectra'!E1977)*('Normalized Spectra'!F1978+'Normalized Spectra'!F1977)/2</f>
        <v>3.3848410000002677E-5</v>
      </c>
      <c r="H1979" s="1">
        <f>('Normalized Spectra'!H1978-'Normalized Spectra'!H1977)*('Normalized Spectra'!I1978+'Normalized Spectra'!I1977)/2</f>
        <v>3.3848410000002677E-5</v>
      </c>
    </row>
    <row r="1980" spans="2:8" x14ac:dyDescent="0.25">
      <c r="B1980" s="18">
        <f>('Normalized Spectra'!B1979-'Normalized Spectra'!B1978)*('Normalized Spectra'!C1979+'Normalized Spectra'!C1978)/2</f>
        <v>0.2120697223009107</v>
      </c>
      <c r="E1980" s="1">
        <f>('Normalized Spectra'!E1979-'Normalized Spectra'!E1978)*('Normalized Spectra'!F1979+'Normalized Spectra'!F1978)/2</f>
        <v>5.0772615000004015E-5</v>
      </c>
      <c r="H1980" s="1">
        <f>('Normalized Spectra'!H1979-'Normalized Spectra'!H1978)*('Normalized Spectra'!I1979+'Normalized Spectra'!I1978)/2</f>
        <v>5.0772615000004015E-5</v>
      </c>
    </row>
    <row r="1981" spans="2:8" x14ac:dyDescent="0.25">
      <c r="B1981" s="18">
        <f>('Normalized Spectra'!B1980-'Normalized Spectra'!B1979)*('Normalized Spectra'!C1980+'Normalized Spectra'!C1979)/2</f>
        <v>0.2122535846585947</v>
      </c>
      <c r="E1981" s="1">
        <f>('Normalized Spectra'!E1980-'Normalized Spectra'!E1979)*('Normalized Spectra'!F1980+'Normalized Spectra'!F1979)/2</f>
        <v>6.7696820000005353E-5</v>
      </c>
      <c r="H1981" s="1">
        <f>('Normalized Spectra'!H1980-'Normalized Spectra'!H1979)*('Normalized Spectra'!I1980+'Normalized Spectra'!I1979)/2</f>
        <v>6.7696820000005353E-5</v>
      </c>
    </row>
    <row r="1982" spans="2:8" x14ac:dyDescent="0.25">
      <c r="B1982" s="18">
        <f>('Normalized Spectra'!B1981-'Normalized Spectra'!B1980)*('Normalized Spectra'!C1981+'Normalized Spectra'!C1980)/2</f>
        <v>0.21350371410920216</v>
      </c>
      <c r="E1982" s="1">
        <f>('Normalized Spectra'!E1981-'Normalized Spectra'!E1980)*('Normalized Spectra'!F1981+'Normalized Spectra'!F1980)/2</f>
        <v>7.0640160000002669E-5</v>
      </c>
      <c r="H1982" s="1">
        <f>('Normalized Spectra'!H1981-'Normalized Spectra'!H1980)*('Normalized Spectra'!I1981+'Normalized Spectra'!I1980)/2</f>
        <v>7.0640160000002669E-5</v>
      </c>
    </row>
    <row r="1983" spans="2:8" x14ac:dyDescent="0.25">
      <c r="B1983" s="18">
        <f>('Normalized Spectra'!B1982-'Normalized Spectra'!B1981)*('Normalized Spectra'!C1982+'Normalized Spectra'!C1981)/2</f>
        <v>0.21416220525233778</v>
      </c>
      <c r="E1983" s="1">
        <f>('Normalized Spectra'!E1982-'Normalized Spectra'!E1981)*('Normalized Spectra'!F1982+'Normalized Spectra'!F1981)/2</f>
        <v>8.4621025000006692E-5</v>
      </c>
      <c r="H1983" s="1">
        <f>('Normalized Spectra'!H1982-'Normalized Spectra'!H1981)*('Normalized Spectra'!I1982+'Normalized Spectra'!I1981)/2</f>
        <v>8.4621025000006692E-5</v>
      </c>
    </row>
    <row r="1984" spans="2:8" x14ac:dyDescent="0.25">
      <c r="B1984" s="18">
        <f>('Normalized Spectra'!B1983-'Normalized Spectra'!B1982)*('Normalized Spectra'!C1983+'Normalized Spectra'!C1982)/2</f>
        <v>0.21444788221692765</v>
      </c>
      <c r="E1984" s="1">
        <f>('Normalized Spectra'!E1983-'Normalized Spectra'!E1982)*('Normalized Spectra'!F1983+'Normalized Spectra'!F1982)/2</f>
        <v>6.7696819999971892E-5</v>
      </c>
      <c r="H1984" s="1">
        <f>('Normalized Spectra'!H1983-'Normalized Spectra'!H1982)*('Normalized Spectra'!I1983+'Normalized Spectra'!I1982)/2</f>
        <v>6.7696819999971892E-5</v>
      </c>
    </row>
    <row r="1985" spans="2:8" x14ac:dyDescent="0.25">
      <c r="B1985" s="18">
        <f>('Normalized Spectra'!B1984-'Normalized Spectra'!B1983)*('Normalized Spectra'!C1984+'Normalized Spectra'!C1983)/2</f>
        <v>0.2130419343131521</v>
      </c>
      <c r="E1985" s="1">
        <f>('Normalized Spectra'!E1984-'Normalized Spectra'!E1983)*('Normalized Spectra'!F1984+'Normalized Spectra'!F1983)/2</f>
        <v>8.4621025000006692E-5</v>
      </c>
      <c r="H1985" s="1">
        <f>('Normalized Spectra'!H1984-'Normalized Spectra'!H1983)*('Normalized Spectra'!I1984+'Normalized Spectra'!I1983)/2</f>
        <v>8.4621025000006692E-5</v>
      </c>
    </row>
    <row r="1986" spans="2:8" x14ac:dyDescent="0.25">
      <c r="B1986" s="18">
        <f>('Normalized Spectra'!B1985-'Normalized Spectra'!B1984)*('Normalized Spectra'!C1985+'Normalized Spectra'!C1984)/2</f>
        <v>0.21124230328963278</v>
      </c>
      <c r="E1986" s="1">
        <f>('Normalized Spectra'!E1985-'Normalized Spectra'!E1984)*('Normalized Spectra'!F1985+'Normalized Spectra'!F1984)/2</f>
        <v>5.0772615000004015E-5</v>
      </c>
      <c r="H1986" s="1">
        <f>('Normalized Spectra'!H1985-'Normalized Spectra'!H1984)*('Normalized Spectra'!I1985+'Normalized Spectra'!I1984)/2</f>
        <v>5.0772615000004015E-5</v>
      </c>
    </row>
    <row r="1987" spans="2:8" x14ac:dyDescent="0.25">
      <c r="B1987" s="18">
        <f>('Normalized Spectra'!B1986-'Normalized Spectra'!B1985)*('Normalized Spectra'!C1986+'Normalized Spectra'!C1985)/2</f>
        <v>0.21274051938341121</v>
      </c>
      <c r="E1987" s="1">
        <f>('Normalized Spectra'!E1986-'Normalized Spectra'!E1985)*('Normalized Spectra'!F1986+'Normalized Spectra'!F1985)/2</f>
        <v>1.6924205000001338E-5</v>
      </c>
      <c r="H1987" s="1">
        <f>('Normalized Spectra'!H1986-'Normalized Spectra'!H1985)*('Normalized Spectra'!I1986+'Normalized Spectra'!I1985)/2</f>
        <v>1.6924205000001338E-5</v>
      </c>
    </row>
    <row r="1988" spans="2:8" x14ac:dyDescent="0.25">
      <c r="B1988" s="18">
        <f>('Normalized Spectra'!B1987-'Normalized Spectra'!B1986)*('Normalized Spectra'!C1987+'Normalized Spectra'!C1986)/2</f>
        <v>0.21432722009334051</v>
      </c>
      <c r="E1988" s="1">
        <f>('Normalized Spectra'!E1987-'Normalized Spectra'!E1986)*('Normalized Spectra'!F1987+'Normalized Spectra'!F1986)/2</f>
        <v>1.0154523000000803E-4</v>
      </c>
      <c r="H1988" s="1">
        <f>('Normalized Spectra'!H1987-'Normalized Spectra'!H1986)*('Normalized Spectra'!I1987+'Normalized Spectra'!I1986)/2</f>
        <v>1.0154523000000803E-4</v>
      </c>
    </row>
    <row r="1989" spans="2:8" x14ac:dyDescent="0.25">
      <c r="B1989" s="18">
        <f>('Normalized Spectra'!B1988-'Normalized Spectra'!B1987)*('Normalized Spectra'!C1988+'Normalized Spectra'!C1987)/2</f>
        <v>0.21431162472646073</v>
      </c>
      <c r="E1989" s="1">
        <f>('Normalized Spectra'!E1988-'Normalized Spectra'!E1987)*('Normalized Spectra'!F1988+'Normalized Spectra'!F1987)/2</f>
        <v>1.3539364000001071E-4</v>
      </c>
      <c r="H1989" s="1">
        <f>('Normalized Spectra'!H1988-'Normalized Spectra'!H1987)*('Normalized Spectra'!I1988+'Normalized Spectra'!I1987)/2</f>
        <v>1.3539364000001071E-4</v>
      </c>
    </row>
    <row r="1990" spans="2:8" x14ac:dyDescent="0.25">
      <c r="B1990" s="18">
        <f>('Normalized Spectra'!B1989-'Normalized Spectra'!B1988)*('Normalized Spectra'!C1989+'Normalized Spectra'!C1988)/2</f>
        <v>0.21426633882823889</v>
      </c>
      <c r="E1990" s="1">
        <f>('Normalized Spectra'!E1989-'Normalized Spectra'!E1988)*('Normalized Spectra'!F1989+'Normalized Spectra'!F1988)/2</f>
        <v>5.0772614999978923E-5</v>
      </c>
      <c r="H1990" s="1">
        <f>('Normalized Spectra'!H1989-'Normalized Spectra'!H1988)*('Normalized Spectra'!I1989+'Normalized Spectra'!I1988)/2</f>
        <v>5.0772614999978923E-5</v>
      </c>
    </row>
    <row r="1991" spans="2:8" x14ac:dyDescent="0.25">
      <c r="B1991" s="18">
        <f>('Normalized Spectra'!B1990-'Normalized Spectra'!B1989)*('Normalized Spectra'!C1990+'Normalized Spectra'!C1989)/2</f>
        <v>0.2130310273755156</v>
      </c>
      <c r="E1991" s="1">
        <f>('Normalized Spectra'!E1990-'Normalized Spectra'!E1989)*('Normalized Spectra'!F1990+'Normalized Spectra'!F1989)/2</f>
        <v>8.4621025000006692E-5</v>
      </c>
      <c r="H1991" s="1">
        <f>('Normalized Spectra'!H1990-'Normalized Spectra'!H1989)*('Normalized Spectra'!I1990+'Normalized Spectra'!I1989)/2</f>
        <v>8.4621025000006692E-5</v>
      </c>
    </row>
    <row r="1992" spans="2:8" x14ac:dyDescent="0.25">
      <c r="B1992" s="18">
        <f>('Normalized Spectra'!B1991-'Normalized Spectra'!B1990)*('Normalized Spectra'!C1991+'Normalized Spectra'!C1990)/2</f>
        <v>0.21167580453419393</v>
      </c>
      <c r="E1992" s="1">
        <f>('Normalized Spectra'!E1991-'Normalized Spectra'!E1990)*('Normalized Spectra'!F1991+'Normalized Spectra'!F1990)/2</f>
        <v>1.0154523000000803E-4</v>
      </c>
      <c r="H1992" s="1">
        <f>('Normalized Spectra'!H1991-'Normalized Spectra'!H1990)*('Normalized Spectra'!I1991+'Normalized Spectra'!I1990)/2</f>
        <v>1.0154523000000803E-4</v>
      </c>
    </row>
    <row r="1993" spans="2:8" x14ac:dyDescent="0.25">
      <c r="B1993" s="18">
        <f>('Normalized Spectra'!B1992-'Normalized Spectra'!B1991)*('Normalized Spectra'!C1992+'Normalized Spectra'!C1991)/2</f>
        <v>0.21349619905069495</v>
      </c>
      <c r="E1993" s="1">
        <f>('Normalized Spectra'!E1992-'Normalized Spectra'!E1991)*('Normalized Spectra'!F1992+'Normalized Spectra'!F1991)/2</f>
        <v>1.6924205000001338E-5</v>
      </c>
      <c r="H1993" s="1">
        <f>('Normalized Spectra'!H1992-'Normalized Spectra'!H1991)*('Normalized Spectra'!I1992+'Normalized Spectra'!I1991)/2</f>
        <v>1.6924205000001338E-5</v>
      </c>
    </row>
    <row r="1994" spans="2:8" x14ac:dyDescent="0.25">
      <c r="B1994" s="18">
        <f>('Normalized Spectra'!B1993-'Normalized Spectra'!B1992)*('Normalized Spectra'!C1993+'Normalized Spectra'!C1992)/2</f>
        <v>0.21364797083654541</v>
      </c>
      <c r="E1994" s="1">
        <f>('Normalized Spectra'!E1993-'Normalized Spectra'!E1992)*('Normalized Spectra'!F1993+'Normalized Spectra'!F1992)/2</f>
        <v>0</v>
      </c>
      <c r="H1994" s="1">
        <f>('Normalized Spectra'!H1993-'Normalized Spectra'!H1992)*('Normalized Spectra'!I1993+'Normalized Spectra'!I1992)/2</f>
        <v>0</v>
      </c>
    </row>
    <row r="1995" spans="2:8" x14ac:dyDescent="0.25">
      <c r="B1995" s="18">
        <f>('Normalized Spectra'!B1994-'Normalized Spectra'!B1993)*('Normalized Spectra'!C1994+'Normalized Spectra'!C1993)/2</f>
        <v>0.21214488626126499</v>
      </c>
      <c r="E1995" s="1">
        <f>('Normalized Spectra'!E1994-'Normalized Spectra'!E1993)*('Normalized Spectra'!F1994+'Normalized Spectra'!F1993)/2</f>
        <v>1.6924205000001338E-5</v>
      </c>
      <c r="H1995" s="1">
        <f>('Normalized Spectra'!H1994-'Normalized Spectra'!H1993)*('Normalized Spectra'!I1994+'Normalized Spectra'!I1993)/2</f>
        <v>1.6924205000001338E-5</v>
      </c>
    </row>
    <row r="1996" spans="2:8" x14ac:dyDescent="0.25">
      <c r="B1996" s="18">
        <f>('Normalized Spectra'!B1995-'Normalized Spectra'!B1994)*('Normalized Spectra'!C1995+'Normalized Spectra'!C1994)/2</f>
        <v>0.21235825569321559</v>
      </c>
      <c r="E1996" s="1">
        <f>('Normalized Spectra'!E1995-'Normalized Spectra'!E1994)*('Normalized Spectra'!F1995+'Normalized Spectra'!F1994)/2</f>
        <v>1.6924205000001338E-5</v>
      </c>
      <c r="H1996" s="1">
        <f>('Normalized Spectra'!H1995-'Normalized Spectra'!H1994)*('Normalized Spectra'!I1995+'Normalized Spectra'!I1994)/2</f>
        <v>1.6924205000001338E-5</v>
      </c>
    </row>
    <row r="1997" spans="2:8" x14ac:dyDescent="0.25">
      <c r="B1997" s="18">
        <f>('Normalized Spectra'!B1996-'Normalized Spectra'!B1995)*('Normalized Spectra'!C1996+'Normalized Spectra'!C1995)/2</f>
        <v>0.21271774970778035</v>
      </c>
      <c r="E1997" s="1">
        <f>('Normalized Spectra'!E1996-'Normalized Spectra'!E1995)*('Normalized Spectra'!F1996+'Normalized Spectra'!F1995)/2</f>
        <v>1.6924204999992973E-5</v>
      </c>
      <c r="H1997" s="1">
        <f>('Normalized Spectra'!H1996-'Normalized Spectra'!H1995)*('Normalized Spectra'!I1996+'Normalized Spectra'!I1995)/2</f>
        <v>1.6924204999992973E-5</v>
      </c>
    </row>
    <row r="1998" spans="2:8" x14ac:dyDescent="0.25">
      <c r="B1998" s="18">
        <f>('Normalized Spectra'!B1997-'Normalized Spectra'!B1996)*('Normalized Spectra'!C1997+'Normalized Spectra'!C1996)/2</f>
        <v>0.21235304055616772</v>
      </c>
      <c r="E1998" s="1">
        <f>('Normalized Spectra'!E1997-'Normalized Spectra'!E1996)*('Normalized Spectra'!F1997+'Normalized Spectra'!F1996)/2</f>
        <v>1.6924205000001338E-5</v>
      </c>
      <c r="H1998" s="1">
        <f>('Normalized Spectra'!H1997-'Normalized Spectra'!H1996)*('Normalized Spectra'!I1997+'Normalized Spectra'!I1996)/2</f>
        <v>1.6924205000001338E-5</v>
      </c>
    </row>
    <row r="1999" spans="2:8" x14ac:dyDescent="0.25">
      <c r="B1999" s="18">
        <f>('Normalized Spectra'!B1998-'Normalized Spectra'!B1997)*('Normalized Spectra'!C1998+'Normalized Spectra'!C1997)/2</f>
        <v>0.21295311517533547</v>
      </c>
      <c r="E1999" s="1">
        <f>('Normalized Spectra'!E1998-'Normalized Spectra'!E1997)*('Normalized Spectra'!F1998+'Normalized Spectra'!F1997)/2</f>
        <v>1.6924205000001338E-5</v>
      </c>
      <c r="H1999" s="1">
        <f>('Normalized Spectra'!H1998-'Normalized Spectra'!H1997)*('Normalized Spectra'!I1998+'Normalized Spectra'!I1997)/2</f>
        <v>1.6924205000001338E-5</v>
      </c>
    </row>
    <row r="2000" spans="2:8" x14ac:dyDescent="0.25">
      <c r="B2000" s="18">
        <f>('Normalized Spectra'!B1999-'Normalized Spectra'!B1998)*('Normalized Spectra'!C1999+'Normalized Spectra'!C1998)/2</f>
        <v>0.21308674026449767</v>
      </c>
      <c r="E2000" s="1">
        <f>('Normalized Spectra'!E1999-'Normalized Spectra'!E1998)*('Normalized Spectra'!F1999+'Normalized Spectra'!F1998)/2</f>
        <v>1.7660040000000667E-5</v>
      </c>
      <c r="H2000" s="1">
        <f>('Normalized Spectra'!H1999-'Normalized Spectra'!H1998)*('Normalized Spectra'!I1999+'Normalized Spectra'!I1998)/2</f>
        <v>1.7660040000000667E-5</v>
      </c>
    </row>
    <row r="2001" spans="2:8" x14ac:dyDescent="0.25">
      <c r="B2001" s="18">
        <f>('Normalized Spectra'!B2000-'Normalized Spectra'!B1999)*('Normalized Spectra'!C2000+'Normalized Spectra'!C1999)/2</f>
        <v>0.21181688980969132</v>
      </c>
      <c r="E2001" s="1">
        <f>('Normalized Spectra'!E2000-'Normalized Spectra'!E1999)*('Normalized Spectra'!F2000+'Normalized Spectra'!F1999)/2</f>
        <v>6.7696820000005353E-5</v>
      </c>
      <c r="H2001" s="1">
        <f>('Normalized Spectra'!H2000-'Normalized Spectra'!H1999)*('Normalized Spectra'!I2000+'Normalized Spectra'!I1999)/2</f>
        <v>6.7696820000005353E-5</v>
      </c>
    </row>
    <row r="2002" spans="2:8" x14ac:dyDescent="0.25">
      <c r="B2002" s="18">
        <f>('Normalized Spectra'!B2001-'Normalized Spectra'!B2000)*('Normalized Spectra'!C2001+'Normalized Spectra'!C2000)/2</f>
        <v>0.21212611187610217</v>
      </c>
      <c r="E2002" s="1">
        <f>('Normalized Spectra'!E2001-'Normalized Spectra'!E2000)*('Normalized Spectra'!F2001+'Normalized Spectra'!F2000)/2</f>
        <v>1.0154523000000802E-4</v>
      </c>
      <c r="H2002" s="1">
        <f>('Normalized Spectra'!H2001-'Normalized Spectra'!H2000)*('Normalized Spectra'!I2001+'Normalized Spectra'!I2000)/2</f>
        <v>1.0154523000000802E-4</v>
      </c>
    </row>
    <row r="2003" spans="2:8" x14ac:dyDescent="0.25">
      <c r="B2003" s="18">
        <f>('Normalized Spectra'!B2002-'Normalized Spectra'!B2001)*('Normalized Spectra'!C2002+'Normalized Spectra'!C2001)/2</f>
        <v>0.21307281002588854</v>
      </c>
      <c r="E2003" s="1">
        <f>('Normalized Spectra'!E2002-'Normalized Spectra'!E2001)*('Normalized Spectra'!F2002+'Normalized Spectra'!F2001)/2</f>
        <v>5.0772614999978916E-5</v>
      </c>
      <c r="H2003" s="1">
        <f>('Normalized Spectra'!H2002-'Normalized Spectra'!H2001)*('Normalized Spectra'!I2002+'Normalized Spectra'!I2001)/2</f>
        <v>5.0772614999978916E-5</v>
      </c>
    </row>
    <row r="2004" spans="2:8" x14ac:dyDescent="0.25">
      <c r="B2004" s="18">
        <f>('Normalized Spectra'!B2003-'Normalized Spectra'!B2002)*('Normalized Spectra'!C2003+'Normalized Spectra'!C2002)/2</f>
        <v>0.21254897611986728</v>
      </c>
      <c r="E2004" s="1">
        <f>('Normalized Spectra'!E2003-'Normalized Spectra'!E2002)*('Normalized Spectra'!F2003+'Normalized Spectra'!F2002)/2</f>
        <v>5.0772615000004008E-5</v>
      </c>
      <c r="H2004" s="1">
        <f>('Normalized Spectra'!H2003-'Normalized Spectra'!H2002)*('Normalized Spectra'!I2003+'Normalized Spectra'!I2002)/2</f>
        <v>5.0772615000004008E-5</v>
      </c>
    </row>
    <row r="2005" spans="2:8" x14ac:dyDescent="0.25">
      <c r="B2005" s="18">
        <f>('Normalized Spectra'!B2004-'Normalized Spectra'!B2003)*('Normalized Spectra'!C2004+'Normalized Spectra'!C2003)/2</f>
        <v>0.21053154127017726</v>
      </c>
      <c r="E2005" s="1">
        <f>('Normalized Spectra'!E2004-'Normalized Spectra'!E2003)*('Normalized Spectra'!F2004+'Normalized Spectra'!F2003)/2</f>
        <v>1.1846943500000937E-4</v>
      </c>
      <c r="H2005" s="1">
        <f>('Normalized Spectra'!H2004-'Normalized Spectra'!H2003)*('Normalized Spectra'!I2004+'Normalized Spectra'!I2003)/2</f>
        <v>1.1846943500000937E-4</v>
      </c>
    </row>
    <row r="2006" spans="2:8" x14ac:dyDescent="0.25">
      <c r="B2006" s="18">
        <f>('Normalized Spectra'!B2005-'Normalized Spectra'!B2004)*('Normalized Spectra'!C2005+'Normalized Spectra'!C2004)/2</f>
        <v>0.21094535542583409</v>
      </c>
      <c r="E2006" s="1">
        <f>('Normalized Spectra'!E2005-'Normalized Spectra'!E2004)*('Normalized Spectra'!F2005+'Normalized Spectra'!F2004)/2</f>
        <v>1.6924205000001338E-4</v>
      </c>
      <c r="H2006" s="1">
        <f>('Normalized Spectra'!H2005-'Normalized Spectra'!H2004)*('Normalized Spectra'!I2005+'Normalized Spectra'!I2004)/2</f>
        <v>1.6924205000001338E-4</v>
      </c>
    </row>
    <row r="2007" spans="2:8" x14ac:dyDescent="0.25">
      <c r="B2007" s="18">
        <f>('Normalized Spectra'!B2006-'Normalized Spectra'!B2005)*('Normalized Spectra'!C2006+'Normalized Spectra'!C2005)/2</f>
        <v>0.21266654685555925</v>
      </c>
      <c r="E2007" s="1">
        <f>('Normalized Spectra'!E2006-'Normalized Spectra'!E2005)*('Normalized Spectra'!F2006+'Normalized Spectra'!F2005)/2</f>
        <v>1.0154523000000803E-4</v>
      </c>
      <c r="H2007" s="1">
        <f>('Normalized Spectra'!H2006-'Normalized Spectra'!H2005)*('Normalized Spectra'!I2006+'Normalized Spectra'!I2005)/2</f>
        <v>1.0154523000000803E-4</v>
      </c>
    </row>
    <row r="2008" spans="2:8" x14ac:dyDescent="0.25">
      <c r="B2008" s="18">
        <f>('Normalized Spectra'!B2007-'Normalized Spectra'!B2006)*('Normalized Spectra'!C2007+'Normalized Spectra'!C2006)/2</f>
        <v>0.21206953831106309</v>
      </c>
      <c r="E2008" s="1">
        <f>('Normalized Spectra'!E2007-'Normalized Spectra'!E2006)*('Normalized Spectra'!F2007+'Normalized Spectra'!F2006)/2</f>
        <v>3.3848410000002677E-5</v>
      </c>
      <c r="H2008" s="1">
        <f>('Normalized Spectra'!H2007-'Normalized Spectra'!H2006)*('Normalized Spectra'!I2007+'Normalized Spectra'!I2006)/2</f>
        <v>3.3848410000002677E-5</v>
      </c>
    </row>
    <row r="2009" spans="2:8" x14ac:dyDescent="0.25">
      <c r="B2009" s="18">
        <f>('Normalized Spectra'!B2008-'Normalized Spectra'!B2007)*('Normalized Spectra'!C2008+'Normalized Spectra'!C2007)/2</f>
        <v>0.21109176139090546</v>
      </c>
      <c r="E2009" s="1">
        <f>('Normalized Spectra'!E2008-'Normalized Spectra'!E2007)*('Normalized Spectra'!F2008+'Normalized Spectra'!F2007)/2</f>
        <v>1.6924205000001338E-5</v>
      </c>
      <c r="H2009" s="1">
        <f>('Normalized Spectra'!H2008-'Normalized Spectra'!H2007)*('Normalized Spectra'!I2008+'Normalized Spectra'!I2007)/2</f>
        <v>1.6924205000001338E-5</v>
      </c>
    </row>
    <row r="2010" spans="2:8" x14ac:dyDescent="0.25">
      <c r="B2010" s="18">
        <f>('Normalized Spectra'!B2009-'Normalized Spectra'!B2008)*('Normalized Spectra'!C2009+'Normalized Spectra'!C2008)/2</f>
        <v>0.21143832558482198</v>
      </c>
      <c r="E2010" s="1">
        <f>('Normalized Spectra'!E2009-'Normalized Spectra'!E2008)*('Normalized Spectra'!F2009+'Normalized Spectra'!F2008)/2</f>
        <v>6.7696819999971892E-5</v>
      </c>
      <c r="H2010" s="1">
        <f>('Normalized Spectra'!H2009-'Normalized Spectra'!H2008)*('Normalized Spectra'!I2009+'Normalized Spectra'!I2008)/2</f>
        <v>6.7696819999971892E-5</v>
      </c>
    </row>
    <row r="2011" spans="2:8" x14ac:dyDescent="0.25">
      <c r="B2011" s="18">
        <f>('Normalized Spectra'!B2010-'Normalized Spectra'!B2009)*('Normalized Spectra'!C2010+'Normalized Spectra'!C2009)/2</f>
        <v>0.21274700404291513</v>
      </c>
      <c r="E2011" s="1">
        <f>('Normalized Spectra'!E2010-'Normalized Spectra'!E2009)*('Normalized Spectra'!F2010+'Normalized Spectra'!F2009)/2</f>
        <v>1.5231784500001203E-4</v>
      </c>
      <c r="H2011" s="1">
        <f>('Normalized Spectra'!H2010-'Normalized Spectra'!H2009)*('Normalized Spectra'!I2010+'Normalized Spectra'!I2009)/2</f>
        <v>1.5231784500001203E-4</v>
      </c>
    </row>
    <row r="2012" spans="2:8" x14ac:dyDescent="0.25">
      <c r="B2012" s="18">
        <f>('Normalized Spectra'!B2011-'Normalized Spectra'!B2010)*('Normalized Spectra'!C2011+'Normalized Spectra'!C2010)/2</f>
        <v>0.21355291403362345</v>
      </c>
      <c r="E2012" s="1">
        <f>('Normalized Spectra'!E2011-'Normalized Spectra'!E2010)*('Normalized Spectra'!F2011+'Normalized Spectra'!F2010)/2</f>
        <v>2.0307102500001606E-4</v>
      </c>
      <c r="H2012" s="1">
        <f>('Normalized Spectra'!H2011-'Normalized Spectra'!H2010)*('Normalized Spectra'!I2011+'Normalized Spectra'!I2010)/2</f>
        <v>2.0307102500001606E-4</v>
      </c>
    </row>
    <row r="2013" spans="2:8" x14ac:dyDescent="0.25">
      <c r="B2013" s="18">
        <f>('Normalized Spectra'!B2012-'Normalized Spectra'!B2011)*('Normalized Spectra'!C2012+'Normalized Spectra'!C2011)/2</f>
        <v>0.21245941868621593</v>
      </c>
      <c r="E2013" s="1">
        <f>('Normalized Spectra'!E2012-'Normalized Spectra'!E2011)*('Normalized Spectra'!F2012+'Normalized Spectra'!F2011)/2</f>
        <v>1.5892008000000605E-4</v>
      </c>
      <c r="H2013" s="1">
        <f>('Normalized Spectra'!H2012-'Normalized Spectra'!H2011)*('Normalized Spectra'!I2012+'Normalized Spectra'!I2011)/2</f>
        <v>1.5892008000000605E-4</v>
      </c>
    </row>
    <row r="2014" spans="2:8" x14ac:dyDescent="0.25">
      <c r="B2014" s="18">
        <f>('Normalized Spectra'!B2013-'Normalized Spectra'!B2012)*('Normalized Spectra'!C2013+'Normalized Spectra'!C2012)/2</f>
        <v>0.21256913715303635</v>
      </c>
      <c r="E2014" s="1">
        <f>('Normalized Spectra'!E2013-'Normalized Spectra'!E2012)*('Normalized Spectra'!F2013+'Normalized Spectra'!F2012)/2</f>
        <v>1.3539364000001071E-4</v>
      </c>
      <c r="H2014" s="1">
        <f>('Normalized Spectra'!H2013-'Normalized Spectra'!H2012)*('Normalized Spectra'!I2013+'Normalized Spectra'!I2012)/2</f>
        <v>1.3539364000001071E-4</v>
      </c>
    </row>
    <row r="2015" spans="2:8" x14ac:dyDescent="0.25">
      <c r="B2015" s="18">
        <f>('Normalized Spectra'!B2014-'Normalized Spectra'!B2013)*('Normalized Spectra'!C2014+'Normalized Spectra'!C2013)/2</f>
        <v>0.21205602357180448</v>
      </c>
      <c r="E2015" s="1">
        <f>('Normalized Spectra'!E2014-'Normalized Spectra'!E2013)*('Normalized Spectra'!F2014+'Normalized Spectra'!F2013)/2</f>
        <v>1.0154523000000803E-4</v>
      </c>
      <c r="H2015" s="1">
        <f>('Normalized Spectra'!H2014-'Normalized Spectra'!H2013)*('Normalized Spectra'!I2014+'Normalized Spectra'!I2013)/2</f>
        <v>1.0154523000000803E-4</v>
      </c>
    </row>
    <row r="2016" spans="2:8" x14ac:dyDescent="0.25">
      <c r="B2016" s="18">
        <f>('Normalized Spectra'!B2015-'Normalized Spectra'!B2014)*('Normalized Spectra'!C2015+'Normalized Spectra'!C2014)/2</f>
        <v>0.2118694811272952</v>
      </c>
      <c r="E2016" s="1">
        <f>('Normalized Spectra'!E2015-'Normalized Spectra'!E2014)*('Normalized Spectra'!F2015+'Normalized Spectra'!F2014)/2</f>
        <v>0</v>
      </c>
      <c r="H2016" s="1">
        <f>('Normalized Spectra'!H2015-'Normalized Spectra'!H2014)*('Normalized Spectra'!I2015+'Normalized Spectra'!I2014)/2</f>
        <v>0</v>
      </c>
    </row>
    <row r="2017" spans="2:8" x14ac:dyDescent="0.25">
      <c r="B2017" s="18">
        <f>('Normalized Spectra'!B2016-'Normalized Spectra'!B2015)*('Normalized Spectra'!C2016+'Normalized Spectra'!C2015)/2</f>
        <v>0.21316424267616904</v>
      </c>
      <c r="E2017" s="1">
        <f>('Normalized Spectra'!E2016-'Normalized Spectra'!E2015)*('Normalized Spectra'!F2016+'Normalized Spectra'!F2015)/2</f>
        <v>5.0772615000004015E-5</v>
      </c>
      <c r="H2017" s="1">
        <f>('Normalized Spectra'!H2016-'Normalized Spectra'!H2015)*('Normalized Spectra'!I2016+'Normalized Spectra'!I2015)/2</f>
        <v>5.0772615000004015E-5</v>
      </c>
    </row>
    <row r="2018" spans="2:8" x14ac:dyDescent="0.25">
      <c r="B2018" s="18">
        <f>('Normalized Spectra'!B2017-'Normalized Spectra'!B2016)*('Normalized Spectra'!C2017+'Normalized Spectra'!C2016)/2</f>
        <v>0.212647465809683</v>
      </c>
      <c r="E2018" s="1">
        <f>('Normalized Spectra'!E2017-'Normalized Spectra'!E2016)*('Normalized Spectra'!F2017+'Normalized Spectra'!F2016)/2</f>
        <v>1.3539364000001071E-4</v>
      </c>
      <c r="H2018" s="1">
        <f>('Normalized Spectra'!H2017-'Normalized Spectra'!H2016)*('Normalized Spectra'!I2017+'Normalized Spectra'!I2016)/2</f>
        <v>1.3539364000001071E-4</v>
      </c>
    </row>
    <row r="2019" spans="2:8" x14ac:dyDescent="0.25">
      <c r="B2019" s="18">
        <f>('Normalized Spectra'!B2018-'Normalized Spectra'!B2017)*('Normalized Spectra'!C2018+'Normalized Spectra'!C2017)/2</f>
        <v>0.21278292141234573</v>
      </c>
      <c r="E2019" s="1">
        <f>('Normalized Spectra'!E2018-'Normalized Spectra'!E2017)*('Normalized Spectra'!F2018+'Normalized Spectra'!F2017)/2</f>
        <v>1.0154523000000803E-4</v>
      </c>
      <c r="H2019" s="1">
        <f>('Normalized Spectra'!H2018-'Normalized Spectra'!H2017)*('Normalized Spectra'!I2018+'Normalized Spectra'!I2017)/2</f>
        <v>1.0154523000000803E-4</v>
      </c>
    </row>
    <row r="2020" spans="2:8" x14ac:dyDescent="0.25">
      <c r="B2020" s="18">
        <f>('Normalized Spectra'!B2019-'Normalized Spectra'!B2018)*('Normalized Spectra'!C2019+'Normalized Spectra'!C2018)/2</f>
        <v>0.21278564247841714</v>
      </c>
      <c r="E2020" s="1">
        <f>('Normalized Spectra'!E2019-'Normalized Spectra'!E2018)*('Normalized Spectra'!F2019+'Normalized Spectra'!F2018)/2</f>
        <v>1.0154523000000803E-4</v>
      </c>
      <c r="H2020" s="1">
        <f>('Normalized Spectra'!H2019-'Normalized Spectra'!H2018)*('Normalized Spectra'!I2019+'Normalized Spectra'!I2018)/2</f>
        <v>1.0154523000000803E-4</v>
      </c>
    </row>
    <row r="2021" spans="2:8" x14ac:dyDescent="0.25">
      <c r="B2021" s="18">
        <f>('Normalized Spectra'!B2020-'Normalized Spectra'!B2019)*('Normalized Spectra'!C2020+'Normalized Spectra'!C2019)/2</f>
        <v>0.21133740467750289</v>
      </c>
      <c r="E2021" s="1">
        <f>('Normalized Spectra'!E2020-'Normalized Spectra'!E2019)*('Normalized Spectra'!F2020+'Normalized Spectra'!F2019)/2</f>
        <v>1.1846943500000937E-4</v>
      </c>
      <c r="H2021" s="1">
        <f>('Normalized Spectra'!H2020-'Normalized Spectra'!H2019)*('Normalized Spectra'!I2020+'Normalized Spectra'!I2019)/2</f>
        <v>1.1846943500000937E-4</v>
      </c>
    </row>
    <row r="2022" spans="2:8" x14ac:dyDescent="0.25">
      <c r="B2022" s="18">
        <f>('Normalized Spectra'!B2021-'Normalized Spectra'!B2020)*('Normalized Spectra'!C2021+'Normalized Spectra'!C2020)/2</f>
        <v>0.21065510613202945</v>
      </c>
      <c r="E2022" s="1">
        <f>('Normalized Spectra'!E2021-'Normalized Spectra'!E2020)*('Normalized Spectra'!F2021+'Normalized Spectra'!F2020)/2</f>
        <v>5.0772615000004008E-5</v>
      </c>
      <c r="H2022" s="1">
        <f>('Normalized Spectra'!H2021-'Normalized Spectra'!H2020)*('Normalized Spectra'!I2021+'Normalized Spectra'!I2020)/2</f>
        <v>5.0772615000004008E-5</v>
      </c>
    </row>
    <row r="2023" spans="2:8" x14ac:dyDescent="0.25">
      <c r="B2023" s="18">
        <f>('Normalized Spectra'!B2022-'Normalized Spectra'!B2021)*('Normalized Spectra'!C2022+'Normalized Spectra'!C2021)/2</f>
        <v>0.21064898310580135</v>
      </c>
      <c r="E2023" s="1">
        <f>('Normalized Spectra'!E2022-'Normalized Spectra'!E2021)*('Normalized Spectra'!F2022+'Normalized Spectra'!F2021)/2</f>
        <v>8.4621024999964869E-5</v>
      </c>
      <c r="H2023" s="1">
        <f>('Normalized Spectra'!H2022-'Normalized Spectra'!H2021)*('Normalized Spectra'!I2022+'Normalized Spectra'!I2021)/2</f>
        <v>8.4621024999964869E-5</v>
      </c>
    </row>
    <row r="2024" spans="2:8" x14ac:dyDescent="0.25">
      <c r="B2024" s="18">
        <f>('Normalized Spectra'!B2023-'Normalized Spectra'!B2022)*('Normalized Spectra'!C2023+'Normalized Spectra'!C2022)/2</f>
        <v>0.20978628065918134</v>
      </c>
      <c r="E2024" s="1">
        <f>('Normalized Spectra'!E2023-'Normalized Spectra'!E2022)*('Normalized Spectra'!F2023+'Normalized Spectra'!F2022)/2</f>
        <v>1.1846943500000937E-4</v>
      </c>
      <c r="H2024" s="1">
        <f>('Normalized Spectra'!H2023-'Normalized Spectra'!H2022)*('Normalized Spectra'!I2023+'Normalized Spectra'!I2022)/2</f>
        <v>1.1846943500000937E-4</v>
      </c>
    </row>
    <row r="2025" spans="2:8" x14ac:dyDescent="0.25">
      <c r="B2025" s="18">
        <f>('Normalized Spectra'!B2024-'Normalized Spectra'!B2023)*('Normalized Spectra'!C2024+'Normalized Spectra'!C2023)/2</f>
        <v>0.21074508659410049</v>
      </c>
      <c r="E2025" s="1">
        <f>('Normalized Spectra'!E2024-'Normalized Spectra'!E2023)*('Normalized Spectra'!F2024+'Normalized Spectra'!F2023)/2</f>
        <v>1.5894036000000604E-4</v>
      </c>
      <c r="H2025" s="1">
        <f>('Normalized Spectra'!H2024-'Normalized Spectra'!H2023)*('Normalized Spectra'!I2024+'Normalized Spectra'!I2023)/2</f>
        <v>1.5894036000000604E-4</v>
      </c>
    </row>
    <row r="2026" spans="2:8" x14ac:dyDescent="0.25">
      <c r="B2026" s="18">
        <f>('Normalized Spectra'!B2025-'Normalized Spectra'!B2024)*('Normalized Spectra'!C2025+'Normalized Spectra'!C2024)/2</f>
        <v>0.21160162657512632</v>
      </c>
      <c r="E2026" s="1">
        <f>('Normalized Spectra'!E2025-'Normalized Spectra'!E2024)*('Normalized Spectra'!F2025+'Normalized Spectra'!F2024)/2</f>
        <v>1.1846943500000937E-4</v>
      </c>
      <c r="H2026" s="1">
        <f>('Normalized Spectra'!H2025-'Normalized Spectra'!H2024)*('Normalized Spectra'!I2025+'Normalized Spectra'!I2024)/2</f>
        <v>1.1846943500000937E-4</v>
      </c>
    </row>
    <row r="2027" spans="2:8" x14ac:dyDescent="0.25">
      <c r="B2027" s="18">
        <f>('Normalized Spectra'!B2026-'Normalized Spectra'!B2025)*('Normalized Spectra'!C2026+'Normalized Spectra'!C2025)/2</f>
        <v>0.21084175338712385</v>
      </c>
      <c r="E2027" s="1">
        <f>('Normalized Spectra'!E2026-'Normalized Spectra'!E2025)*('Normalized Spectra'!F2026+'Normalized Spectra'!F2025)/2</f>
        <v>1.6924205000001338E-5</v>
      </c>
      <c r="H2027" s="1">
        <f>('Normalized Spectra'!H2026-'Normalized Spectra'!H2025)*('Normalized Spectra'!I2026+'Normalized Spectra'!I2025)/2</f>
        <v>1.6924205000001338E-5</v>
      </c>
    </row>
    <row r="2028" spans="2:8" x14ac:dyDescent="0.25">
      <c r="B2028" s="18">
        <f>('Normalized Spectra'!B2027-'Normalized Spectra'!B2026)*('Normalized Spectra'!C2027+'Normalized Spectra'!C2026)/2</f>
        <v>0.2109574592772645</v>
      </c>
      <c r="E2028" s="1">
        <f>('Normalized Spectra'!E2027-'Normalized Spectra'!E2026)*('Normalized Spectra'!F2027+'Normalized Spectra'!F2026)/2</f>
        <v>5.0772615000004015E-5</v>
      </c>
      <c r="H2028" s="1">
        <f>('Normalized Spectra'!H2027-'Normalized Spectra'!H2026)*('Normalized Spectra'!I2027+'Normalized Spectra'!I2026)/2</f>
        <v>5.0772615000004015E-5</v>
      </c>
    </row>
    <row r="2029" spans="2:8" x14ac:dyDescent="0.25">
      <c r="B2029" s="18">
        <f>('Normalized Spectra'!B2028-'Normalized Spectra'!B2027)*('Normalized Spectra'!C2028+'Normalized Spectra'!C2027)/2</f>
        <v>0.21221439732717134</v>
      </c>
      <c r="E2029" s="1">
        <f>('Normalized Spectra'!E2028-'Normalized Spectra'!E2027)*('Normalized Spectra'!F2028+'Normalized Spectra'!F2027)/2</f>
        <v>8.4621024999964869E-5</v>
      </c>
      <c r="H2029" s="1">
        <f>('Normalized Spectra'!H2028-'Normalized Spectra'!H2027)*('Normalized Spectra'!I2028+'Normalized Spectra'!I2027)/2</f>
        <v>8.4621024999964869E-5</v>
      </c>
    </row>
    <row r="2030" spans="2:8" x14ac:dyDescent="0.25">
      <c r="B2030" s="18">
        <f>('Normalized Spectra'!B2029-'Normalized Spectra'!B2028)*('Normalized Spectra'!C2029+'Normalized Spectra'!C2028)/2</f>
        <v>0.21300926287195465</v>
      </c>
      <c r="E2030" s="1">
        <f>('Normalized Spectra'!E2029-'Normalized Spectra'!E2028)*('Normalized Spectra'!F2029+'Normalized Spectra'!F2028)/2</f>
        <v>8.4621025000006692E-5</v>
      </c>
      <c r="H2030" s="1">
        <f>('Normalized Spectra'!H2029-'Normalized Spectra'!H2028)*('Normalized Spectra'!I2029+'Normalized Spectra'!I2028)/2</f>
        <v>8.4621025000006692E-5</v>
      </c>
    </row>
    <row r="2031" spans="2:8" x14ac:dyDescent="0.25">
      <c r="B2031" s="18">
        <f>('Normalized Spectra'!B2030-'Normalized Spectra'!B2029)*('Normalized Spectra'!C2030+'Normalized Spectra'!C2029)/2</f>
        <v>0.21102890572975327</v>
      </c>
      <c r="E2031" s="1">
        <f>('Normalized Spectra'!E2030-'Normalized Spectra'!E2029)*('Normalized Spectra'!F2030+'Normalized Spectra'!F2029)/2</f>
        <v>1.1846943500000937E-4</v>
      </c>
      <c r="H2031" s="1">
        <f>('Normalized Spectra'!H2030-'Normalized Spectra'!H2029)*('Normalized Spectra'!I2030+'Normalized Spectra'!I2029)/2</f>
        <v>1.1846943500000937E-4</v>
      </c>
    </row>
    <row r="2032" spans="2:8" x14ac:dyDescent="0.25">
      <c r="B2032" s="18">
        <f>('Normalized Spectra'!B2031-'Normalized Spectra'!B2030)*('Normalized Spectra'!C2031+'Normalized Spectra'!C2030)/2</f>
        <v>0.20997084987227141</v>
      </c>
      <c r="E2032" s="1">
        <f>('Normalized Spectra'!E2031-'Normalized Spectra'!E2030)*('Normalized Spectra'!F2031+'Normalized Spectra'!F2030)/2</f>
        <v>1.0154523000000802E-4</v>
      </c>
      <c r="H2032" s="1">
        <f>('Normalized Spectra'!H2031-'Normalized Spectra'!H2030)*('Normalized Spectra'!I2031+'Normalized Spectra'!I2030)/2</f>
        <v>1.0154523000000802E-4</v>
      </c>
    </row>
    <row r="2033" spans="2:8" x14ac:dyDescent="0.25">
      <c r="B2033" s="18">
        <f>('Normalized Spectra'!B2032-'Normalized Spectra'!B2031)*('Normalized Spectra'!C2032+'Normalized Spectra'!C2031)/2</f>
        <v>0.21068825718294648</v>
      </c>
      <c r="E2033" s="1">
        <f>('Normalized Spectra'!E2032-'Normalized Spectra'!E2031)*('Normalized Spectra'!F2032+'Normalized Spectra'!F2031)/2</f>
        <v>8.4621025000006692E-5</v>
      </c>
      <c r="H2033" s="1">
        <f>('Normalized Spectra'!H2032-'Normalized Spectra'!H2031)*('Normalized Spectra'!I2032+'Normalized Spectra'!I2031)/2</f>
        <v>8.4621025000006692E-5</v>
      </c>
    </row>
    <row r="2034" spans="2:8" x14ac:dyDescent="0.25">
      <c r="B2034" s="18">
        <f>('Normalized Spectra'!B2033-'Normalized Spectra'!B2032)*('Normalized Spectra'!C2033+'Normalized Spectra'!C2032)/2</f>
        <v>0.21055755271460402</v>
      </c>
      <c r="E2034" s="1">
        <f>('Normalized Spectra'!E2033-'Normalized Spectra'!E2032)*('Normalized Spectra'!F2033+'Normalized Spectra'!F2032)/2</f>
        <v>1.0154523000000803E-4</v>
      </c>
      <c r="H2034" s="1">
        <f>('Normalized Spectra'!H2033-'Normalized Spectra'!H2032)*('Normalized Spectra'!I2033+'Normalized Spectra'!I2032)/2</f>
        <v>1.0154523000000803E-4</v>
      </c>
    </row>
    <row r="2035" spans="2:8" x14ac:dyDescent="0.25">
      <c r="B2035" s="18">
        <f>('Normalized Spectra'!B2034-'Normalized Spectra'!B2033)*('Normalized Spectra'!C2034+'Normalized Spectra'!C2033)/2</f>
        <v>0.2101194697124445</v>
      </c>
      <c r="E2035" s="1">
        <f>('Normalized Spectra'!E2034-'Normalized Spectra'!E2033)*('Normalized Spectra'!F2034+'Normalized Spectra'!F2033)/2</f>
        <v>1.765801200000067E-4</v>
      </c>
      <c r="H2035" s="1">
        <f>('Normalized Spectra'!H2034-'Normalized Spectra'!H2033)*('Normalized Spectra'!I2034+'Normalized Spectra'!I2033)/2</f>
        <v>1.765801200000067E-4</v>
      </c>
    </row>
    <row r="2036" spans="2:8" x14ac:dyDescent="0.25">
      <c r="B2036" s="18">
        <f>('Normalized Spectra'!B2035-'Normalized Spectra'!B2034)*('Normalized Spectra'!C2035+'Normalized Spectra'!C2034)/2</f>
        <v>0.21053229015044309</v>
      </c>
      <c r="E2036" s="1">
        <f>('Normalized Spectra'!E2035-'Normalized Spectra'!E2034)*('Normalized Spectra'!F2035+'Normalized Spectra'!F2034)/2</f>
        <v>1.3537420499994379E-4</v>
      </c>
      <c r="H2036" s="1">
        <f>('Normalized Spectra'!H2035-'Normalized Spectra'!H2034)*('Normalized Spectra'!I2035+'Normalized Spectra'!I2034)/2</f>
        <v>1.3537420499994379E-4</v>
      </c>
    </row>
    <row r="2037" spans="2:8" x14ac:dyDescent="0.25">
      <c r="B2037" s="18">
        <f>('Normalized Spectra'!B2036-'Normalized Spectra'!B2035)*('Normalized Spectra'!C2036+'Normalized Spectra'!C2035)/2</f>
        <v>0.21063719214297755</v>
      </c>
      <c r="E2037" s="1">
        <f>('Normalized Spectra'!E2036-'Normalized Spectra'!E2035)*('Normalized Spectra'!F2036+'Normalized Spectra'!F2035)/2</f>
        <v>3.3848410000002677E-5</v>
      </c>
      <c r="H2037" s="1">
        <f>('Normalized Spectra'!H2036-'Normalized Spectra'!H2035)*('Normalized Spectra'!I2036+'Normalized Spectra'!I2035)/2</f>
        <v>3.3848410000002677E-5</v>
      </c>
    </row>
    <row r="2038" spans="2:8" x14ac:dyDescent="0.25">
      <c r="B2038" s="18">
        <f>('Normalized Spectra'!B2037-'Normalized Spectra'!B2036)*('Normalized Spectra'!C2037+'Normalized Spectra'!C2036)/2</f>
        <v>0.20936830913693447</v>
      </c>
      <c r="E2038" s="1">
        <f>('Normalized Spectra'!E2037-'Normalized Spectra'!E2036)*('Normalized Spectra'!F2037+'Normalized Spectra'!F2036)/2</f>
        <v>3.3848410000002677E-5</v>
      </c>
      <c r="H2038" s="1">
        <f>('Normalized Spectra'!H2037-'Normalized Spectra'!H2036)*('Normalized Spectra'!I2037+'Normalized Spectra'!I2036)/2</f>
        <v>3.3848410000002677E-5</v>
      </c>
    </row>
    <row r="2039" spans="2:8" x14ac:dyDescent="0.25">
      <c r="B2039" s="18">
        <f>('Normalized Spectra'!B2038-'Normalized Spectra'!B2037)*('Normalized Spectra'!C2038+'Normalized Spectra'!C2037)/2</f>
        <v>0.20911788344799043</v>
      </c>
      <c r="E2039" s="1">
        <f>('Normalized Spectra'!E2038-'Normalized Spectra'!E2037)*('Normalized Spectra'!F2038+'Normalized Spectra'!F2037)/2</f>
        <v>6.7696820000005353E-5</v>
      </c>
      <c r="H2039" s="1">
        <f>('Normalized Spectra'!H2038-'Normalized Spectra'!H2037)*('Normalized Spectra'!I2038+'Normalized Spectra'!I2037)/2</f>
        <v>6.7696820000005353E-5</v>
      </c>
    </row>
    <row r="2040" spans="2:8" x14ac:dyDescent="0.25">
      <c r="B2040" s="18">
        <f>('Normalized Spectra'!B2039-'Normalized Spectra'!B2038)*('Normalized Spectra'!C2039+'Normalized Spectra'!C2038)/2</f>
        <v>0.21061553089148669</v>
      </c>
      <c r="E2040" s="1">
        <f>('Normalized Spectra'!E2039-'Normalized Spectra'!E2038)*('Normalized Spectra'!F2039+'Normalized Spectra'!F2038)/2</f>
        <v>6.7696820000005353E-5</v>
      </c>
      <c r="H2040" s="1">
        <f>('Normalized Spectra'!H2039-'Normalized Spectra'!H2038)*('Normalized Spectra'!I2039+'Normalized Spectra'!I2038)/2</f>
        <v>6.7696820000005353E-5</v>
      </c>
    </row>
    <row r="2041" spans="2:8" x14ac:dyDescent="0.25">
      <c r="B2041" s="18">
        <f>('Normalized Spectra'!B2040-'Normalized Spectra'!B2039)*('Normalized Spectra'!C2040+'Normalized Spectra'!C2039)/2</f>
        <v>0.21107116961668035</v>
      </c>
      <c r="E2041" s="1">
        <f>('Normalized Spectra'!E2040-'Normalized Spectra'!E2039)*('Normalized Spectra'!F2040+'Normalized Spectra'!F2039)/2</f>
        <v>5.0772615000004008E-5</v>
      </c>
      <c r="H2041" s="1">
        <f>('Normalized Spectra'!H2040-'Normalized Spectra'!H2039)*('Normalized Spectra'!I2040+'Normalized Spectra'!I2039)/2</f>
        <v>5.0772615000004008E-5</v>
      </c>
    </row>
    <row r="2042" spans="2:8" x14ac:dyDescent="0.25">
      <c r="B2042" s="18">
        <f>('Normalized Spectra'!B2041-'Normalized Spectra'!B2040)*('Normalized Spectra'!C2041+'Normalized Spectra'!C2040)/2</f>
        <v>0.21076279078438193</v>
      </c>
      <c r="E2042" s="1">
        <f>('Normalized Spectra'!E2041-'Normalized Spectra'!E2040)*('Normalized Spectra'!F2041+'Normalized Spectra'!F2040)/2</f>
        <v>1.0154522999995783E-4</v>
      </c>
      <c r="H2042" s="1">
        <f>('Normalized Spectra'!H2041-'Normalized Spectra'!H2040)*('Normalized Spectra'!I2041+'Normalized Spectra'!I2040)/2</f>
        <v>1.0154522999995783E-4</v>
      </c>
    </row>
    <row r="2043" spans="2:8" x14ac:dyDescent="0.25">
      <c r="B2043" s="18">
        <f>('Normalized Spectra'!B2042-'Normalized Spectra'!B2041)*('Normalized Spectra'!C2042+'Normalized Spectra'!C2041)/2</f>
        <v>0.20932685220738373</v>
      </c>
      <c r="E2043" s="1">
        <f>('Normalized Spectra'!E2042-'Normalized Spectra'!E2041)*('Normalized Spectra'!F2042+'Normalized Spectra'!F2041)/2</f>
        <v>1.1846943500000937E-4</v>
      </c>
      <c r="H2043" s="1">
        <f>('Normalized Spectra'!H2042-'Normalized Spectra'!H2041)*('Normalized Spectra'!I2042+'Normalized Spectra'!I2041)/2</f>
        <v>1.1846943500000937E-4</v>
      </c>
    </row>
    <row r="2044" spans="2:8" x14ac:dyDescent="0.25">
      <c r="B2044" s="18">
        <f>('Normalized Spectra'!B2043-'Normalized Spectra'!B2042)*('Normalized Spectra'!C2043+'Normalized Spectra'!C2042)/2</f>
        <v>0.20856355964474863</v>
      </c>
      <c r="E2044" s="1">
        <f>('Normalized Spectra'!E2043-'Normalized Spectra'!E2042)*('Normalized Spectra'!F2043+'Normalized Spectra'!F2042)/2</f>
        <v>8.8300200000003353E-5</v>
      </c>
      <c r="H2044" s="1">
        <f>('Normalized Spectra'!H2043-'Normalized Spectra'!H2042)*('Normalized Spectra'!I2043+'Normalized Spectra'!I2042)/2</f>
        <v>8.8300200000003353E-5</v>
      </c>
    </row>
    <row r="2045" spans="2:8" x14ac:dyDescent="0.25">
      <c r="B2045" s="18">
        <f>('Normalized Spectra'!B2044-'Normalized Spectra'!B2043)*('Normalized Spectra'!C2044+'Normalized Spectra'!C2043)/2</f>
        <v>0.20925174007110009</v>
      </c>
      <c r="E2045" s="1">
        <f>('Normalized Spectra'!E2044-'Normalized Spectra'!E2043)*('Normalized Spectra'!F2044+'Normalized Spectra'!F2043)/2</f>
        <v>6.7696820000005353E-5</v>
      </c>
      <c r="H2045" s="1">
        <f>('Normalized Spectra'!H2044-'Normalized Spectra'!H2043)*('Normalized Spectra'!I2044+'Normalized Spectra'!I2043)/2</f>
        <v>6.7696820000005353E-5</v>
      </c>
    </row>
    <row r="2046" spans="2:8" x14ac:dyDescent="0.25">
      <c r="B2046" s="18">
        <f>('Normalized Spectra'!B2045-'Normalized Spectra'!B2044)*('Normalized Spectra'!C2045+'Normalized Spectra'!C2044)/2</f>
        <v>0.2089918271603341</v>
      </c>
      <c r="E2046" s="1">
        <f>('Normalized Spectra'!E2045-'Normalized Spectra'!E2044)*('Normalized Spectra'!F2045+'Normalized Spectra'!F2044)/2</f>
        <v>6.7696820000005353E-5</v>
      </c>
      <c r="H2046" s="1">
        <f>('Normalized Spectra'!H2045-'Normalized Spectra'!H2044)*('Normalized Spectra'!I2045+'Normalized Spectra'!I2044)/2</f>
        <v>6.7696820000005353E-5</v>
      </c>
    </row>
    <row r="2047" spans="2:8" x14ac:dyDescent="0.25">
      <c r="B2047" s="18">
        <f>('Normalized Spectra'!B2046-'Normalized Spectra'!B2045)*('Normalized Spectra'!C2046+'Normalized Spectra'!C2045)/2</f>
        <v>0.20887702910077419</v>
      </c>
      <c r="E2047" s="1">
        <f>('Normalized Spectra'!E2046-'Normalized Spectra'!E2045)*('Normalized Spectra'!F2046+'Normalized Spectra'!F2045)/2</f>
        <v>1.1846943500000937E-4</v>
      </c>
      <c r="H2047" s="1">
        <f>('Normalized Spectra'!H2046-'Normalized Spectra'!H2045)*('Normalized Spectra'!I2046+'Normalized Spectra'!I2045)/2</f>
        <v>1.1846943500000937E-4</v>
      </c>
    </row>
    <row r="2048" spans="2:8" x14ac:dyDescent="0.25">
      <c r="B2048" s="18">
        <f>('Normalized Spectra'!B2047-'Normalized Spectra'!B2046)*('Normalized Spectra'!C2047+'Normalized Spectra'!C2046)/2</f>
        <v>0.20809197518416267</v>
      </c>
      <c r="E2048" s="1">
        <f>('Normalized Spectra'!E2047-'Normalized Spectra'!E2046)*('Normalized Spectra'!F2047+'Normalized Spectra'!F2046)/2</f>
        <v>8.4621025000006692E-5</v>
      </c>
      <c r="H2048" s="1">
        <f>('Normalized Spectra'!H2047-'Normalized Spectra'!H2046)*('Normalized Spectra'!I2047+'Normalized Spectra'!I2046)/2</f>
        <v>8.4621025000006692E-5</v>
      </c>
    </row>
    <row r="2049" spans="2:8" x14ac:dyDescent="0.25">
      <c r="B2049" s="18">
        <f>('Normalized Spectra'!B2048-'Normalized Spectra'!B2047)*('Normalized Spectra'!C2048+'Normalized Spectra'!C2047)/2</f>
        <v>0.20762710208507171</v>
      </c>
      <c r="E2049" s="1">
        <f>('Normalized Spectra'!E2048-'Normalized Spectra'!E2047)*('Normalized Spectra'!F2048+'Normalized Spectra'!F2047)/2</f>
        <v>8.4621024999964869E-5</v>
      </c>
      <c r="H2049" s="1">
        <f>('Normalized Spectra'!H2048-'Normalized Spectra'!H2047)*('Normalized Spectra'!I2048+'Normalized Spectra'!I2047)/2</f>
        <v>8.4621024999964869E-5</v>
      </c>
    </row>
    <row r="2050" spans="2:8" x14ac:dyDescent="0.25">
      <c r="B2050" s="18">
        <f>('Normalized Spectra'!B2049-'Normalized Spectra'!B2048)*('Normalized Spectra'!C2049+'Normalized Spectra'!C2048)/2</f>
        <v>0.20829119495115378</v>
      </c>
      <c r="E2050" s="1">
        <f>('Normalized Spectra'!E2049-'Normalized Spectra'!E2048)*('Normalized Spectra'!F2049+'Normalized Spectra'!F2048)/2</f>
        <v>1.5231784500001203E-4</v>
      </c>
      <c r="H2050" s="1">
        <f>('Normalized Spectra'!H2049-'Normalized Spectra'!H2048)*('Normalized Spectra'!I2049+'Normalized Spectra'!I2048)/2</f>
        <v>1.5231784500001203E-4</v>
      </c>
    </row>
    <row r="2051" spans="2:8" x14ac:dyDescent="0.25">
      <c r="B2051" s="18">
        <f>('Normalized Spectra'!B2050-'Normalized Spectra'!B2049)*('Normalized Spectra'!C2050+'Normalized Spectra'!C2049)/2</f>
        <v>0.20769535221116694</v>
      </c>
      <c r="E2051" s="1">
        <f>('Normalized Spectra'!E2050-'Normalized Spectra'!E2049)*('Normalized Spectra'!F2050+'Normalized Spectra'!F2049)/2</f>
        <v>8.4621025000006692E-5</v>
      </c>
      <c r="H2051" s="1">
        <f>('Normalized Spectra'!H2050-'Normalized Spectra'!H2049)*('Normalized Spectra'!I2050+'Normalized Spectra'!I2049)/2</f>
        <v>8.4621025000006692E-5</v>
      </c>
    </row>
    <row r="2052" spans="2:8" x14ac:dyDescent="0.25">
      <c r="B2052" s="18">
        <f>('Normalized Spectra'!B2051-'Normalized Spectra'!B2050)*('Normalized Spectra'!C2051+'Normalized Spectra'!C2050)/2</f>
        <v>0.20671291362736871</v>
      </c>
      <c r="E2052" s="1">
        <f>('Normalized Spectra'!E2051-'Normalized Spectra'!E2050)*('Normalized Spectra'!F2051+'Normalized Spectra'!F2050)/2</f>
        <v>5.2980120000002005E-5</v>
      </c>
      <c r="H2052" s="1">
        <f>('Normalized Spectra'!H2051-'Normalized Spectra'!H2050)*('Normalized Spectra'!I2051+'Normalized Spectra'!I2050)/2</f>
        <v>5.2980120000002005E-5</v>
      </c>
    </row>
    <row r="2053" spans="2:8" x14ac:dyDescent="0.25">
      <c r="B2053" s="18">
        <f>('Normalized Spectra'!B2052-'Normalized Spectra'!B2051)*('Normalized Spectra'!C2052+'Normalized Spectra'!C2051)/2</f>
        <v>0.20733128181286442</v>
      </c>
      <c r="E2053" s="1">
        <f>('Normalized Spectra'!E2052-'Normalized Spectra'!E2051)*('Normalized Spectra'!F2052+'Normalized Spectra'!F2051)/2</f>
        <v>6.7696820000005353E-5</v>
      </c>
      <c r="H2053" s="1">
        <f>('Normalized Spectra'!H2052-'Normalized Spectra'!H2051)*('Normalized Spectra'!I2052+'Normalized Spectra'!I2051)/2</f>
        <v>6.7696820000005353E-5</v>
      </c>
    </row>
    <row r="2054" spans="2:8" x14ac:dyDescent="0.25">
      <c r="B2054" s="18">
        <f>('Normalized Spectra'!B2053-'Normalized Spectra'!B2052)*('Normalized Spectra'!C2053+'Normalized Spectra'!C2052)/2</f>
        <v>0.20758254187828287</v>
      </c>
      <c r="E2054" s="1">
        <f>('Normalized Spectra'!E2053-'Normalized Spectra'!E2052)*('Normalized Spectra'!F2053+'Normalized Spectra'!F2052)/2</f>
        <v>8.4621025000006692E-5</v>
      </c>
      <c r="H2054" s="1">
        <f>('Normalized Spectra'!H2053-'Normalized Spectra'!H2052)*('Normalized Spectra'!I2053+'Normalized Spectra'!I2052)/2</f>
        <v>8.4621025000006692E-5</v>
      </c>
    </row>
    <row r="2055" spans="2:8" x14ac:dyDescent="0.25">
      <c r="B2055" s="18">
        <f>('Normalized Spectra'!B2054-'Normalized Spectra'!B2053)*('Normalized Spectra'!C2054+'Normalized Spectra'!C2053)/2</f>
        <v>0.20789129253334485</v>
      </c>
      <c r="E2055" s="1">
        <f>('Normalized Spectra'!E2054-'Normalized Spectra'!E2053)*('Normalized Spectra'!F2054+'Normalized Spectra'!F2053)/2</f>
        <v>1.0154523000000803E-4</v>
      </c>
      <c r="H2055" s="1">
        <f>('Normalized Spectra'!H2054-'Normalized Spectra'!H2053)*('Normalized Spectra'!I2054+'Normalized Spectra'!I2053)/2</f>
        <v>1.0154523000000803E-4</v>
      </c>
    </row>
    <row r="2056" spans="2:8" x14ac:dyDescent="0.25">
      <c r="B2056" s="18">
        <f>('Normalized Spectra'!B2055-'Normalized Spectra'!B2054)*('Normalized Spectra'!C2055+'Normalized Spectra'!C2054)/2</f>
        <v>0.2093090037308635</v>
      </c>
      <c r="E2056" s="1">
        <f>('Normalized Spectra'!E2055-'Normalized Spectra'!E2054)*('Normalized Spectra'!F2055+'Normalized Spectra'!F2054)/2</f>
        <v>1.1846943499995082E-4</v>
      </c>
      <c r="H2056" s="1">
        <f>('Normalized Spectra'!H2055-'Normalized Spectra'!H2054)*('Normalized Spectra'!I2055+'Normalized Spectra'!I2054)/2</f>
        <v>1.1846943499995082E-4</v>
      </c>
    </row>
    <row r="2057" spans="2:8" x14ac:dyDescent="0.25">
      <c r="B2057" s="18">
        <f>('Normalized Spectra'!B2056-'Normalized Spectra'!B2055)*('Normalized Spectra'!C2056+'Normalized Spectra'!C2055)/2</f>
        <v>0.20950850372112415</v>
      </c>
      <c r="E2057" s="1">
        <f>('Normalized Spectra'!E2056-'Normalized Spectra'!E2055)*('Normalized Spectra'!F2056+'Normalized Spectra'!F2055)/2</f>
        <v>8.4621025000006692E-5</v>
      </c>
      <c r="H2057" s="1">
        <f>('Normalized Spectra'!H2056-'Normalized Spectra'!H2055)*('Normalized Spectra'!I2056+'Normalized Spectra'!I2055)/2</f>
        <v>8.4621025000006692E-5</v>
      </c>
    </row>
    <row r="2058" spans="2:8" x14ac:dyDescent="0.25">
      <c r="B2058" s="18">
        <f>('Normalized Spectra'!B2057-'Normalized Spectra'!B2056)*('Normalized Spectra'!C2057+'Normalized Spectra'!C2056)/2</f>
        <v>0.20942071357982289</v>
      </c>
      <c r="E2058" s="1">
        <f>('Normalized Spectra'!E2057-'Normalized Spectra'!E2056)*('Normalized Spectra'!F2057+'Normalized Spectra'!F2056)/2</f>
        <v>5.0772615000004008E-5</v>
      </c>
      <c r="H2058" s="1">
        <f>('Normalized Spectra'!H2057-'Normalized Spectra'!H2056)*('Normalized Spectra'!I2057+'Normalized Spectra'!I2056)/2</f>
        <v>5.0772615000004008E-5</v>
      </c>
    </row>
    <row r="2059" spans="2:8" x14ac:dyDescent="0.25">
      <c r="B2059" s="18">
        <f>('Normalized Spectra'!B2058-'Normalized Spectra'!B2057)*('Normalized Spectra'!C2058+'Normalized Spectra'!C2057)/2</f>
        <v>0.21019412064476251</v>
      </c>
      <c r="E2059" s="1">
        <f>('Normalized Spectra'!E2058-'Normalized Spectra'!E2057)*('Normalized Spectra'!F2058+'Normalized Spectra'!F2057)/2</f>
        <v>1.1846943500000937E-4</v>
      </c>
      <c r="H2059" s="1">
        <f>('Normalized Spectra'!H2058-'Normalized Spectra'!H2057)*('Normalized Spectra'!I2058+'Normalized Spectra'!I2057)/2</f>
        <v>1.1846943500000937E-4</v>
      </c>
    </row>
    <row r="2060" spans="2:8" x14ac:dyDescent="0.25">
      <c r="B2060" s="18">
        <f>('Normalized Spectra'!B2059-'Normalized Spectra'!B2058)*('Normalized Spectra'!C2059+'Normalized Spectra'!C2058)/2</f>
        <v>0.20976033190167687</v>
      </c>
      <c r="E2060" s="1">
        <f>('Normalized Spectra'!E2059-'Normalized Spectra'!E2058)*('Normalized Spectra'!F2059+'Normalized Spectra'!F2058)/2</f>
        <v>1.5894036000000601E-4</v>
      </c>
      <c r="H2060" s="1">
        <f>('Normalized Spectra'!H2059-'Normalized Spectra'!H2058)*('Normalized Spectra'!I2059+'Normalized Spectra'!I2058)/2</f>
        <v>1.5894036000000601E-4</v>
      </c>
    </row>
    <row r="2061" spans="2:8" x14ac:dyDescent="0.25">
      <c r="B2061" s="18">
        <f>('Normalized Spectra'!B2060-'Normalized Spectra'!B2059)*('Normalized Spectra'!C2060+'Normalized Spectra'!C2059)/2</f>
        <v>0.20980715558836635</v>
      </c>
      <c r="E2061" s="1">
        <f>('Normalized Spectra'!E2060-'Normalized Spectra'!E2059)*('Normalized Spectra'!F2060+'Normalized Spectra'!F2059)/2</f>
        <v>1.6924205000001338E-4</v>
      </c>
      <c r="H2061" s="1">
        <f>('Normalized Spectra'!H2060-'Normalized Spectra'!H2059)*('Normalized Spectra'!I2060+'Normalized Spectra'!I2059)/2</f>
        <v>1.6924205000001338E-4</v>
      </c>
    </row>
    <row r="2062" spans="2:8" x14ac:dyDescent="0.25">
      <c r="B2062" s="18">
        <f>('Normalized Spectra'!B2061-'Normalized Spectra'!B2060)*('Normalized Spectra'!C2061+'Normalized Spectra'!C2060)/2</f>
        <v>0.20946502820017973</v>
      </c>
      <c r="E2062" s="1">
        <f>('Normalized Spectra'!E2061-'Normalized Spectra'!E2060)*('Normalized Spectra'!F2061+'Normalized Spectra'!F2060)/2</f>
        <v>1.3539364000001071E-4</v>
      </c>
      <c r="H2062" s="1">
        <f>('Normalized Spectra'!H2061-'Normalized Spectra'!H2060)*('Normalized Spectra'!I2061+'Normalized Spectra'!I2060)/2</f>
        <v>1.3539364000001071E-4</v>
      </c>
    </row>
    <row r="2063" spans="2:8" x14ac:dyDescent="0.25">
      <c r="B2063" s="18">
        <f>('Normalized Spectra'!B2062-'Normalized Spectra'!B2061)*('Normalized Spectra'!C2062+'Normalized Spectra'!C2061)/2</f>
        <v>0.20770461592859968</v>
      </c>
      <c r="E2063" s="1">
        <f>('Normalized Spectra'!E2062-'Normalized Spectra'!E2061)*('Normalized Spectra'!F2062+'Normalized Spectra'!F2061)/2</f>
        <v>5.0772614999978916E-5</v>
      </c>
      <c r="H2063" s="1">
        <f>('Normalized Spectra'!H2062-'Normalized Spectra'!H2061)*('Normalized Spectra'!I2062+'Normalized Spectra'!I2061)/2</f>
        <v>5.0772614999978916E-5</v>
      </c>
    </row>
    <row r="2064" spans="2:8" x14ac:dyDescent="0.25">
      <c r="B2064" s="18">
        <f>('Normalized Spectra'!B2063-'Normalized Spectra'!B2062)*('Normalized Spectra'!C2063+'Normalized Spectra'!C2062)/2</f>
        <v>0.20730147274233157</v>
      </c>
      <c r="E2064" s="1">
        <f>('Normalized Spectra'!E2063-'Normalized Spectra'!E2062)*('Normalized Spectra'!F2063+'Normalized Spectra'!F2062)/2</f>
        <v>1.6924205000001338E-5</v>
      </c>
      <c r="H2064" s="1">
        <f>('Normalized Spectra'!H2063-'Normalized Spectra'!H2062)*('Normalized Spectra'!I2063+'Normalized Spectra'!I2062)/2</f>
        <v>1.6924205000001338E-5</v>
      </c>
    </row>
    <row r="2065" spans="2:8" x14ac:dyDescent="0.25">
      <c r="B2065" s="18">
        <f>('Normalized Spectra'!B2064-'Normalized Spectra'!B2063)*('Normalized Spectra'!C2064+'Normalized Spectra'!C2063)/2</f>
        <v>0.20647028805390275</v>
      </c>
      <c r="E2065" s="1">
        <f>('Normalized Spectra'!E2064-'Normalized Spectra'!E2063)*('Normalized Spectra'!F2064+'Normalized Spectra'!F2063)/2</f>
        <v>8.4621025000006692E-5</v>
      </c>
      <c r="H2065" s="1">
        <f>('Normalized Spectra'!H2064-'Normalized Spectra'!H2063)*('Normalized Spectra'!I2064+'Normalized Spectra'!I2063)/2</f>
        <v>8.4621025000006692E-5</v>
      </c>
    </row>
    <row r="2066" spans="2:8" x14ac:dyDescent="0.25">
      <c r="B2066" s="18">
        <f>('Normalized Spectra'!B2065-'Normalized Spectra'!B2064)*('Normalized Spectra'!C2065+'Normalized Spectra'!C2064)/2</f>
        <v>0.20552699165866081</v>
      </c>
      <c r="E2066" s="1">
        <f>('Normalized Spectra'!E2065-'Normalized Spectra'!E2064)*('Normalized Spectra'!F2065+'Normalized Spectra'!F2064)/2</f>
        <v>1.0154523000000803E-4</v>
      </c>
      <c r="H2066" s="1">
        <f>('Normalized Spectra'!H2065-'Normalized Spectra'!H2064)*('Normalized Spectra'!I2065+'Normalized Spectra'!I2064)/2</f>
        <v>1.0154523000000803E-4</v>
      </c>
    </row>
    <row r="2067" spans="2:8" x14ac:dyDescent="0.25">
      <c r="B2067" s="18">
        <f>('Normalized Spectra'!B2066-'Normalized Spectra'!B2065)*('Normalized Spectra'!C2066+'Normalized Spectra'!C2065)/2</f>
        <v>0.20606779700843295</v>
      </c>
      <c r="E2067" s="1">
        <f>('Normalized Spectra'!E2066-'Normalized Spectra'!E2065)*('Normalized Spectra'!F2066+'Normalized Spectra'!F2065)/2</f>
        <v>1.7660040000000667E-5</v>
      </c>
      <c r="H2067" s="1">
        <f>('Normalized Spectra'!H2066-'Normalized Spectra'!H2065)*('Normalized Spectra'!I2066+'Normalized Spectra'!I2065)/2</f>
        <v>1.7660040000000667E-5</v>
      </c>
    </row>
    <row r="2068" spans="2:8" x14ac:dyDescent="0.25">
      <c r="B2068" s="18">
        <f>('Normalized Spectra'!B2067-'Normalized Spectra'!B2066)*('Normalized Spectra'!C2067+'Normalized Spectra'!C2066)/2</f>
        <v>0.20676021234206857</v>
      </c>
      <c r="E2068" s="1">
        <f>('Normalized Spectra'!E2067-'Normalized Spectra'!E2066)*('Normalized Spectra'!F2067+'Normalized Spectra'!F2066)/2</f>
        <v>1.6924205000001338E-5</v>
      </c>
      <c r="H2068" s="1">
        <f>('Normalized Spectra'!H2067-'Normalized Spectra'!H2066)*('Normalized Spectra'!I2067+'Normalized Spectra'!I2066)/2</f>
        <v>1.6924205000001338E-5</v>
      </c>
    </row>
    <row r="2069" spans="2:8" x14ac:dyDescent="0.25">
      <c r="B2069" s="18">
        <f>('Normalized Spectra'!B2068-'Normalized Spectra'!B2067)*('Normalized Spectra'!C2068+'Normalized Spectra'!C2067)/2</f>
        <v>0.20705680321529354</v>
      </c>
      <c r="E2069" s="1">
        <f>('Normalized Spectra'!E2068-'Normalized Spectra'!E2067)*('Normalized Spectra'!F2068+'Normalized Spectra'!F2067)/2</f>
        <v>5.0772614999978916E-5</v>
      </c>
      <c r="H2069" s="1">
        <f>('Normalized Spectra'!H2068-'Normalized Spectra'!H2067)*('Normalized Spectra'!I2068+'Normalized Spectra'!I2067)/2</f>
        <v>5.0772614999978916E-5</v>
      </c>
    </row>
    <row r="2070" spans="2:8" x14ac:dyDescent="0.25">
      <c r="B2070" s="18">
        <f>('Normalized Spectra'!B2069-'Normalized Spectra'!B2068)*('Normalized Spectra'!C2069+'Normalized Spectra'!C2068)/2</f>
        <v>0.20767552209402551</v>
      </c>
      <c r="E2070" s="1">
        <f>('Normalized Spectra'!E2069-'Normalized Spectra'!E2068)*('Normalized Spectra'!F2069+'Normalized Spectra'!F2068)/2</f>
        <v>3.3848410000002677E-5</v>
      </c>
      <c r="H2070" s="1">
        <f>('Normalized Spectra'!H2069-'Normalized Spectra'!H2068)*('Normalized Spectra'!I2069+'Normalized Spectra'!I2068)/2</f>
        <v>3.3848410000002677E-5</v>
      </c>
    </row>
    <row r="2071" spans="2:8" x14ac:dyDescent="0.25">
      <c r="B2071" s="18">
        <f>('Normalized Spectra'!B2070-'Normalized Spectra'!B2069)*('Normalized Spectra'!C2070+'Normalized Spectra'!C2069)/2</f>
        <v>0.20765642835995016</v>
      </c>
      <c r="E2071" s="1">
        <f>('Normalized Spectra'!E2070-'Normalized Spectra'!E2069)*('Normalized Spectra'!F2070+'Normalized Spectra'!F2069)/2</f>
        <v>6.7696820000005353E-5</v>
      </c>
      <c r="H2071" s="1">
        <f>('Normalized Spectra'!H2070-'Normalized Spectra'!H2069)*('Normalized Spectra'!I2070+'Normalized Spectra'!I2069)/2</f>
        <v>6.7696820000005353E-5</v>
      </c>
    </row>
    <row r="2072" spans="2:8" x14ac:dyDescent="0.25">
      <c r="B2072" s="18">
        <f>('Normalized Spectra'!B2071-'Normalized Spectra'!B2070)*('Normalized Spectra'!C2071+'Normalized Spectra'!C2070)/2</f>
        <v>0.20780701469987631</v>
      </c>
      <c r="E2072" s="1">
        <f>('Normalized Spectra'!E2071-'Normalized Spectra'!E2070)*('Normalized Spectra'!F2071+'Normalized Spectra'!F2070)/2</f>
        <v>1.3539364000001071E-4</v>
      </c>
      <c r="H2072" s="1">
        <f>('Normalized Spectra'!H2071-'Normalized Spectra'!H2070)*('Normalized Spectra'!I2071+'Normalized Spectra'!I2070)/2</f>
        <v>1.3539364000001071E-4</v>
      </c>
    </row>
    <row r="2073" spans="2:8" x14ac:dyDescent="0.25">
      <c r="B2073" s="18">
        <f>('Normalized Spectra'!B2072-'Normalized Spectra'!B2071)*('Normalized Spectra'!C2072+'Normalized Spectra'!C2071)/2</f>
        <v>0.20850831955145258</v>
      </c>
      <c r="E2073" s="1">
        <f>('Normalized Spectra'!E2072-'Normalized Spectra'!E2071)*('Normalized Spectra'!F2072+'Normalized Spectra'!F2071)/2</f>
        <v>8.4621025000006692E-5</v>
      </c>
      <c r="H2073" s="1">
        <f>('Normalized Spectra'!H2072-'Normalized Spectra'!H2071)*('Normalized Spectra'!I2072+'Normalized Spectra'!I2071)/2</f>
        <v>8.4621025000006692E-5</v>
      </c>
    </row>
    <row r="2074" spans="2:8" x14ac:dyDescent="0.25">
      <c r="B2074" s="18">
        <f>('Normalized Spectra'!B2073-'Normalized Spectra'!B2072)*('Normalized Spectra'!C2073+'Normalized Spectra'!C2072)/2</f>
        <v>0.20829505321481387</v>
      </c>
      <c r="E2074" s="1">
        <f>('Normalized Spectra'!E2073-'Normalized Spectra'!E2072)*('Normalized Spectra'!F2073+'Normalized Spectra'!F2072)/2</f>
        <v>3.5320080000001334E-5</v>
      </c>
      <c r="H2074" s="1">
        <f>('Normalized Spectra'!H2073-'Normalized Spectra'!H2072)*('Normalized Spectra'!I2073+'Normalized Spectra'!I2072)/2</f>
        <v>3.5320080000001334E-5</v>
      </c>
    </row>
    <row r="2075" spans="2:8" x14ac:dyDescent="0.25">
      <c r="B2075" s="18">
        <f>('Normalized Spectra'!B2074-'Normalized Spectra'!B2073)*('Normalized Spectra'!C2074+'Normalized Spectra'!C2073)/2</f>
        <v>0.20827604832350644</v>
      </c>
      <c r="E2075" s="1">
        <f>('Normalized Spectra'!E2074-'Normalized Spectra'!E2073)*('Normalized Spectra'!F2074+'Normalized Spectra'!F2073)/2</f>
        <v>6.7696820000005353E-5</v>
      </c>
      <c r="H2075" s="1">
        <f>('Normalized Spectra'!H2074-'Normalized Spectra'!H2073)*('Normalized Spectra'!I2074+'Normalized Spectra'!I2073)/2</f>
        <v>6.7696820000005353E-5</v>
      </c>
    </row>
    <row r="2076" spans="2:8" x14ac:dyDescent="0.25">
      <c r="B2076" s="18">
        <f>('Normalized Spectra'!B2075-'Normalized Spectra'!B2074)*('Normalized Spectra'!C2075+'Normalized Spectra'!C2074)/2</f>
        <v>0.20711669338409497</v>
      </c>
      <c r="E2076" s="1">
        <f>('Normalized Spectra'!E2075-'Normalized Spectra'!E2074)*('Normalized Spectra'!F2075+'Normalized Spectra'!F2074)/2</f>
        <v>6.7696819999971892E-5</v>
      </c>
      <c r="H2076" s="1">
        <f>('Normalized Spectra'!H2075-'Normalized Spectra'!H2074)*('Normalized Spectra'!I2075+'Normalized Spectra'!I2074)/2</f>
        <v>6.7696819999971892E-5</v>
      </c>
    </row>
    <row r="2077" spans="2:8" x14ac:dyDescent="0.25">
      <c r="B2077" s="18">
        <f>('Normalized Spectra'!B2076-'Normalized Spectra'!B2075)*('Normalized Spectra'!C2076+'Normalized Spectra'!C2075)/2</f>
        <v>0.20653050688021493</v>
      </c>
      <c r="E2077" s="1">
        <f>('Normalized Spectra'!E2076-'Normalized Spectra'!E2075)*('Normalized Spectra'!F2076+'Normalized Spectra'!F2075)/2</f>
        <v>3.3848410000002677E-5</v>
      </c>
      <c r="H2077" s="1">
        <f>('Normalized Spectra'!H2076-'Normalized Spectra'!H2075)*('Normalized Spectra'!I2076+'Normalized Spectra'!I2075)/2</f>
        <v>3.3848410000002677E-5</v>
      </c>
    </row>
    <row r="2078" spans="2:8" x14ac:dyDescent="0.25">
      <c r="B2078" s="18">
        <f>('Normalized Spectra'!B2077-'Normalized Spectra'!B2076)*('Normalized Spectra'!C2077+'Normalized Spectra'!C2076)/2</f>
        <v>0.2068807796083911</v>
      </c>
      <c r="E2078" s="1">
        <f>('Normalized Spectra'!E2077-'Normalized Spectra'!E2076)*('Normalized Spectra'!F2077+'Normalized Spectra'!F2076)/2</f>
        <v>1.6924205000001338E-5</v>
      </c>
      <c r="H2078" s="1">
        <f>('Normalized Spectra'!H2077-'Normalized Spectra'!H2076)*('Normalized Spectra'!I2077+'Normalized Spectra'!I2076)/2</f>
        <v>1.6924205000001338E-5</v>
      </c>
    </row>
    <row r="2079" spans="2:8" x14ac:dyDescent="0.25">
      <c r="B2079" s="18">
        <f>('Normalized Spectra'!B2078-'Normalized Spectra'!B2077)*('Normalized Spectra'!C2078+'Normalized Spectra'!C2077)/2</f>
        <v>0.20643746516790115</v>
      </c>
      <c r="E2079" s="1">
        <f>('Normalized Spectra'!E2078-'Normalized Spectra'!E2077)*('Normalized Spectra'!F2078+'Normalized Spectra'!F2077)/2</f>
        <v>3.3848410000002677E-5</v>
      </c>
      <c r="H2079" s="1">
        <f>('Normalized Spectra'!H2078-'Normalized Spectra'!H2077)*('Normalized Spectra'!I2078+'Normalized Spectra'!I2077)/2</f>
        <v>3.3848410000002677E-5</v>
      </c>
    </row>
    <row r="2080" spans="2:8" x14ac:dyDescent="0.25">
      <c r="B2080" s="18">
        <f>('Normalized Spectra'!B2079-'Normalized Spectra'!B2078)*('Normalized Spectra'!C2079+'Normalized Spectra'!C2078)/2</f>
        <v>0.206761740700978</v>
      </c>
      <c r="E2080" s="1">
        <f>('Normalized Spectra'!E2079-'Normalized Spectra'!E2078)*('Normalized Spectra'!F2079+'Normalized Spectra'!F2078)/2</f>
        <v>1.0154523000000802E-4</v>
      </c>
      <c r="H2080" s="1">
        <f>('Normalized Spectra'!H2079-'Normalized Spectra'!H2078)*('Normalized Spectra'!I2079+'Normalized Spectra'!I2078)/2</f>
        <v>1.0154523000000802E-4</v>
      </c>
    </row>
    <row r="2081" spans="2:8" x14ac:dyDescent="0.25">
      <c r="B2081" s="18">
        <f>('Normalized Spectra'!B2080-'Normalized Spectra'!B2079)*('Normalized Spectra'!C2080+'Normalized Spectra'!C2079)/2</f>
        <v>0.20692456433572798</v>
      </c>
      <c r="E2081" s="1">
        <f>('Normalized Spectra'!E2080-'Normalized Spectra'!E2079)*('Normalized Spectra'!F2080+'Normalized Spectra'!F2079)/2</f>
        <v>1.0596024000000401E-4</v>
      </c>
      <c r="H2081" s="1">
        <f>('Normalized Spectra'!H2080-'Normalized Spectra'!H2079)*('Normalized Spectra'!I2080+'Normalized Spectra'!I2079)/2</f>
        <v>1.0596024000000401E-4</v>
      </c>
    </row>
    <row r="2082" spans="2:8" x14ac:dyDescent="0.25">
      <c r="B2082" s="18">
        <f>('Normalized Spectra'!B2081-'Normalized Spectra'!B2080)*('Normalized Spectra'!C2081+'Normalized Spectra'!C2080)/2</f>
        <v>0.20615975636339368</v>
      </c>
      <c r="E2082" s="1">
        <f>('Normalized Spectra'!E2081-'Normalized Spectra'!E2080)*('Normalized Spectra'!F2081+'Normalized Spectra'!F2080)/2</f>
        <v>3.3848410000002677E-5</v>
      </c>
      <c r="H2082" s="1">
        <f>('Normalized Spectra'!H2081-'Normalized Spectra'!H2080)*('Normalized Spectra'!I2081+'Normalized Spectra'!I2080)/2</f>
        <v>3.3848410000002677E-5</v>
      </c>
    </row>
    <row r="2083" spans="2:8" x14ac:dyDescent="0.25">
      <c r="B2083" s="18">
        <f>('Normalized Spectra'!B2082-'Normalized Spectra'!B2081)*('Normalized Spectra'!C2082+'Normalized Spectra'!C2081)/2</f>
        <v>0.20621639269760195</v>
      </c>
      <c r="E2083" s="1">
        <f>('Normalized Spectra'!E2082-'Normalized Spectra'!E2081)*('Normalized Spectra'!F2082+'Normalized Spectra'!F2081)/2</f>
        <v>0</v>
      </c>
      <c r="H2083" s="1">
        <f>('Normalized Spectra'!H2082-'Normalized Spectra'!H2081)*('Normalized Spectra'!I2082+'Normalized Spectra'!I2081)/2</f>
        <v>0</v>
      </c>
    </row>
    <row r="2084" spans="2:8" x14ac:dyDescent="0.25">
      <c r="B2084" s="18">
        <f>('Normalized Spectra'!B2083-'Normalized Spectra'!B2082)*('Normalized Spectra'!C2083+'Normalized Spectra'!C2082)/2</f>
        <v>0.20701122766641708</v>
      </c>
      <c r="E2084" s="1">
        <f>('Normalized Spectra'!E2083-'Normalized Spectra'!E2082)*('Normalized Spectra'!F2083+'Normalized Spectra'!F2082)/2</f>
        <v>5.0772615000004015E-5</v>
      </c>
      <c r="H2084" s="1">
        <f>('Normalized Spectra'!H2083-'Normalized Spectra'!H2082)*('Normalized Spectra'!I2083+'Normalized Spectra'!I2082)/2</f>
        <v>5.0772615000004015E-5</v>
      </c>
    </row>
    <row r="2085" spans="2:8" x14ac:dyDescent="0.25">
      <c r="B2085" s="18">
        <f>('Normalized Spectra'!B2084-'Normalized Spectra'!B2083)*('Normalized Spectra'!C2084+'Normalized Spectra'!C2083)/2</f>
        <v>0.20643663953166799</v>
      </c>
      <c r="E2085" s="1">
        <f>('Normalized Spectra'!E2084-'Normalized Spectra'!E2083)*('Normalized Spectra'!F2084+'Normalized Spectra'!F2083)/2</f>
        <v>6.7696820000005353E-5</v>
      </c>
      <c r="H2085" s="1">
        <f>('Normalized Spectra'!H2084-'Normalized Spectra'!H2083)*('Normalized Spectra'!I2084+'Normalized Spectra'!I2083)/2</f>
        <v>6.7696820000005353E-5</v>
      </c>
    </row>
    <row r="2086" spans="2:8" x14ac:dyDescent="0.25">
      <c r="B2086" s="18">
        <f>('Normalized Spectra'!B2085-'Normalized Spectra'!B2084)*('Normalized Spectra'!C2085+'Normalized Spectra'!C2084)/2</f>
        <v>0.2066647389524848</v>
      </c>
      <c r="E2086" s="1">
        <f>('Normalized Spectra'!E2085-'Normalized Spectra'!E2084)*('Normalized Spectra'!F2085+'Normalized Spectra'!F2084)/2</f>
        <v>1.5262420500001208E-4</v>
      </c>
      <c r="H2086" s="1">
        <f>('Normalized Spectra'!H2085-'Normalized Spectra'!H2084)*('Normalized Spectra'!I2085+'Normalized Spectra'!I2084)/2</f>
        <v>1.5262420500001208E-4</v>
      </c>
    </row>
    <row r="2087" spans="2:8" x14ac:dyDescent="0.25">
      <c r="B2087" s="18">
        <f>('Normalized Spectra'!B2086-'Normalized Spectra'!B2085)*('Normalized Spectra'!C2086+'Normalized Spectra'!C2085)/2</f>
        <v>0.20773861738414687</v>
      </c>
      <c r="E2087" s="1">
        <f>('Normalized Spectra'!E2086-'Normalized Spectra'!E2085)*('Normalized Spectra'!F2086+'Normalized Spectra'!F2085)/2</f>
        <v>1.5926004000000604E-4</v>
      </c>
      <c r="H2087" s="1">
        <f>('Normalized Spectra'!H2086-'Normalized Spectra'!H2085)*('Normalized Spectra'!I2086+'Normalized Spectra'!I2085)/2</f>
        <v>1.5926004000000604E-4</v>
      </c>
    </row>
    <row r="2088" spans="2:8" x14ac:dyDescent="0.25">
      <c r="B2088" s="18">
        <f>('Normalized Spectra'!B2087-'Normalized Spectra'!B2086)*('Normalized Spectra'!C2087+'Normalized Spectra'!C2086)/2</f>
        <v>0.20769101909784801</v>
      </c>
      <c r="E2088" s="1">
        <f>('Normalized Spectra'!E2087-'Normalized Spectra'!E2086)*('Normalized Spectra'!F2087+'Normalized Spectra'!F2086)/2</f>
        <v>5.0772615000004008E-5</v>
      </c>
      <c r="H2088" s="1">
        <f>('Normalized Spectra'!H2087-'Normalized Spectra'!H2086)*('Normalized Spectra'!I2087+'Normalized Spectra'!I2086)/2</f>
        <v>5.0772615000004008E-5</v>
      </c>
    </row>
    <row r="2089" spans="2:8" x14ac:dyDescent="0.25">
      <c r="B2089" s="18">
        <f>('Normalized Spectra'!B2088-'Normalized Spectra'!B2087)*('Normalized Spectra'!C2088+'Normalized Spectra'!C2087)/2</f>
        <v>0.20777403846089021</v>
      </c>
      <c r="E2089" s="1">
        <f>('Normalized Spectra'!E2088-'Normalized Spectra'!E2087)*('Normalized Spectra'!F2088+'Normalized Spectra'!F2087)/2</f>
        <v>8.4621025000006692E-5</v>
      </c>
      <c r="H2089" s="1">
        <f>('Normalized Spectra'!H2088-'Normalized Spectra'!H2087)*('Normalized Spectra'!I2088+'Normalized Spectra'!I2087)/2</f>
        <v>8.4621025000006692E-5</v>
      </c>
    </row>
    <row r="2090" spans="2:8" x14ac:dyDescent="0.25">
      <c r="B2090" s="18">
        <f>('Normalized Spectra'!B2089-'Normalized Spectra'!B2088)*('Normalized Spectra'!C2089+'Normalized Spectra'!C2088)/2</f>
        <v>0.2074016832082792</v>
      </c>
      <c r="E2090" s="1">
        <f>('Normalized Spectra'!E2089-'Normalized Spectra'!E2088)*('Normalized Spectra'!F2089+'Normalized Spectra'!F2088)/2</f>
        <v>5.0772614999978923E-5</v>
      </c>
      <c r="H2090" s="1">
        <f>('Normalized Spectra'!H2089-'Normalized Spectra'!H2088)*('Normalized Spectra'!I2089+'Normalized Spectra'!I2088)/2</f>
        <v>5.0772614999978923E-5</v>
      </c>
    </row>
    <row r="2091" spans="2:8" x14ac:dyDescent="0.25">
      <c r="B2091" s="18">
        <f>('Normalized Spectra'!B2090-'Normalized Spectra'!B2089)*('Normalized Spectra'!C2090+'Normalized Spectra'!C2089)/2</f>
        <v>0.2071192247161695</v>
      </c>
      <c r="E2091" s="1">
        <f>('Normalized Spectra'!E2090-'Normalized Spectra'!E2089)*('Normalized Spectra'!F2090+'Normalized Spectra'!F2089)/2</f>
        <v>5.0772615000004015E-5</v>
      </c>
      <c r="H2091" s="1">
        <f>('Normalized Spectra'!H2090-'Normalized Spectra'!H2089)*('Normalized Spectra'!I2090+'Normalized Spectra'!I2089)/2</f>
        <v>5.0772615000004015E-5</v>
      </c>
    </row>
    <row r="2092" spans="2:8" x14ac:dyDescent="0.25">
      <c r="B2092" s="18">
        <f>('Normalized Spectra'!B2091-'Normalized Spectra'!B2090)*('Normalized Spectra'!C2091+'Normalized Spectra'!C2090)/2</f>
        <v>0.20711200149576303</v>
      </c>
      <c r="E2092" s="1">
        <f>('Normalized Spectra'!E2091-'Normalized Spectra'!E2090)*('Normalized Spectra'!F2091+'Normalized Spectra'!F2090)/2</f>
        <v>1.5231784500001206E-4</v>
      </c>
      <c r="H2092" s="1">
        <f>('Normalized Spectra'!H2091-'Normalized Spectra'!H2090)*('Normalized Spectra'!I2091+'Normalized Spectra'!I2090)/2</f>
        <v>1.5231784500001206E-4</v>
      </c>
    </row>
    <row r="2093" spans="2:8" x14ac:dyDescent="0.25">
      <c r="B2093" s="18">
        <f>('Normalized Spectra'!B2092-'Normalized Spectra'!B2091)*('Normalized Spectra'!C2092+'Normalized Spectra'!C2091)/2</f>
        <v>0.20685388781186598</v>
      </c>
      <c r="E2093" s="1">
        <f>('Normalized Spectra'!E2092-'Normalized Spectra'!E2091)*('Normalized Spectra'!F2092+'Normalized Spectra'!F2091)/2</f>
        <v>2.2956024000000871E-4</v>
      </c>
      <c r="H2093" s="1">
        <f>('Normalized Spectra'!H2092-'Normalized Spectra'!H2091)*('Normalized Spectra'!I2092+'Normalized Spectra'!I2091)/2</f>
        <v>2.2956024000000871E-4</v>
      </c>
    </row>
    <row r="2094" spans="2:8" x14ac:dyDescent="0.25">
      <c r="B2094" s="18">
        <f>('Normalized Spectra'!B2093-'Normalized Spectra'!B2092)*('Normalized Spectra'!C2093+'Normalized Spectra'!C2092)/2</f>
        <v>0.20670602020421902</v>
      </c>
      <c r="E2094" s="1">
        <f>('Normalized Spectra'!E2093-'Normalized Spectra'!E2092)*('Normalized Spectra'!F2093+'Normalized Spectra'!F2092)/2</f>
        <v>1.5229841000001206E-4</v>
      </c>
      <c r="H2094" s="1">
        <f>('Normalized Spectra'!H2093-'Normalized Spectra'!H2092)*('Normalized Spectra'!I2093+'Normalized Spectra'!I2092)/2</f>
        <v>1.5229841000001206E-4</v>
      </c>
    </row>
    <row r="2095" spans="2:8" x14ac:dyDescent="0.25">
      <c r="B2095" s="18">
        <f>('Normalized Spectra'!B2094-'Normalized Spectra'!B2093)*('Normalized Spectra'!C2094+'Normalized Spectra'!C2093)/2</f>
        <v>0.2075411584419678</v>
      </c>
      <c r="E2095" s="1">
        <f>('Normalized Spectra'!E2094-'Normalized Spectra'!E2093)*('Normalized Spectra'!F2094+'Normalized Spectra'!F2093)/2</f>
        <v>6.7696820000005353E-5</v>
      </c>
      <c r="H2095" s="1">
        <f>('Normalized Spectra'!H2094-'Normalized Spectra'!H2093)*('Normalized Spectra'!I2094+'Normalized Spectra'!I2093)/2</f>
        <v>6.7696820000005353E-5</v>
      </c>
    </row>
    <row r="2096" spans="2:8" x14ac:dyDescent="0.25">
      <c r="B2096" s="18">
        <f>('Normalized Spectra'!B2095-'Normalized Spectra'!B2094)*('Normalized Spectra'!C2095+'Normalized Spectra'!C2094)/2</f>
        <v>0.20818581012370427</v>
      </c>
      <c r="E2096" s="1">
        <f>('Normalized Spectra'!E2095-'Normalized Spectra'!E2094)*('Normalized Spectra'!F2095+'Normalized Spectra'!F2094)/2</f>
        <v>6.7696819999971892E-5</v>
      </c>
      <c r="H2096" s="1">
        <f>('Normalized Spectra'!H2095-'Normalized Spectra'!H2094)*('Normalized Spectra'!I2095+'Normalized Spectra'!I2094)/2</f>
        <v>6.7696819999971892E-5</v>
      </c>
    </row>
    <row r="2097" spans="2:8" x14ac:dyDescent="0.25">
      <c r="B2097" s="18">
        <f>('Normalized Spectra'!B2096-'Normalized Spectra'!B2095)*('Normalized Spectra'!C2096+'Normalized Spectra'!C2095)/2</f>
        <v>0.20676492412758979</v>
      </c>
      <c r="E2097" s="1">
        <f>('Normalized Spectra'!E2096-'Normalized Spectra'!E2095)*('Normalized Spectra'!F2096+'Normalized Spectra'!F2095)/2</f>
        <v>8.4621025000006692E-5</v>
      </c>
      <c r="H2097" s="1">
        <f>('Normalized Spectra'!H2096-'Normalized Spectra'!H2095)*('Normalized Spectra'!I2096+'Normalized Spectra'!I2095)/2</f>
        <v>8.4621025000006692E-5</v>
      </c>
    </row>
    <row r="2098" spans="2:8" x14ac:dyDescent="0.25">
      <c r="B2098" s="18">
        <f>('Normalized Spectra'!B2097-'Normalized Spectra'!B2096)*('Normalized Spectra'!C2097+'Normalized Spectra'!C2096)/2</f>
        <v>0.20582018825796666</v>
      </c>
      <c r="E2098" s="1">
        <f>('Normalized Spectra'!E2097-'Normalized Spectra'!E2096)*('Normalized Spectra'!F2097+'Normalized Spectra'!F2096)/2</f>
        <v>6.7696820000005353E-5</v>
      </c>
      <c r="H2098" s="1">
        <f>('Normalized Spectra'!H2097-'Normalized Spectra'!H2096)*('Normalized Spectra'!I2097+'Normalized Spectra'!I2096)/2</f>
        <v>6.7696820000005353E-5</v>
      </c>
    </row>
    <row r="2099" spans="2:8" x14ac:dyDescent="0.25">
      <c r="B2099" s="18">
        <f>('Normalized Spectra'!B2098-'Normalized Spectra'!B2097)*('Normalized Spectra'!C2098+'Normalized Spectra'!C2097)/2</f>
        <v>0.20636166254713534</v>
      </c>
      <c r="E2099" s="1">
        <f>('Normalized Spectra'!E2098-'Normalized Spectra'!E2097)*('Normalized Spectra'!F2098+'Normalized Spectra'!F2097)/2</f>
        <v>3.5320080000001334E-5</v>
      </c>
      <c r="H2099" s="1">
        <f>('Normalized Spectra'!H2098-'Normalized Spectra'!H2097)*('Normalized Spectra'!I2098+'Normalized Spectra'!I2097)/2</f>
        <v>3.5320080000001334E-5</v>
      </c>
    </row>
    <row r="2100" spans="2:8" x14ac:dyDescent="0.25">
      <c r="B2100" s="18">
        <f>('Normalized Spectra'!B2099-'Normalized Spectra'!B2098)*('Normalized Spectra'!C2099+'Normalized Spectra'!C2098)/2</f>
        <v>0.20705497141412593</v>
      </c>
      <c r="E2100" s="1">
        <f>('Normalized Spectra'!E2099-'Normalized Spectra'!E2098)*('Normalized Spectra'!F2099+'Normalized Spectra'!F2098)/2</f>
        <v>6.7696820000005353E-5</v>
      </c>
      <c r="H2100" s="1">
        <f>('Normalized Spectra'!H2099-'Normalized Spectra'!H2098)*('Normalized Spectra'!I2099+'Normalized Spectra'!I2098)/2</f>
        <v>6.7696820000005353E-5</v>
      </c>
    </row>
    <row r="2101" spans="2:8" x14ac:dyDescent="0.25">
      <c r="B2101" s="18">
        <f>('Normalized Spectra'!B2100-'Normalized Spectra'!B2099)*('Normalized Spectra'!C2100+'Normalized Spectra'!C2099)/2</f>
        <v>0.2073518820962941</v>
      </c>
      <c r="E2101" s="1">
        <f>('Normalized Spectra'!E2100-'Normalized Spectra'!E2099)*('Normalized Spectra'!F2100+'Normalized Spectra'!F2099)/2</f>
        <v>1.0154523000000803E-4</v>
      </c>
      <c r="H2101" s="1">
        <f>('Normalized Spectra'!H2100-'Normalized Spectra'!H2099)*('Normalized Spectra'!I2100+'Normalized Spectra'!I2099)/2</f>
        <v>1.0154523000000803E-4</v>
      </c>
    </row>
    <row r="2102" spans="2:8" x14ac:dyDescent="0.25">
      <c r="B2102" s="18">
        <f>('Normalized Spectra'!B2101-'Normalized Spectra'!B2100)*('Normalized Spectra'!C2101+'Normalized Spectra'!C2100)/2</f>
        <v>0.20797139743194659</v>
      </c>
      <c r="E2102" s="1">
        <f>('Normalized Spectra'!E2101-'Normalized Spectra'!E2100)*('Normalized Spectra'!F2101+'Normalized Spectra'!F2100)/2</f>
        <v>1.1846943500000937E-4</v>
      </c>
      <c r="H2102" s="1">
        <f>('Normalized Spectra'!H2101-'Normalized Spectra'!H2100)*('Normalized Spectra'!I2101+'Normalized Spectra'!I2100)/2</f>
        <v>1.1846943500000937E-4</v>
      </c>
    </row>
    <row r="2103" spans="2:8" x14ac:dyDescent="0.25">
      <c r="B2103" s="18">
        <f>('Normalized Spectra'!B2102-'Normalized Spectra'!B2101)*('Normalized Spectra'!C2102+'Normalized Spectra'!C2101)/2</f>
        <v>0.20795216419587054</v>
      </c>
      <c r="E2103" s="1">
        <f>('Normalized Spectra'!E2102-'Normalized Spectra'!E2101)*('Normalized Spectra'!F2102+'Normalized Spectra'!F2101)/2</f>
        <v>1.3539363999994378E-4</v>
      </c>
      <c r="H2103" s="1">
        <f>('Normalized Spectra'!H2102-'Normalized Spectra'!H2101)*('Normalized Spectra'!I2102+'Normalized Spectra'!I2101)/2</f>
        <v>1.3539363999994378E-4</v>
      </c>
    </row>
    <row r="2104" spans="2:8" x14ac:dyDescent="0.25">
      <c r="B2104" s="18">
        <f>('Normalized Spectra'!B2103-'Normalized Spectra'!B2102)*('Normalized Spectra'!C2103+'Normalized Spectra'!C2102)/2</f>
        <v>0.208102879683815</v>
      </c>
      <c r="E2104" s="1">
        <f>('Normalized Spectra'!E2103-'Normalized Spectra'!E2102)*('Normalized Spectra'!F2103+'Normalized Spectra'!F2102)/2</f>
        <v>1.0154523000000802E-4</v>
      </c>
      <c r="H2104" s="1">
        <f>('Normalized Spectra'!H2103-'Normalized Spectra'!H2102)*('Normalized Spectra'!I2103+'Normalized Spectra'!I2102)/2</f>
        <v>1.0154523000000802E-4</v>
      </c>
    </row>
    <row r="2105" spans="2:8" x14ac:dyDescent="0.25">
      <c r="B2105" s="18">
        <f>('Normalized Spectra'!B2104-'Normalized Spectra'!B2103)*('Normalized Spectra'!C2104+'Normalized Spectra'!C2103)/2</f>
        <v>0.20880507933068737</v>
      </c>
      <c r="E2105" s="1">
        <f>('Normalized Spectra'!E2104-'Normalized Spectra'!E2103)*('Normalized Spectra'!F2104+'Normalized Spectra'!F2103)/2</f>
        <v>1.4128032000000534E-4</v>
      </c>
      <c r="H2105" s="1">
        <f>('Normalized Spectra'!H2104-'Normalized Spectra'!H2103)*('Normalized Spectra'!I2104+'Normalized Spectra'!I2103)/2</f>
        <v>1.4128032000000534E-4</v>
      </c>
    </row>
    <row r="2106" spans="2:8" x14ac:dyDescent="0.25">
      <c r="B2106" s="18">
        <f>('Normalized Spectra'!B2105-'Normalized Spectra'!B2104)*('Normalized Spectra'!C2105+'Normalized Spectra'!C2104)/2</f>
        <v>0.20859140590384403</v>
      </c>
      <c r="E2106" s="1">
        <f>('Normalized Spectra'!E2105-'Normalized Spectra'!E2104)*('Normalized Spectra'!F2105+'Normalized Spectra'!F2104)/2</f>
        <v>1.1846943500000937E-4</v>
      </c>
      <c r="H2106" s="1">
        <f>('Normalized Spectra'!H2105-'Normalized Spectra'!H2104)*('Normalized Spectra'!I2105+'Normalized Spectra'!I2104)/2</f>
        <v>1.1846943500000937E-4</v>
      </c>
    </row>
    <row r="2107" spans="2:8" x14ac:dyDescent="0.25">
      <c r="B2107" s="18">
        <f>('Normalized Spectra'!B2106-'Normalized Spectra'!B2105)*('Normalized Spectra'!C2106+'Normalized Spectra'!C2105)/2</f>
        <v>0.2082115481608528</v>
      </c>
      <c r="E2107" s="1">
        <f>('Normalized Spectra'!E2106-'Normalized Spectra'!E2105)*('Normalized Spectra'!F2106+'Normalized Spectra'!F2105)/2</f>
        <v>1.6924205000001338E-5</v>
      </c>
      <c r="H2107" s="1">
        <f>('Normalized Spectra'!H2106-'Normalized Spectra'!H2105)*('Normalized Spectra'!I2106+'Normalized Spectra'!I2105)/2</f>
        <v>1.6924205000001338E-5</v>
      </c>
    </row>
    <row r="2108" spans="2:8" x14ac:dyDescent="0.25">
      <c r="B2108" s="18">
        <f>('Normalized Spectra'!B2107-'Normalized Spectra'!B2106)*('Normalized Spectra'!C2107+'Normalized Spectra'!C2106)/2</f>
        <v>0.20686558421297899</v>
      </c>
      <c r="E2108" s="1">
        <f>('Normalized Spectra'!E2107-'Normalized Spectra'!E2106)*('Normalized Spectra'!F2107+'Normalized Spectra'!F2106)/2</f>
        <v>1.6924205000001338E-5</v>
      </c>
      <c r="H2108" s="1">
        <f>('Normalized Spectra'!H2107-'Normalized Spectra'!H2106)*('Normalized Spectra'!I2107+'Normalized Spectra'!I2106)/2</f>
        <v>1.6924205000001338E-5</v>
      </c>
    </row>
    <row r="2109" spans="2:8" x14ac:dyDescent="0.25">
      <c r="B2109" s="18">
        <f>('Normalized Spectra'!B2108-'Normalized Spectra'!B2107)*('Normalized Spectra'!C2108+'Normalized Spectra'!C2107)/2</f>
        <v>0.20592035722520452</v>
      </c>
      <c r="E2109" s="1">
        <f>('Normalized Spectra'!E2108-'Normalized Spectra'!E2107)*('Normalized Spectra'!F2108+'Normalized Spectra'!F2107)/2</f>
        <v>8.4621025000006692E-5</v>
      </c>
      <c r="H2109" s="1">
        <f>('Normalized Spectra'!H2108-'Normalized Spectra'!H2107)*('Normalized Spectra'!I2108+'Normalized Spectra'!I2107)/2</f>
        <v>8.4621025000006692E-5</v>
      </c>
    </row>
    <row r="2110" spans="2:8" x14ac:dyDescent="0.25">
      <c r="B2110" s="18">
        <f>('Normalized Spectra'!B2109-'Normalized Spectra'!B2108)*('Normalized Spectra'!C2109+'Normalized Spectra'!C2108)/2</f>
        <v>0.20646205483761329</v>
      </c>
      <c r="E2110" s="1">
        <f>('Normalized Spectra'!E2109-'Normalized Spectra'!E2108)*('Normalized Spectra'!F2109+'Normalized Spectra'!F2108)/2</f>
        <v>1.0596023999995381E-4</v>
      </c>
      <c r="H2110" s="1">
        <f>('Normalized Spectra'!H2109-'Normalized Spectra'!H2108)*('Normalized Spectra'!I2109+'Normalized Spectra'!I2108)/2</f>
        <v>1.0596023999995381E-4</v>
      </c>
    </row>
    <row r="2111" spans="2:8" x14ac:dyDescent="0.25">
      <c r="B2111" s="18">
        <f>('Normalized Spectra'!B2110-'Normalized Spectra'!B2109)*('Normalized Spectra'!C2110+'Normalized Spectra'!C2109)/2</f>
        <v>0.20715567859659659</v>
      </c>
      <c r="E2111" s="1">
        <f>('Normalized Spectra'!E2110-'Normalized Spectra'!E2109)*('Normalized Spectra'!F2110+'Normalized Spectra'!F2109)/2</f>
        <v>5.0772615000004008E-5</v>
      </c>
      <c r="H2111" s="1">
        <f>('Normalized Spectra'!H2110-'Normalized Spectra'!H2109)*('Normalized Spectra'!I2110+'Normalized Spectra'!I2109)/2</f>
        <v>5.0772615000004008E-5</v>
      </c>
    </row>
    <row r="2112" spans="2:8" x14ac:dyDescent="0.25">
      <c r="B2112" s="18">
        <f>('Normalized Spectra'!B2111-'Normalized Spectra'!B2110)*('Normalized Spectra'!C2111+'Normalized Spectra'!C2110)/2</f>
        <v>0.20745270228544049</v>
      </c>
      <c r="E2112" s="1">
        <f>('Normalized Spectra'!E2111-'Normalized Spectra'!E2110)*('Normalized Spectra'!F2111+'Normalized Spectra'!F2110)/2</f>
        <v>5.0772615000004008E-5</v>
      </c>
      <c r="H2112" s="1">
        <f>('Normalized Spectra'!H2111-'Normalized Spectra'!H2110)*('Normalized Spectra'!I2111+'Normalized Spectra'!I2110)/2</f>
        <v>5.0772615000004008E-5</v>
      </c>
    </row>
    <row r="2113" spans="2:8" x14ac:dyDescent="0.25">
      <c r="B2113" s="18">
        <f>('Normalized Spectra'!B2112-'Normalized Spectra'!B2111)*('Normalized Spectra'!C2112+'Normalized Spectra'!C2111)/2</f>
        <v>0.20807247834035369</v>
      </c>
      <c r="E2113" s="1">
        <f>('Normalized Spectra'!E2112-'Normalized Spectra'!E2111)*('Normalized Spectra'!F2112+'Normalized Spectra'!F2111)/2</f>
        <v>6.7696820000005353E-5</v>
      </c>
      <c r="H2113" s="1">
        <f>('Normalized Spectra'!H2112-'Normalized Spectra'!H2111)*('Normalized Spectra'!I2112+'Normalized Spectra'!I2111)/2</f>
        <v>6.7696820000005353E-5</v>
      </c>
    </row>
    <row r="2114" spans="2:8" x14ac:dyDescent="0.25">
      <c r="B2114" s="18">
        <f>('Normalized Spectra'!B2113-'Normalized Spectra'!B2112)*('Normalized Spectra'!C2113+'Normalized Spectra'!C2112)/2</f>
        <v>0.20805320427119409</v>
      </c>
      <c r="E2114" s="1">
        <f>('Normalized Spectra'!E2113-'Normalized Spectra'!E2112)*('Normalized Spectra'!F2113+'Normalized Spectra'!F2112)/2</f>
        <v>5.0772615000004008E-5</v>
      </c>
      <c r="H2114" s="1">
        <f>('Normalized Spectra'!H2113-'Normalized Spectra'!H2112)*('Normalized Spectra'!I2113+'Normalized Spectra'!I2112)/2</f>
        <v>5.0772615000004008E-5</v>
      </c>
    </row>
    <row r="2115" spans="2:8" x14ac:dyDescent="0.25">
      <c r="B2115" s="18">
        <f>('Normalized Spectra'!B2114-'Normalized Spectra'!B2113)*('Normalized Spectra'!C2114+'Normalized Spectra'!C2113)/2</f>
        <v>0.20820395246839041</v>
      </c>
      <c r="E2115" s="1">
        <f>('Normalized Spectra'!E2114-'Normalized Spectra'!E2113)*('Normalized Spectra'!F2114+'Normalized Spectra'!F2113)/2</f>
        <v>1.0154523000000803E-4</v>
      </c>
      <c r="H2115" s="1">
        <f>('Normalized Spectra'!H2114-'Normalized Spectra'!H2113)*('Normalized Spectra'!I2114+'Normalized Spectra'!I2113)/2</f>
        <v>1.0154523000000803E-4</v>
      </c>
    </row>
    <row r="2116" spans="2:8" x14ac:dyDescent="0.25">
      <c r="B2116" s="18">
        <f>('Normalized Spectra'!B2115-'Normalized Spectra'!B2114)*('Normalized Spectra'!C2115+'Normalized Spectra'!C2114)/2</f>
        <v>0.20890647059769429</v>
      </c>
      <c r="E2116" s="1">
        <f>('Normalized Spectra'!E2115-'Normalized Spectra'!E2114)*('Normalized Spectra'!F2115+'Normalized Spectra'!F2114)/2</f>
        <v>1.2362028000000469E-4</v>
      </c>
      <c r="H2116" s="1">
        <f>('Normalized Spectra'!H2115-'Normalized Spectra'!H2114)*('Normalized Spectra'!I2115+'Normalized Spectra'!I2114)/2</f>
        <v>1.2362028000000469E-4</v>
      </c>
    </row>
    <row r="2117" spans="2:8" x14ac:dyDescent="0.25">
      <c r="B2117" s="18">
        <f>('Normalized Spectra'!B2116-'Normalized Spectra'!B2115)*('Normalized Spectra'!C2116+'Normalized Spectra'!C2115)/2</f>
        <v>0.20869266184659838</v>
      </c>
      <c r="E2117" s="1">
        <f>('Normalized Spectra'!E2116-'Normalized Spectra'!E2115)*('Normalized Spectra'!F2116+'Normalized Spectra'!F2115)/2</f>
        <v>1.0154522999995783E-4</v>
      </c>
      <c r="H2117" s="1">
        <f>('Normalized Spectra'!H2116-'Normalized Spectra'!H2115)*('Normalized Spectra'!I2116+'Normalized Spectra'!I2115)/2</f>
        <v>1.0154522999995783E-4</v>
      </c>
    </row>
    <row r="2118" spans="2:8" x14ac:dyDescent="0.25">
      <c r="B2118" s="18">
        <f>('Normalized Spectra'!B2117-'Normalized Spectra'!B2116)*('Normalized Spectra'!C2117+'Normalized Spectra'!C2116)/2</f>
        <v>0.20919862403333361</v>
      </c>
      <c r="E2118" s="1">
        <f>('Normalized Spectra'!E2117-'Normalized Spectra'!E2116)*('Normalized Spectra'!F2117+'Normalized Spectra'!F2116)/2</f>
        <v>8.4621025000006692E-5</v>
      </c>
      <c r="H2118" s="1">
        <f>('Normalized Spectra'!H2117-'Normalized Spectra'!H2116)*('Normalized Spectra'!I2117+'Normalized Spectra'!I2116)/2</f>
        <v>8.4621025000006692E-5</v>
      </c>
    </row>
    <row r="2119" spans="2:8" x14ac:dyDescent="0.25">
      <c r="B2119" s="18">
        <f>('Normalized Spectra'!B2118-'Normalized Spectra'!B2117)*('Normalized Spectra'!C2118+'Normalized Spectra'!C2117)/2</f>
        <v>0.20834640252025885</v>
      </c>
      <c r="E2119" s="1">
        <f>('Normalized Spectra'!E2118-'Normalized Spectra'!E2117)*('Normalized Spectra'!F2118+'Normalized Spectra'!F2117)/2</f>
        <v>6.7696820000005353E-5</v>
      </c>
      <c r="H2119" s="1">
        <f>('Normalized Spectra'!H2118-'Normalized Spectra'!H2117)*('Normalized Spectra'!I2118+'Normalized Spectra'!I2117)/2</f>
        <v>6.7696820000005353E-5</v>
      </c>
    </row>
    <row r="2120" spans="2:8" x14ac:dyDescent="0.25">
      <c r="B2120" s="18">
        <f>('Normalized Spectra'!B2119-'Normalized Spectra'!B2118)*('Normalized Spectra'!C2119+'Normalized Spectra'!C2118)/2</f>
        <v>0.20632523937992917</v>
      </c>
      <c r="E2120" s="1">
        <f>('Normalized Spectra'!E2119-'Normalized Spectra'!E2118)*('Normalized Spectra'!F2119+'Normalized Spectra'!F2118)/2</f>
        <v>5.0772615000004015E-5</v>
      </c>
      <c r="H2120" s="1">
        <f>('Normalized Spectra'!H2119-'Normalized Spectra'!H2118)*('Normalized Spectra'!I2119+'Normalized Spectra'!I2118)/2</f>
        <v>5.0772615000004015E-5</v>
      </c>
    </row>
    <row r="2121" spans="2:8" x14ac:dyDescent="0.25">
      <c r="B2121" s="18">
        <f>('Normalized Spectra'!B2120-'Normalized Spectra'!B2119)*('Normalized Spectra'!C2120+'Normalized Spectra'!C2119)/2</f>
        <v>0.20544713751282542</v>
      </c>
      <c r="E2121" s="1">
        <f>('Normalized Spectra'!E2120-'Normalized Spectra'!E2119)*('Normalized Spectra'!F2120+'Normalized Spectra'!F2119)/2</f>
        <v>5.2980120000002012E-5</v>
      </c>
      <c r="H2121" s="1">
        <f>('Normalized Spectra'!H2120-'Normalized Spectra'!H2119)*('Normalized Spectra'!I2120+'Normalized Spectra'!I2119)/2</f>
        <v>5.2980120000002012E-5</v>
      </c>
    </row>
    <row r="2122" spans="2:8" x14ac:dyDescent="0.25">
      <c r="B2122" s="18">
        <f>('Normalized Spectra'!B2121-'Normalized Spectra'!B2120)*('Normalized Spectra'!C2121+'Normalized Spectra'!C2120)/2</f>
        <v>0.20435432957199456</v>
      </c>
      <c r="E2122" s="1">
        <f>('Normalized Spectra'!E2121-'Normalized Spectra'!E2120)*('Normalized Spectra'!F2121+'Normalized Spectra'!F2120)/2</f>
        <v>8.4621025000006692E-5</v>
      </c>
      <c r="H2122" s="1">
        <f>('Normalized Spectra'!H2121-'Normalized Spectra'!H2120)*('Normalized Spectra'!I2121+'Normalized Spectra'!I2120)/2</f>
        <v>8.4621025000006692E-5</v>
      </c>
    </row>
    <row r="2123" spans="2:8" x14ac:dyDescent="0.25">
      <c r="B2123" s="18">
        <f>('Normalized Spectra'!B2122-'Normalized Spectra'!B2121)*('Normalized Spectra'!C2122+'Normalized Spectra'!C2121)/2</f>
        <v>0.20375969461188737</v>
      </c>
      <c r="E2123" s="1">
        <f>('Normalized Spectra'!E2122-'Normalized Spectra'!E2121)*('Normalized Spectra'!F2122+'Normalized Spectra'!F2121)/2</f>
        <v>5.0772615000004008E-5</v>
      </c>
      <c r="H2123" s="1">
        <f>('Normalized Spectra'!H2122-'Normalized Spectra'!H2121)*('Normalized Spectra'!I2122+'Normalized Spectra'!I2121)/2</f>
        <v>5.0772615000004008E-5</v>
      </c>
    </row>
    <row r="2124" spans="2:8" x14ac:dyDescent="0.25">
      <c r="B2124" s="18">
        <f>('Normalized Spectra'!B2123-'Normalized Spectra'!B2122)*('Normalized Spectra'!C2123+'Normalized Spectra'!C2122)/2</f>
        <v>0.20326075041083488</v>
      </c>
      <c r="E2124" s="1">
        <f>('Normalized Spectra'!E2123-'Normalized Spectra'!E2122)*('Normalized Spectra'!F2123+'Normalized Spectra'!F2122)/2</f>
        <v>1.6924204999992973E-5</v>
      </c>
      <c r="H2124" s="1">
        <f>('Normalized Spectra'!H2123-'Normalized Spectra'!H2122)*('Normalized Spectra'!I2123+'Normalized Spectra'!I2122)/2</f>
        <v>1.6924204999992973E-5</v>
      </c>
    </row>
    <row r="2125" spans="2:8" x14ac:dyDescent="0.25">
      <c r="B2125" s="18">
        <f>('Normalized Spectra'!B2124-'Normalized Spectra'!B2123)*('Normalized Spectra'!C2124+'Normalized Spectra'!C2123)/2</f>
        <v>0.2027299605038268</v>
      </c>
      <c r="E2125" s="1">
        <f>('Normalized Spectra'!E2124-'Normalized Spectra'!E2123)*('Normalized Spectra'!F2124+'Normalized Spectra'!F2123)/2</f>
        <v>3.3848410000002677E-5</v>
      </c>
      <c r="H2125" s="1">
        <f>('Normalized Spectra'!H2124-'Normalized Spectra'!H2123)*('Normalized Spectra'!I2124+'Normalized Spectra'!I2123)/2</f>
        <v>3.3848410000002677E-5</v>
      </c>
    </row>
    <row r="2126" spans="2:8" x14ac:dyDescent="0.25">
      <c r="B2126" s="18">
        <f>('Normalized Spectra'!B2125-'Normalized Spectra'!B2124)*('Normalized Spectra'!C2125+'Normalized Spectra'!C2124)/2</f>
        <v>0.20246486316764345</v>
      </c>
      <c r="E2126" s="1">
        <f>('Normalized Spectra'!E2125-'Normalized Spectra'!E2124)*('Normalized Spectra'!F2125+'Normalized Spectra'!F2124)/2</f>
        <v>1.2362028000000469E-4</v>
      </c>
      <c r="H2126" s="1">
        <f>('Normalized Spectra'!H2125-'Normalized Spectra'!H2124)*('Normalized Spectra'!I2125+'Normalized Spectra'!I2124)/2</f>
        <v>1.2362028000000469E-4</v>
      </c>
    </row>
    <row r="2127" spans="2:8" x14ac:dyDescent="0.25">
      <c r="B2127" s="18">
        <f>('Normalized Spectra'!B2126-'Normalized Spectra'!B2125)*('Normalized Spectra'!C2126+'Normalized Spectra'!C2125)/2</f>
        <v>0.20258557074621794</v>
      </c>
      <c r="E2127" s="1">
        <f>('Normalized Spectra'!E2126-'Normalized Spectra'!E2125)*('Normalized Spectra'!F2126+'Normalized Spectra'!F2125)/2</f>
        <v>1.3539364000001071E-4</v>
      </c>
      <c r="H2127" s="1">
        <f>('Normalized Spectra'!H2126-'Normalized Spectra'!H2125)*('Normalized Spectra'!I2126+'Normalized Spectra'!I2125)/2</f>
        <v>1.3539364000001071E-4</v>
      </c>
    </row>
    <row r="2128" spans="2:8" x14ac:dyDescent="0.25">
      <c r="B2128" s="18">
        <f>('Normalized Spectra'!B2127-'Normalized Spectra'!B2126)*('Normalized Spectra'!C2127+'Normalized Spectra'!C2126)/2</f>
        <v>0.20258779263968602</v>
      </c>
      <c r="E2128" s="1">
        <f>('Normalized Spectra'!E2127-'Normalized Spectra'!E2126)*('Normalized Spectra'!F2127+'Normalized Spectra'!F2126)/2</f>
        <v>5.0772615000004015E-5</v>
      </c>
      <c r="H2128" s="1">
        <f>('Normalized Spectra'!H2127-'Normalized Spectra'!H2126)*('Normalized Spectra'!I2127+'Normalized Spectra'!I2126)/2</f>
        <v>5.0772615000004015E-5</v>
      </c>
    </row>
    <row r="2129" spans="2:8" x14ac:dyDescent="0.25">
      <c r="B2129" s="18">
        <f>('Normalized Spectra'!B2128-'Normalized Spectra'!B2127)*('Normalized Spectra'!C2128+'Normalized Spectra'!C2127)/2</f>
        <v>0.20238517403973522</v>
      </c>
      <c r="E2129" s="1">
        <f>('Normalized Spectra'!E2128-'Normalized Spectra'!E2127)*('Normalized Spectra'!F2128+'Normalized Spectra'!F2127)/2</f>
        <v>1.6924205000001338E-5</v>
      </c>
      <c r="H2129" s="1">
        <f>('Normalized Spectra'!H2128-'Normalized Spectra'!H2127)*('Normalized Spectra'!I2128+'Normalized Spectra'!I2127)/2</f>
        <v>1.6924205000001338E-5</v>
      </c>
    </row>
    <row r="2130" spans="2:8" x14ac:dyDescent="0.25">
      <c r="B2130" s="18">
        <f>('Normalized Spectra'!B2129-'Normalized Spectra'!B2128)*('Normalized Spectra'!C2129+'Normalized Spectra'!C2128)/2</f>
        <v>0.20264129554594751</v>
      </c>
      <c r="E2130" s="1">
        <f>('Normalized Spectra'!E2129-'Normalized Spectra'!E2128)*('Normalized Spectra'!F2129+'Normalized Spectra'!F2128)/2</f>
        <v>3.3848410000002677E-5</v>
      </c>
      <c r="H2130" s="1">
        <f>('Normalized Spectra'!H2129-'Normalized Spectra'!H2128)*('Normalized Spectra'!I2129+'Normalized Spectra'!I2128)/2</f>
        <v>3.3848410000002677E-5</v>
      </c>
    </row>
    <row r="2131" spans="2:8" x14ac:dyDescent="0.25">
      <c r="B2131" s="18">
        <f>('Normalized Spectra'!B2130-'Normalized Spectra'!B2129)*('Normalized Spectra'!C2130+'Normalized Spectra'!C2129)/2</f>
        <v>0.20251998419342315</v>
      </c>
      <c r="E2131" s="1">
        <f>('Normalized Spectra'!E2130-'Normalized Spectra'!E2129)*('Normalized Spectra'!F2130+'Normalized Spectra'!F2129)/2</f>
        <v>7.0640159999969208E-5</v>
      </c>
      <c r="H2131" s="1">
        <f>('Normalized Spectra'!H2130-'Normalized Spectra'!H2129)*('Normalized Spectra'!I2130+'Normalized Spectra'!I2129)/2</f>
        <v>7.0640159999969208E-5</v>
      </c>
    </row>
    <row r="2132" spans="2:8" x14ac:dyDescent="0.25">
      <c r="B2132" s="18">
        <f>('Normalized Spectra'!B2131-'Normalized Spectra'!B2130)*('Normalized Spectra'!C2131+'Normalized Spectra'!C2130)/2</f>
        <v>0.20213591760299435</v>
      </c>
      <c r="E2132" s="1">
        <f>('Normalized Spectra'!E2131-'Normalized Spectra'!E2130)*('Normalized Spectra'!F2131+'Normalized Spectra'!F2130)/2</f>
        <v>6.7696820000005353E-5</v>
      </c>
      <c r="H2132" s="1">
        <f>('Normalized Spectra'!H2131-'Normalized Spectra'!H2130)*('Normalized Spectra'!I2131+'Normalized Spectra'!I2130)/2</f>
        <v>6.7696820000005353E-5</v>
      </c>
    </row>
    <row r="2133" spans="2:8" x14ac:dyDescent="0.25">
      <c r="B2133" s="18">
        <f>('Normalized Spectra'!B2132-'Normalized Spectra'!B2131)*('Normalized Spectra'!C2132+'Normalized Spectra'!C2131)/2</f>
        <v>0.20191385036772552</v>
      </c>
      <c r="E2133" s="1">
        <f>('Normalized Spectra'!E2132-'Normalized Spectra'!E2131)*('Normalized Spectra'!F2132+'Normalized Spectra'!F2131)/2</f>
        <v>3.3848410000002677E-5</v>
      </c>
      <c r="H2133" s="1">
        <f>('Normalized Spectra'!H2132-'Normalized Spectra'!H2131)*('Normalized Spectra'!I2132+'Normalized Spectra'!I2131)/2</f>
        <v>3.3848410000002677E-5</v>
      </c>
    </row>
    <row r="2134" spans="2:8" x14ac:dyDescent="0.25">
      <c r="B2134" s="18">
        <f>('Normalized Spectra'!B2133-'Normalized Spectra'!B2132)*('Normalized Spectra'!C2133+'Normalized Spectra'!C2132)/2</f>
        <v>0.20181592832401249</v>
      </c>
      <c r="E2134" s="1">
        <f>('Normalized Spectra'!E2133-'Normalized Spectra'!E2132)*('Normalized Spectra'!F2133+'Normalized Spectra'!F2132)/2</f>
        <v>1.1846943500000937E-4</v>
      </c>
      <c r="H2134" s="1">
        <f>('Normalized Spectra'!H2133-'Normalized Spectra'!H2132)*('Normalized Spectra'!I2133+'Normalized Spectra'!I2132)/2</f>
        <v>1.1846943500000937E-4</v>
      </c>
    </row>
    <row r="2135" spans="2:8" x14ac:dyDescent="0.25">
      <c r="B2135" s="18">
        <f>('Normalized Spectra'!B2134-'Normalized Spectra'!B2133)*('Normalized Spectra'!C2134+'Normalized Spectra'!C2133)/2</f>
        <v>0.20179796421835261</v>
      </c>
      <c r="E2135" s="1">
        <f>('Normalized Spectra'!E2134-'Normalized Spectra'!E2133)*('Normalized Spectra'!F2134+'Normalized Spectra'!F2133)/2</f>
        <v>1.3539364000001071E-4</v>
      </c>
      <c r="H2135" s="1">
        <f>('Normalized Spectra'!H2134-'Normalized Spectra'!H2133)*('Normalized Spectra'!I2134+'Normalized Spectra'!I2133)/2</f>
        <v>1.3539364000001071E-4</v>
      </c>
    </row>
    <row r="2136" spans="2:8" x14ac:dyDescent="0.25">
      <c r="B2136" s="18">
        <f>('Normalized Spectra'!B2135-'Normalized Spectra'!B2134)*('Normalized Spectra'!C2135+'Normalized Spectra'!C2134)/2</f>
        <v>0.20161318953625851</v>
      </c>
      <c r="E2136" s="1">
        <f>('Normalized Spectra'!E2135-'Normalized Spectra'!E2134)*('Normalized Spectra'!F2135+'Normalized Spectra'!F2134)/2</f>
        <v>1.2362028000000469E-4</v>
      </c>
      <c r="H2136" s="1">
        <f>('Normalized Spectra'!H2135-'Normalized Spectra'!H2134)*('Normalized Spectra'!I2135+'Normalized Spectra'!I2134)/2</f>
        <v>1.2362028000000469E-4</v>
      </c>
    </row>
    <row r="2137" spans="2:8" x14ac:dyDescent="0.25">
      <c r="B2137" s="18">
        <f>('Normalized Spectra'!B2136-'Normalized Spectra'!B2135)*('Normalized Spectra'!C2136+'Normalized Spectra'!C2135)/2</f>
        <v>0.20131039121659944</v>
      </c>
      <c r="E2137" s="1">
        <f>('Normalized Spectra'!E2136-'Normalized Spectra'!E2135)*('Normalized Spectra'!F2136+'Normalized Spectra'!F2135)/2</f>
        <v>1.0154523000000803E-4</v>
      </c>
      <c r="H2137" s="1">
        <f>('Normalized Spectra'!H2136-'Normalized Spectra'!H2135)*('Normalized Spectra'!I2136+'Normalized Spectra'!I2135)/2</f>
        <v>1.0154523000000803E-4</v>
      </c>
    </row>
    <row r="2138" spans="2:8" x14ac:dyDescent="0.25">
      <c r="B2138" s="18">
        <f>('Normalized Spectra'!B2137-'Normalized Spectra'!B2136)*('Normalized Spectra'!C2137+'Normalized Spectra'!C2136)/2</f>
        <v>0.20101963759249786</v>
      </c>
      <c r="E2138" s="1">
        <f>('Normalized Spectra'!E2137-'Normalized Spectra'!E2136)*('Normalized Spectra'!F2137+'Normalized Spectra'!F2136)/2</f>
        <v>5.0772614999978916E-5</v>
      </c>
      <c r="H2138" s="1">
        <f>('Normalized Spectra'!H2137-'Normalized Spectra'!H2136)*('Normalized Spectra'!I2137+'Normalized Spectra'!I2136)/2</f>
        <v>5.0772614999978916E-5</v>
      </c>
    </row>
    <row r="2139" spans="2:8" x14ac:dyDescent="0.25">
      <c r="B2139" s="18">
        <f>('Normalized Spectra'!B2138-'Normalized Spectra'!B2137)*('Normalized Spectra'!C2138+'Normalized Spectra'!C2137)/2</f>
        <v>0.20119473555995129</v>
      </c>
      <c r="E2139" s="1">
        <f>('Normalized Spectra'!E2138-'Normalized Spectra'!E2137)*('Normalized Spectra'!F2138+'Normalized Spectra'!F2137)/2</f>
        <v>6.7696820000005353E-5</v>
      </c>
      <c r="H2139" s="1">
        <f>('Normalized Spectra'!H2138-'Normalized Spectra'!H2137)*('Normalized Spectra'!I2138+'Normalized Spectra'!I2137)/2</f>
        <v>6.7696820000005353E-5</v>
      </c>
    </row>
    <row r="2140" spans="2:8" x14ac:dyDescent="0.25">
      <c r="B2140" s="18">
        <f>('Normalized Spectra'!B2139-'Normalized Spectra'!B2138)*('Normalized Spectra'!C2139+'Normalized Spectra'!C2138)/2</f>
        <v>0.20171817243690582</v>
      </c>
      <c r="E2140" s="1">
        <f>('Normalized Spectra'!E2139-'Normalized Spectra'!E2138)*('Normalized Spectra'!F2139+'Normalized Spectra'!F2138)/2</f>
        <v>7.0640160000002669E-5</v>
      </c>
      <c r="H2140" s="1">
        <f>('Normalized Spectra'!H2139-'Normalized Spectra'!H2138)*('Normalized Spectra'!I2139+'Normalized Spectra'!I2138)/2</f>
        <v>7.0640160000002669E-5</v>
      </c>
    </row>
    <row r="2141" spans="2:8" x14ac:dyDescent="0.25">
      <c r="B2141" s="18">
        <f>('Normalized Spectra'!B2140-'Normalized Spectra'!B2139)*('Normalized Spectra'!C2140+'Normalized Spectra'!C2139)/2</f>
        <v>0.20149353957652483</v>
      </c>
      <c r="E2141" s="1">
        <f>('Normalized Spectra'!E2140-'Normalized Spectra'!E2139)*('Normalized Spectra'!F2140+'Normalized Spectra'!F2139)/2</f>
        <v>1.0154523000000802E-4</v>
      </c>
      <c r="H2141" s="1">
        <f>('Normalized Spectra'!H2140-'Normalized Spectra'!H2139)*('Normalized Spectra'!I2140+'Normalized Spectra'!I2139)/2</f>
        <v>1.0154523000000802E-4</v>
      </c>
    </row>
    <row r="2142" spans="2:8" x14ac:dyDescent="0.25">
      <c r="B2142" s="18">
        <f>('Normalized Spectra'!B2141-'Normalized Spectra'!B2140)*('Normalized Spectra'!C2141+'Normalized Spectra'!C2140)/2</f>
        <v>0.2010034339611165</v>
      </c>
      <c r="E2142" s="1">
        <f>('Normalized Spectra'!E2141-'Normalized Spectra'!E2140)*('Normalized Spectra'!F2141+'Normalized Spectra'!F2140)/2</f>
        <v>6.7696820000005353E-5</v>
      </c>
      <c r="H2142" s="1">
        <f>('Normalized Spectra'!H2141-'Normalized Spectra'!H2140)*('Normalized Spectra'!I2141+'Normalized Spectra'!I2140)/2</f>
        <v>6.7696820000005353E-5</v>
      </c>
    </row>
    <row r="2143" spans="2:8" x14ac:dyDescent="0.25">
      <c r="B2143" s="18">
        <f>('Normalized Spectra'!B2142-'Normalized Spectra'!B2141)*('Normalized Spectra'!C2142+'Normalized Spectra'!C2141)/2</f>
        <v>0.20097831088296772</v>
      </c>
      <c r="E2143" s="1">
        <f>('Normalized Spectra'!E2142-'Normalized Spectra'!E2141)*('Normalized Spectra'!F2142+'Normalized Spectra'!F2141)/2</f>
        <v>6.7696820000005353E-5</v>
      </c>
      <c r="H2143" s="1">
        <f>('Normalized Spectra'!H2142-'Normalized Spectra'!H2141)*('Normalized Spectra'!I2142+'Normalized Spectra'!I2141)/2</f>
        <v>6.7696820000005353E-5</v>
      </c>
    </row>
    <row r="2144" spans="2:8" x14ac:dyDescent="0.25">
      <c r="B2144" s="18">
        <f>('Normalized Spectra'!B2143-'Normalized Spectra'!B2142)*('Normalized Spectra'!C2143+'Normalized Spectra'!C2142)/2</f>
        <v>0.20100763490558896</v>
      </c>
      <c r="E2144" s="1">
        <f>('Normalized Spectra'!E2143-'Normalized Spectra'!E2142)*('Normalized Spectra'!F2143+'Normalized Spectra'!F2142)/2</f>
        <v>1.0154523000000802E-4</v>
      </c>
      <c r="H2144" s="1">
        <f>('Normalized Spectra'!H2143-'Normalized Spectra'!H2142)*('Normalized Spectra'!I2143+'Normalized Spectra'!I2142)/2</f>
        <v>1.0154523000000802E-4</v>
      </c>
    </row>
    <row r="2145" spans="2:8" x14ac:dyDescent="0.25">
      <c r="B2145" s="18">
        <f>('Normalized Spectra'!B2144-'Normalized Spectra'!B2143)*('Normalized Spectra'!C2144+'Normalized Spectra'!C2143)/2</f>
        <v>0.20107566372428337</v>
      </c>
      <c r="E2145" s="1">
        <f>('Normalized Spectra'!E2144-'Normalized Spectra'!E2143)*('Normalized Spectra'!F2144+'Normalized Spectra'!F2143)/2</f>
        <v>8.8300199999961516E-5</v>
      </c>
      <c r="H2145" s="1">
        <f>('Normalized Spectra'!H2144-'Normalized Spectra'!H2143)*('Normalized Spectra'!I2144+'Normalized Spectra'!I2143)/2</f>
        <v>8.8300199999961516E-5</v>
      </c>
    </row>
    <row r="2146" spans="2:8" x14ac:dyDescent="0.25">
      <c r="B2146" s="18">
        <f>('Normalized Spectra'!B2145-'Normalized Spectra'!B2144)*('Normalized Spectra'!C2145+'Normalized Spectra'!C2144)/2</f>
        <v>0.20070677444174073</v>
      </c>
      <c r="E2146" s="1">
        <f>('Normalized Spectra'!E2145-'Normalized Spectra'!E2144)*('Normalized Spectra'!F2145+'Normalized Spectra'!F2144)/2</f>
        <v>6.7696820000005353E-5</v>
      </c>
      <c r="H2146" s="1">
        <f>('Normalized Spectra'!H2145-'Normalized Spectra'!H2144)*('Normalized Spectra'!I2145+'Normalized Spectra'!I2144)/2</f>
        <v>6.7696820000005353E-5</v>
      </c>
    </row>
    <row r="2147" spans="2:8" x14ac:dyDescent="0.25">
      <c r="B2147" s="18">
        <f>('Normalized Spectra'!B2146-'Normalized Spectra'!B2145)*('Normalized Spectra'!C2146+'Normalized Spectra'!C2145)/2</f>
        <v>0.20063787247001397</v>
      </c>
      <c r="E2147" s="1">
        <f>('Normalized Spectra'!E2146-'Normalized Spectra'!E2145)*('Normalized Spectra'!F2146+'Normalized Spectra'!F2145)/2</f>
        <v>5.0772615000004008E-5</v>
      </c>
      <c r="H2147" s="1">
        <f>('Normalized Spectra'!H2146-'Normalized Spectra'!H2145)*('Normalized Spectra'!I2146+'Normalized Spectra'!I2145)/2</f>
        <v>5.0772615000004008E-5</v>
      </c>
    </row>
    <row r="2148" spans="2:8" x14ac:dyDescent="0.25">
      <c r="B2148" s="18">
        <f>('Normalized Spectra'!B2147-'Normalized Spectra'!B2146)*('Normalized Spectra'!C2147+'Normalized Spectra'!C2146)/2</f>
        <v>0.20075829864340539</v>
      </c>
      <c r="E2148" s="1">
        <f>('Normalized Spectra'!E2147-'Normalized Spectra'!E2146)*('Normalized Spectra'!F2147+'Normalized Spectra'!F2146)/2</f>
        <v>8.4621025000006692E-5</v>
      </c>
      <c r="H2148" s="1">
        <f>('Normalized Spectra'!H2147-'Normalized Spectra'!H2146)*('Normalized Spectra'!I2147+'Normalized Spectra'!I2146)/2</f>
        <v>8.4621025000006692E-5</v>
      </c>
    </row>
    <row r="2149" spans="2:8" x14ac:dyDescent="0.25">
      <c r="B2149" s="18">
        <f>('Normalized Spectra'!B2148-'Normalized Spectra'!B2147)*('Normalized Spectra'!C2148+'Normalized Spectra'!C2147)/2</f>
        <v>0.20037171709072629</v>
      </c>
      <c r="E2149" s="1">
        <f>('Normalized Spectra'!E2148-'Normalized Spectra'!E2147)*('Normalized Spectra'!F2148+'Normalized Spectra'!F2147)/2</f>
        <v>7.0640160000002669E-5</v>
      </c>
      <c r="H2149" s="1">
        <f>('Normalized Spectra'!H2148-'Normalized Spectra'!H2147)*('Normalized Spectra'!I2148+'Normalized Spectra'!I2147)/2</f>
        <v>7.0640160000002669E-5</v>
      </c>
    </row>
    <row r="2150" spans="2:8" x14ac:dyDescent="0.25">
      <c r="B2150" s="18">
        <f>('Normalized Spectra'!B2149-'Normalized Spectra'!B2148)*('Normalized Spectra'!C2149+'Normalized Spectra'!C2148)/2</f>
        <v>0.20017964434507615</v>
      </c>
      <c r="E2150" s="1">
        <f>('Normalized Spectra'!E2149-'Normalized Spectra'!E2148)*('Normalized Spectra'!F2149+'Normalized Spectra'!F2148)/2</f>
        <v>3.3848410000002677E-5</v>
      </c>
      <c r="H2150" s="1">
        <f>('Normalized Spectra'!H2149-'Normalized Spectra'!H2148)*('Normalized Spectra'!I2149+'Normalized Spectra'!I2148)/2</f>
        <v>3.3848410000002677E-5</v>
      </c>
    </row>
    <row r="2151" spans="2:8" x14ac:dyDescent="0.25">
      <c r="B2151" s="18">
        <f>('Normalized Spectra'!B2150-'Normalized Spectra'!B2149)*('Normalized Spectra'!C2150+'Normalized Spectra'!C2149)/2</f>
        <v>0.20023947895099603</v>
      </c>
      <c r="E2151" s="1">
        <f>('Normalized Spectra'!E2150-'Normalized Spectra'!E2149)*('Normalized Spectra'!F2150+'Normalized Spectra'!F2149)/2</f>
        <v>1.1846943500000937E-4</v>
      </c>
      <c r="H2151" s="1">
        <f>('Normalized Spectra'!H2150-'Normalized Spectra'!H2149)*('Normalized Spectra'!I2150+'Normalized Spectra'!I2149)/2</f>
        <v>1.1846943500000937E-4</v>
      </c>
    </row>
    <row r="2152" spans="2:8" x14ac:dyDescent="0.25">
      <c r="B2152" s="18">
        <f>('Normalized Spectra'!B2151-'Normalized Spectra'!B2150)*('Normalized Spectra'!C2151+'Normalized Spectra'!C2150)/2</f>
        <v>0.19993558424905244</v>
      </c>
      <c r="E2152" s="1">
        <f>('Normalized Spectra'!E2151-'Normalized Spectra'!E2150)*('Normalized Spectra'!F2151+'Normalized Spectra'!F2150)/2</f>
        <v>1.3539363999994378E-4</v>
      </c>
      <c r="H2152" s="1">
        <f>('Normalized Spectra'!H2151-'Normalized Spectra'!H2150)*('Normalized Spectra'!I2151+'Normalized Spectra'!I2150)/2</f>
        <v>1.3539363999994378E-4</v>
      </c>
    </row>
    <row r="2153" spans="2:8" x14ac:dyDescent="0.25">
      <c r="B2153" s="18">
        <f>('Normalized Spectra'!B2152-'Normalized Spectra'!B2151)*('Normalized Spectra'!C2152+'Normalized Spectra'!C2151)/2</f>
        <v>0.19981209915739304</v>
      </c>
      <c r="E2153" s="1">
        <f>('Normalized Spectra'!E2152-'Normalized Spectra'!E2151)*('Normalized Spectra'!F2152+'Normalized Spectra'!F2151)/2</f>
        <v>5.0772615000004008E-5</v>
      </c>
      <c r="H2153" s="1">
        <f>('Normalized Spectra'!H2152-'Normalized Spectra'!H2151)*('Normalized Spectra'!I2152+'Normalized Spectra'!I2151)/2</f>
        <v>5.0772615000004008E-5</v>
      </c>
    </row>
    <row r="2154" spans="2:8" x14ac:dyDescent="0.25">
      <c r="B2154" s="18">
        <f>('Normalized Spectra'!B2153-'Normalized Spectra'!B2152)*('Normalized Spectra'!C2153+'Normalized Spectra'!C2152)/2</f>
        <v>0.19974623572011113</v>
      </c>
      <c r="E2154" s="1">
        <f>('Normalized Spectra'!E2153-'Normalized Spectra'!E2152)*('Normalized Spectra'!F2153+'Normalized Spectra'!F2152)/2</f>
        <v>3.5320080000001334E-5</v>
      </c>
      <c r="H2154" s="1">
        <f>('Normalized Spectra'!H2153-'Normalized Spectra'!H2152)*('Normalized Spectra'!I2153+'Normalized Spectra'!I2152)/2</f>
        <v>3.5320080000001334E-5</v>
      </c>
    </row>
    <row r="2155" spans="2:8" x14ac:dyDescent="0.25">
      <c r="B2155" s="18">
        <f>('Normalized Spectra'!B2154-'Normalized Spectra'!B2153)*('Normalized Spectra'!C2154+'Normalized Spectra'!C2153)/2</f>
        <v>0.19910909149274633</v>
      </c>
      <c r="E2155" s="1">
        <f>('Normalized Spectra'!E2154-'Normalized Spectra'!E2153)*('Normalized Spectra'!F2154+'Normalized Spectra'!F2153)/2</f>
        <v>1.0154523000000803E-4</v>
      </c>
      <c r="H2155" s="1">
        <f>('Normalized Spectra'!H2154-'Normalized Spectra'!H2153)*('Normalized Spectra'!I2154+'Normalized Spectra'!I2153)/2</f>
        <v>1.0154523000000803E-4</v>
      </c>
    </row>
    <row r="2156" spans="2:8" x14ac:dyDescent="0.25">
      <c r="B2156" s="18">
        <f>('Normalized Spectra'!B2155-'Normalized Spectra'!B2154)*('Normalized Spectra'!C2155+'Normalized Spectra'!C2154)/2</f>
        <v>0.19882917941430045</v>
      </c>
      <c r="E2156" s="1">
        <f>('Normalized Spectra'!E2155-'Normalized Spectra'!E2154)*('Normalized Spectra'!F2155+'Normalized Spectra'!F2154)/2</f>
        <v>1.3539364000001071E-4</v>
      </c>
      <c r="H2156" s="1">
        <f>('Normalized Spectra'!H2155-'Normalized Spectra'!H2154)*('Normalized Spectra'!I2155+'Normalized Spectra'!I2154)/2</f>
        <v>1.3539364000001071E-4</v>
      </c>
    </row>
    <row r="2157" spans="2:8" x14ac:dyDescent="0.25">
      <c r="B2157" s="18">
        <f>('Normalized Spectra'!B2156-'Normalized Spectra'!B2155)*('Normalized Spectra'!C2156+'Normalized Spectra'!C2155)/2</f>
        <v>0.19867205139227592</v>
      </c>
      <c r="E2157" s="1">
        <f>('Normalized Spectra'!E2156-'Normalized Spectra'!E2155)*('Normalized Spectra'!F2156+'Normalized Spectra'!F2155)/2</f>
        <v>8.4621025000006692E-5</v>
      </c>
      <c r="H2157" s="1">
        <f>('Normalized Spectra'!H2156-'Normalized Spectra'!H2155)*('Normalized Spectra'!I2156+'Normalized Spectra'!I2155)/2</f>
        <v>8.4621025000006692E-5</v>
      </c>
    </row>
    <row r="2158" spans="2:8" x14ac:dyDescent="0.25">
      <c r="B2158" s="18">
        <f>('Normalized Spectra'!B2157-'Normalized Spectra'!B2156)*('Normalized Spectra'!C2157+'Normalized Spectra'!C2156)/2</f>
        <v>0.19852307400776142</v>
      </c>
      <c r="E2158" s="1">
        <f>('Normalized Spectra'!E2157-'Normalized Spectra'!E2156)*('Normalized Spectra'!F2157+'Normalized Spectra'!F2156)/2</f>
        <v>5.2980120000002005E-5</v>
      </c>
      <c r="H2158" s="1">
        <f>('Normalized Spectra'!H2157-'Normalized Spectra'!H2156)*('Normalized Spectra'!I2157+'Normalized Spectra'!I2156)/2</f>
        <v>5.2980120000002005E-5</v>
      </c>
    </row>
    <row r="2159" spans="2:8" x14ac:dyDescent="0.25">
      <c r="B2159" s="18">
        <f>('Normalized Spectra'!B2158-'Normalized Spectra'!B2157)*('Normalized Spectra'!C2158+'Normalized Spectra'!C2157)/2</f>
        <v>0.19837530877371301</v>
      </c>
      <c r="E2159" s="1">
        <f>('Normalized Spectra'!E2158-'Normalized Spectra'!E2157)*('Normalized Spectra'!F2158+'Normalized Spectra'!F2157)/2</f>
        <v>8.4621024999964869E-5</v>
      </c>
      <c r="H2159" s="1">
        <f>('Normalized Spectra'!H2158-'Normalized Spectra'!H2157)*('Normalized Spectra'!I2158+'Normalized Spectra'!I2157)/2</f>
        <v>8.4621024999964869E-5</v>
      </c>
    </row>
    <row r="2160" spans="2:8" x14ac:dyDescent="0.25">
      <c r="B2160" s="18">
        <f>('Normalized Spectra'!B2159-'Normalized Spectra'!B2158)*('Normalized Spectra'!C2159+'Normalized Spectra'!C2158)/2</f>
        <v>0.19800416425581219</v>
      </c>
      <c r="E2160" s="1">
        <f>('Normalized Spectra'!E2159-'Normalized Spectra'!E2158)*('Normalized Spectra'!F2159+'Normalized Spectra'!F2158)/2</f>
        <v>1.3539364000001071E-4</v>
      </c>
      <c r="H2160" s="1">
        <f>('Normalized Spectra'!H2159-'Normalized Spectra'!H2158)*('Normalized Spectra'!I2159+'Normalized Spectra'!I2158)/2</f>
        <v>1.3539364000001071E-4</v>
      </c>
    </row>
    <row r="2161" spans="2:8" x14ac:dyDescent="0.25">
      <c r="B2161" s="18">
        <f>('Normalized Spectra'!B2160-'Normalized Spectra'!B2159)*('Normalized Spectra'!C2160+'Normalized Spectra'!C2159)/2</f>
        <v>0.19784384934012378</v>
      </c>
      <c r="E2161" s="1">
        <f>('Normalized Spectra'!E2160-'Normalized Spectra'!E2159)*('Normalized Spectra'!F2160+'Normalized Spectra'!F2159)/2</f>
        <v>8.4621025000006692E-5</v>
      </c>
      <c r="H2161" s="1">
        <f>('Normalized Spectra'!H2160-'Normalized Spectra'!H2159)*('Normalized Spectra'!I2160+'Normalized Spectra'!I2159)/2</f>
        <v>8.4621025000006692E-5</v>
      </c>
    </row>
    <row r="2162" spans="2:8" x14ac:dyDescent="0.25">
      <c r="B2162" s="18">
        <f>('Normalized Spectra'!B2161-'Normalized Spectra'!B2160)*('Normalized Spectra'!C2161+'Normalized Spectra'!C2160)/2</f>
        <v>0.19790297317599773</v>
      </c>
      <c r="E2162" s="1">
        <f>('Normalized Spectra'!E2161-'Normalized Spectra'!E2160)*('Normalized Spectra'!F2161+'Normalized Spectra'!F2160)/2</f>
        <v>3.5320080000001334E-5</v>
      </c>
      <c r="H2162" s="1">
        <f>('Normalized Spectra'!H2161-'Normalized Spectra'!H2160)*('Normalized Spectra'!I2161+'Normalized Spectra'!I2160)/2</f>
        <v>3.5320080000001334E-5</v>
      </c>
    </row>
    <row r="2163" spans="2:8" x14ac:dyDescent="0.25">
      <c r="B2163" s="18">
        <f>('Normalized Spectra'!B2162-'Normalized Spectra'!B2161)*('Normalized Spectra'!C2162+'Normalized Spectra'!C2161)/2</f>
        <v>0.19781231279458089</v>
      </c>
      <c r="E2163" s="1">
        <f>('Normalized Spectra'!E2162-'Normalized Spectra'!E2161)*('Normalized Spectra'!F2162+'Normalized Spectra'!F2161)/2</f>
        <v>5.0772615000004008E-5</v>
      </c>
      <c r="H2163" s="1">
        <f>('Normalized Spectra'!H2162-'Normalized Spectra'!H2161)*('Normalized Spectra'!I2162+'Normalized Spectra'!I2161)/2</f>
        <v>5.0772615000004008E-5</v>
      </c>
    </row>
    <row r="2164" spans="2:8" x14ac:dyDescent="0.25">
      <c r="B2164" s="18">
        <f>('Normalized Spectra'!B2163-'Normalized Spectra'!B2162)*('Normalized Spectra'!C2163+'Normalized Spectra'!C2162)/2</f>
        <v>0.19770085990253941</v>
      </c>
      <c r="E2164" s="1">
        <f>('Normalized Spectra'!E2163-'Normalized Spectra'!E2162)*('Normalized Spectra'!F2163+'Normalized Spectra'!F2162)/2</f>
        <v>6.7696820000005353E-5</v>
      </c>
      <c r="H2164" s="1">
        <f>('Normalized Spectra'!H2163-'Normalized Spectra'!H2162)*('Normalized Spectra'!I2163+'Normalized Spectra'!I2162)/2</f>
        <v>6.7696820000005353E-5</v>
      </c>
    </row>
    <row r="2165" spans="2:8" x14ac:dyDescent="0.25">
      <c r="B2165" s="18">
        <f>('Normalized Spectra'!B2164-'Normalized Spectra'!B2163)*('Normalized Spectra'!C2164+'Normalized Spectra'!C2163)/2</f>
        <v>0.19798099314162237</v>
      </c>
      <c r="E2165" s="1">
        <f>('Normalized Spectra'!E2164-'Normalized Spectra'!E2163)*('Normalized Spectra'!F2164+'Normalized Spectra'!F2163)/2</f>
        <v>8.4621025000006692E-5</v>
      </c>
      <c r="H2165" s="1">
        <f>('Normalized Spectra'!H2164-'Normalized Spectra'!H2163)*('Normalized Spectra'!I2164+'Normalized Spectra'!I2163)/2</f>
        <v>8.4621025000006692E-5</v>
      </c>
    </row>
    <row r="2166" spans="2:8" x14ac:dyDescent="0.25">
      <c r="B2166" s="18">
        <f>('Normalized Spectra'!B2165-'Normalized Spectra'!B2164)*('Normalized Spectra'!C2165+'Normalized Spectra'!C2164)/2</f>
        <v>0.19812869904779901</v>
      </c>
      <c r="E2166" s="1">
        <f>('Normalized Spectra'!E2165-'Normalized Spectra'!E2164)*('Normalized Spectra'!F2165+'Normalized Spectra'!F2164)/2</f>
        <v>1.4128031999993842E-4</v>
      </c>
      <c r="H2166" s="1">
        <f>('Normalized Spectra'!H2165-'Normalized Spectra'!H2164)*('Normalized Spectra'!I2165+'Normalized Spectra'!I2164)/2</f>
        <v>1.4128031999993842E-4</v>
      </c>
    </row>
    <row r="2167" spans="2:8" x14ac:dyDescent="0.25">
      <c r="B2167" s="18">
        <f>('Normalized Spectra'!B2166-'Normalized Spectra'!B2165)*('Normalized Spectra'!C2166+'Normalized Spectra'!C2165)/2</f>
        <v>0.19811974552573441</v>
      </c>
      <c r="E2167" s="1">
        <f>('Normalized Spectra'!E2166-'Normalized Spectra'!E2165)*('Normalized Spectra'!F2166+'Normalized Spectra'!F2165)/2</f>
        <v>1.6924205000001338E-4</v>
      </c>
      <c r="H2167" s="1">
        <f>('Normalized Spectra'!H2166-'Normalized Spectra'!H2165)*('Normalized Spectra'!I2166+'Normalized Spectra'!I2165)/2</f>
        <v>1.6924205000001338E-4</v>
      </c>
    </row>
    <row r="2168" spans="2:8" x14ac:dyDescent="0.25">
      <c r="B2168" s="18">
        <f>('Normalized Spectra'!B2167-'Normalized Spectra'!B2166)*('Normalized Spectra'!C2167+'Normalized Spectra'!C2166)/2</f>
        <v>0.1980868293127743</v>
      </c>
      <c r="E2168" s="1">
        <f>('Normalized Spectra'!E2167-'Normalized Spectra'!E2166)*('Normalized Spectra'!F2167+'Normalized Spectra'!F2166)/2</f>
        <v>1.0154523000000803E-4</v>
      </c>
      <c r="H2168" s="1">
        <f>('Normalized Spectra'!H2167-'Normalized Spectra'!H2166)*('Normalized Spectra'!I2167+'Normalized Spectra'!I2166)/2</f>
        <v>1.0154523000000803E-4</v>
      </c>
    </row>
    <row r="2169" spans="2:8" x14ac:dyDescent="0.25">
      <c r="B2169" s="18">
        <f>('Normalized Spectra'!B2168-'Normalized Spectra'!B2167)*('Normalized Spectra'!C2168+'Normalized Spectra'!C2167)/2</f>
        <v>0.1977805200017875</v>
      </c>
      <c r="E2169" s="1">
        <f>('Normalized Spectra'!E2168-'Normalized Spectra'!E2167)*('Normalized Spectra'!F2168+'Normalized Spectra'!F2167)/2</f>
        <v>1.6924205000001338E-5</v>
      </c>
      <c r="H2169" s="1">
        <f>('Normalized Spectra'!H2168-'Normalized Spectra'!H2167)*('Normalized Spectra'!I2168+'Normalized Spectra'!I2167)/2</f>
        <v>1.6924205000001338E-5</v>
      </c>
    </row>
    <row r="2170" spans="2:8" x14ac:dyDescent="0.25">
      <c r="B2170" s="18">
        <f>('Normalized Spectra'!B2169-'Normalized Spectra'!B2168)*('Normalized Spectra'!C2169+'Normalized Spectra'!C2168)/2</f>
        <v>0.19760570935039026</v>
      </c>
      <c r="E2170" s="1">
        <f>('Normalized Spectra'!E2169-'Normalized Spectra'!E2168)*('Normalized Spectra'!F2169+'Normalized Spectra'!F2168)/2</f>
        <v>3.5320080000001334E-5</v>
      </c>
      <c r="H2170" s="1">
        <f>('Normalized Spectra'!H2169-'Normalized Spectra'!H2168)*('Normalized Spectra'!I2169+'Normalized Spectra'!I2168)/2</f>
        <v>3.5320080000001334E-5</v>
      </c>
    </row>
    <row r="2171" spans="2:8" x14ac:dyDescent="0.25">
      <c r="B2171" s="18">
        <f>('Normalized Spectra'!B2170-'Normalized Spectra'!B2169)*('Normalized Spectra'!C2170+'Normalized Spectra'!C2169)/2</f>
        <v>0.19699662924955752</v>
      </c>
      <c r="E2171" s="1">
        <f>('Normalized Spectra'!E2170-'Normalized Spectra'!E2169)*('Normalized Spectra'!F2170+'Normalized Spectra'!F2169)/2</f>
        <v>1.0154523000000802E-4</v>
      </c>
      <c r="H2171" s="1">
        <f>('Normalized Spectra'!H2170-'Normalized Spectra'!H2169)*('Normalized Spectra'!I2170+'Normalized Spectra'!I2169)/2</f>
        <v>1.0154523000000802E-4</v>
      </c>
    </row>
    <row r="2172" spans="2:8" x14ac:dyDescent="0.25">
      <c r="B2172" s="18">
        <f>('Normalized Spectra'!B2171-'Normalized Spectra'!B2170)*('Normalized Spectra'!C2171+'Normalized Spectra'!C2170)/2</f>
        <v>0.19653774585203426</v>
      </c>
      <c r="E2172" s="1">
        <f>('Normalized Spectra'!E2171-'Normalized Spectra'!E2170)*('Normalized Spectra'!F2171+'Normalized Spectra'!F2170)/2</f>
        <v>1.0154523000000802E-4</v>
      </c>
      <c r="H2172" s="1">
        <f>('Normalized Spectra'!H2171-'Normalized Spectra'!H2170)*('Normalized Spectra'!I2171+'Normalized Spectra'!I2170)/2</f>
        <v>1.0154523000000802E-4</v>
      </c>
    </row>
    <row r="2173" spans="2:8" x14ac:dyDescent="0.25">
      <c r="B2173" s="18">
        <f>('Normalized Spectra'!B2172-'Normalized Spectra'!B2171)*('Normalized Spectra'!C2172+'Normalized Spectra'!C2171)/2</f>
        <v>0.19637314358487709</v>
      </c>
      <c r="E2173" s="1">
        <f>('Normalized Spectra'!E2172-'Normalized Spectra'!E2171)*('Normalized Spectra'!F2172+'Normalized Spectra'!F2171)/2</f>
        <v>1.0154522999995783E-4</v>
      </c>
      <c r="H2173" s="1">
        <f>('Normalized Spectra'!H2172-'Normalized Spectra'!H2171)*('Normalized Spectra'!I2172+'Normalized Spectra'!I2171)/2</f>
        <v>1.0154522999995783E-4</v>
      </c>
    </row>
    <row r="2174" spans="2:8" x14ac:dyDescent="0.25">
      <c r="B2174" s="18">
        <f>('Normalized Spectra'!B2173-'Normalized Spectra'!B2172)*('Normalized Spectra'!C2173+'Normalized Spectra'!C2172)/2</f>
        <v>0.19633988270419792</v>
      </c>
      <c r="E2174" s="1">
        <f>('Normalized Spectra'!E2173-'Normalized Spectra'!E2172)*('Normalized Spectra'!F2173+'Normalized Spectra'!F2172)/2</f>
        <v>1.5894036000000601E-4</v>
      </c>
      <c r="H2174" s="1">
        <f>('Normalized Spectra'!H2173-'Normalized Spectra'!H2172)*('Normalized Spectra'!I2173+'Normalized Spectra'!I2172)/2</f>
        <v>1.5894036000000601E-4</v>
      </c>
    </row>
    <row r="2175" spans="2:8" x14ac:dyDescent="0.25">
      <c r="B2175" s="18">
        <f>('Normalized Spectra'!B2174-'Normalized Spectra'!B2173)*('Normalized Spectra'!C2174+'Normalized Spectra'!C2173)/2</f>
        <v>0.19618481416424224</v>
      </c>
      <c r="E2175" s="1">
        <f>('Normalized Spectra'!E2174-'Normalized Spectra'!E2173)*('Normalized Spectra'!F2174+'Normalized Spectra'!F2173)/2</f>
        <v>2.3642102500001866E-4</v>
      </c>
      <c r="H2175" s="1">
        <f>('Normalized Spectra'!H2174-'Normalized Spectra'!H2173)*('Normalized Spectra'!I2174+'Normalized Spectra'!I2173)/2</f>
        <v>2.3642102500001866E-4</v>
      </c>
    </row>
    <row r="2176" spans="2:8" x14ac:dyDescent="0.25">
      <c r="B2176" s="18">
        <f>('Normalized Spectra'!B2175-'Normalized Spectra'!B2174)*('Normalized Spectra'!C2175+'Normalized Spectra'!C2174)/2</f>
        <v>0.19544202226656598</v>
      </c>
      <c r="E2176" s="1">
        <f>('Normalized Spectra'!E2175-'Normalized Spectra'!E2174)*('Normalized Spectra'!F2175+'Normalized Spectra'!F2174)/2</f>
        <v>2.1949682000001736E-4</v>
      </c>
      <c r="H2176" s="1">
        <f>('Normalized Spectra'!H2175-'Normalized Spectra'!H2174)*('Normalized Spectra'!I2175+'Normalized Spectra'!I2174)/2</f>
        <v>2.1949682000001736E-4</v>
      </c>
    </row>
    <row r="2177" spans="2:8" x14ac:dyDescent="0.25">
      <c r="B2177" s="18">
        <f>('Normalized Spectra'!B2176-'Normalized Spectra'!B2175)*('Normalized Spectra'!C2176+'Normalized Spectra'!C2175)/2</f>
        <v>0.19497153493545744</v>
      </c>
      <c r="E2177" s="1">
        <f>('Normalized Spectra'!E2176-'Normalized Spectra'!E2175)*('Normalized Spectra'!F2176+'Normalized Spectra'!F2175)/2</f>
        <v>2.0339682000001611E-4</v>
      </c>
      <c r="H2177" s="1">
        <f>('Normalized Spectra'!H2176-'Normalized Spectra'!H2175)*('Normalized Spectra'!I2176+'Normalized Spectra'!I2175)/2</f>
        <v>2.0339682000001611E-4</v>
      </c>
    </row>
    <row r="2178" spans="2:8" x14ac:dyDescent="0.25">
      <c r="B2178" s="18">
        <f>('Normalized Spectra'!B2177-'Normalized Spectra'!B2176)*('Normalized Spectra'!C2177+'Normalized Spectra'!C2176)/2</f>
        <v>0.19518658319817275</v>
      </c>
      <c r="E2178" s="1">
        <f>('Normalized Spectra'!E2177-'Normalized Spectra'!E2176)*('Normalized Spectra'!F2177+'Normalized Spectra'!F2176)/2</f>
        <v>3.0000000000001136E-4</v>
      </c>
      <c r="H2178" s="1">
        <f>('Normalized Spectra'!H2177-'Normalized Spectra'!H2176)*('Normalized Spectra'!I2177+'Normalized Spectra'!I2176)/2</f>
        <v>3.0000000000001136E-4</v>
      </c>
    </row>
    <row r="2179" spans="2:8" x14ac:dyDescent="0.25">
      <c r="B2179" s="18">
        <f>('Normalized Spectra'!B2178-'Normalized Spectra'!B2177)*('Normalized Spectra'!C2178+'Normalized Spectra'!C2177)/2</f>
        <v>0.19564184185704242</v>
      </c>
      <c r="E2179" s="1">
        <f>('Normalized Spectra'!E2178-'Normalized Spectra'!E2177)*('Normalized Spectra'!F2178+'Normalized Spectra'!F2177)/2</f>
        <v>2.0257261500001601E-4</v>
      </c>
      <c r="H2179" s="1">
        <f>('Normalized Spectra'!H2178-'Normalized Spectra'!H2177)*('Normalized Spectra'!I2178+'Normalized Spectra'!I2177)/2</f>
        <v>2.0257261500001601E-4</v>
      </c>
    </row>
    <row r="2180" spans="2:8" x14ac:dyDescent="0.25">
      <c r="B2180" s="18">
        <f>('Normalized Spectra'!B2179-'Normalized Spectra'!B2178)*('Normalized Spectra'!C2179+'Normalized Spectra'!C2178)/2</f>
        <v>0.19533417372034381</v>
      </c>
      <c r="E2180" s="1">
        <f>('Normalized Spectra'!E2179-'Normalized Spectra'!E2178)*('Normalized Spectra'!F2179+'Normalized Spectra'!F2178)/2</f>
        <v>5.0772614999978923E-5</v>
      </c>
      <c r="H2180" s="1">
        <f>('Normalized Spectra'!H2179-'Normalized Spectra'!H2178)*('Normalized Spectra'!I2179+'Normalized Spectra'!I2178)/2</f>
        <v>5.0772614999978923E-5</v>
      </c>
    </row>
    <row r="2181" spans="2:8" x14ac:dyDescent="0.25">
      <c r="B2181" s="18">
        <f>('Normalized Spectra'!B2180-'Normalized Spectra'!B2179)*('Normalized Spectra'!C2180+'Normalized Spectra'!C2179)/2</f>
        <v>0.19534493383237406</v>
      </c>
      <c r="E2181" s="1">
        <f>('Normalized Spectra'!E2180-'Normalized Spectra'!E2179)*('Normalized Spectra'!F2180+'Normalized Spectra'!F2179)/2</f>
        <v>6.7696820000005353E-5</v>
      </c>
      <c r="H2181" s="1">
        <f>('Normalized Spectra'!H2180-'Normalized Spectra'!H2179)*('Normalized Spectra'!I2180+'Normalized Spectra'!I2179)/2</f>
        <v>6.7696820000005353E-5</v>
      </c>
    </row>
    <row r="2182" spans="2:8" x14ac:dyDescent="0.25">
      <c r="B2182" s="18">
        <f>('Normalized Spectra'!B2181-'Normalized Spectra'!B2180)*('Normalized Spectra'!C2181+'Normalized Spectra'!C2180)/2</f>
        <v>0.19507876855574074</v>
      </c>
      <c r="E2182" s="1">
        <f>('Normalized Spectra'!E2181-'Normalized Spectra'!E2180)*('Normalized Spectra'!F2181+'Normalized Spectra'!F2180)/2</f>
        <v>8.8300200000003353E-5</v>
      </c>
      <c r="H2182" s="1">
        <f>('Normalized Spectra'!H2181-'Normalized Spectra'!H2180)*('Normalized Spectra'!I2181+'Normalized Spectra'!I2180)/2</f>
        <v>8.8300200000003353E-5</v>
      </c>
    </row>
    <row r="2183" spans="2:8" x14ac:dyDescent="0.25">
      <c r="B2183" s="18">
        <f>('Normalized Spectra'!B2182-'Normalized Spectra'!B2181)*('Normalized Spectra'!C2182+'Normalized Spectra'!C2181)/2</f>
        <v>0.19402449657030643</v>
      </c>
      <c r="E2183" s="1">
        <f>('Normalized Spectra'!E2182-'Normalized Spectra'!E2181)*('Normalized Spectra'!F2182+'Normalized Spectra'!F2181)/2</f>
        <v>1.1846943500000937E-4</v>
      </c>
      <c r="H2183" s="1">
        <f>('Normalized Spectra'!H2182-'Normalized Spectra'!H2181)*('Normalized Spectra'!I2182+'Normalized Spectra'!I2181)/2</f>
        <v>1.1846943500000937E-4</v>
      </c>
    </row>
    <row r="2184" spans="2:8" x14ac:dyDescent="0.25">
      <c r="B2184" s="18">
        <f>('Normalized Spectra'!B2183-'Normalized Spectra'!B2182)*('Normalized Spectra'!C2183+'Normalized Spectra'!C2182)/2</f>
        <v>0.19319829404274061</v>
      </c>
      <c r="E2184" s="1">
        <f>('Normalized Spectra'!E2183-'Normalized Spectra'!E2182)*('Normalized Spectra'!F2183+'Normalized Spectra'!F2182)/2</f>
        <v>1.1846943500000937E-4</v>
      </c>
      <c r="H2184" s="1">
        <f>('Normalized Spectra'!H2183-'Normalized Spectra'!H2182)*('Normalized Spectra'!I2183+'Normalized Spectra'!I2182)/2</f>
        <v>1.1846943500000937E-4</v>
      </c>
    </row>
    <row r="2185" spans="2:8" x14ac:dyDescent="0.25">
      <c r="B2185" s="18">
        <f>('Normalized Spectra'!B2184-'Normalized Spectra'!B2183)*('Normalized Spectra'!C2184+'Normalized Spectra'!C2183)/2</f>
        <v>0.19232737144549034</v>
      </c>
      <c r="E2185" s="1">
        <f>('Normalized Spectra'!E2184-'Normalized Spectra'!E2183)*('Normalized Spectra'!F2184+'Normalized Spectra'!F2183)/2</f>
        <v>8.4621025000006692E-5</v>
      </c>
      <c r="H2185" s="1">
        <f>('Normalized Spectra'!H2184-'Normalized Spectra'!H2183)*('Normalized Spectra'!I2184+'Normalized Spectra'!I2183)/2</f>
        <v>8.4621025000006692E-5</v>
      </c>
    </row>
    <row r="2186" spans="2:8" x14ac:dyDescent="0.25">
      <c r="B2186" s="18">
        <f>('Normalized Spectra'!B2185-'Normalized Spectra'!B2184)*('Normalized Spectra'!C2185+'Normalized Spectra'!C2184)/2</f>
        <v>0.19161713867996158</v>
      </c>
      <c r="E2186" s="1">
        <f>('Normalized Spectra'!E2185-'Normalized Spectra'!E2184)*('Normalized Spectra'!F2185+'Normalized Spectra'!F2184)/2</f>
        <v>1.5894036000000601E-4</v>
      </c>
      <c r="H2186" s="1">
        <f>('Normalized Spectra'!H2185-'Normalized Spectra'!H2184)*('Normalized Spectra'!I2185+'Normalized Spectra'!I2184)/2</f>
        <v>1.5894036000000601E-4</v>
      </c>
    </row>
    <row r="2187" spans="2:8" x14ac:dyDescent="0.25">
      <c r="B2187" s="18">
        <f>('Normalized Spectra'!B2186-'Normalized Spectra'!B2185)*('Normalized Spectra'!C2186+'Normalized Spectra'!C2185)/2</f>
        <v>0.19138721054079411</v>
      </c>
      <c r="E2187" s="1">
        <f>('Normalized Spectra'!E2186-'Normalized Spectra'!E2185)*('Normalized Spectra'!F2186+'Normalized Spectra'!F2185)/2</f>
        <v>1.0154523000000803E-4</v>
      </c>
      <c r="H2187" s="1">
        <f>('Normalized Spectra'!H2186-'Normalized Spectra'!H2185)*('Normalized Spectra'!I2186+'Normalized Spectra'!I2185)/2</f>
        <v>1.0154523000000803E-4</v>
      </c>
    </row>
    <row r="2188" spans="2:8" x14ac:dyDescent="0.25">
      <c r="B2188" s="18">
        <f>('Normalized Spectra'!B2187-'Normalized Spectra'!B2186)*('Normalized Spectra'!C2187+'Normalized Spectra'!C2186)/2</f>
        <v>0.19148193072042546</v>
      </c>
      <c r="E2188" s="1">
        <f>('Normalized Spectra'!E2187-'Normalized Spectra'!E2186)*('Normalized Spectra'!F2187+'Normalized Spectra'!F2186)/2</f>
        <v>5.0772614999978916E-5</v>
      </c>
      <c r="H2188" s="1">
        <f>('Normalized Spectra'!H2187-'Normalized Spectra'!H2186)*('Normalized Spectra'!I2187+'Normalized Spectra'!I2186)/2</f>
        <v>5.0772614999978916E-5</v>
      </c>
    </row>
    <row r="2189" spans="2:8" x14ac:dyDescent="0.25">
      <c r="B2189" s="18">
        <f>('Normalized Spectra'!B2188-'Normalized Spectra'!B2187)*('Normalized Spectra'!C2188+'Normalized Spectra'!C2187)/2</f>
        <v>0.19162195898346532</v>
      </c>
      <c r="E2189" s="1">
        <f>('Normalized Spectra'!E2188-'Normalized Spectra'!E2187)*('Normalized Spectra'!F2188+'Normalized Spectra'!F2187)/2</f>
        <v>5.0772615000004008E-5</v>
      </c>
      <c r="H2189" s="1">
        <f>('Normalized Spectra'!H2188-'Normalized Spectra'!H2187)*('Normalized Spectra'!I2188+'Normalized Spectra'!I2187)/2</f>
        <v>5.0772615000004008E-5</v>
      </c>
    </row>
    <row r="2190" spans="2:8" x14ac:dyDescent="0.25">
      <c r="B2190" s="18">
        <f>('Normalized Spectra'!B2189-'Normalized Spectra'!B2188)*('Normalized Spectra'!C2189+'Normalized Spectra'!C2188)/2</f>
        <v>0.19195490874721421</v>
      </c>
      <c r="E2190" s="1">
        <f>('Normalized Spectra'!E2189-'Normalized Spectra'!E2188)*('Normalized Spectra'!F2189+'Normalized Spectra'!F2188)/2</f>
        <v>3.5320080000001334E-5</v>
      </c>
      <c r="H2190" s="1">
        <f>('Normalized Spectra'!H2189-'Normalized Spectra'!H2188)*('Normalized Spectra'!I2189+'Normalized Spectra'!I2188)/2</f>
        <v>3.5320080000001334E-5</v>
      </c>
    </row>
    <row r="2191" spans="2:8" x14ac:dyDescent="0.25">
      <c r="B2191" s="18">
        <f>('Normalized Spectra'!B2190-'Normalized Spectra'!B2189)*('Normalized Spectra'!C2190+'Normalized Spectra'!C2189)/2</f>
        <v>0.19168206493616299</v>
      </c>
      <c r="E2191" s="1">
        <f>('Normalized Spectra'!E2190-'Normalized Spectra'!E2189)*('Normalized Spectra'!F2190+'Normalized Spectra'!F2189)/2</f>
        <v>1.1846943500000937E-4</v>
      </c>
      <c r="H2191" s="1">
        <f>('Normalized Spectra'!H2190-'Normalized Spectra'!H2189)*('Normalized Spectra'!I2190+'Normalized Spectra'!I2189)/2</f>
        <v>1.1846943500000937E-4</v>
      </c>
    </row>
    <row r="2192" spans="2:8" x14ac:dyDescent="0.25">
      <c r="B2192" s="18">
        <f>('Normalized Spectra'!B2191-'Normalized Spectra'!B2190)*('Normalized Spectra'!C2191+'Normalized Spectra'!C2190)/2</f>
        <v>0.19152083352921179</v>
      </c>
      <c r="E2192" s="1">
        <f>('Normalized Spectra'!E2191-'Normalized Spectra'!E2190)*('Normalized Spectra'!F2191+'Normalized Spectra'!F2190)/2</f>
        <v>1.1846943500000937E-4</v>
      </c>
      <c r="H2192" s="1">
        <f>('Normalized Spectra'!H2191-'Normalized Spectra'!H2190)*('Normalized Spectra'!I2191+'Normalized Spectra'!I2190)/2</f>
        <v>1.1846943500000937E-4</v>
      </c>
    </row>
    <row r="2193" spans="2:8" x14ac:dyDescent="0.25">
      <c r="B2193" s="18">
        <f>('Normalized Spectra'!B2192-'Normalized Spectra'!B2191)*('Normalized Spectra'!C2192+'Normalized Spectra'!C2191)/2</f>
        <v>0.1912422696615452</v>
      </c>
      <c r="E2193" s="1">
        <f>('Normalized Spectra'!E2192-'Normalized Spectra'!E2191)*('Normalized Spectra'!F2192+'Normalized Spectra'!F2191)/2</f>
        <v>7.0640160000002669E-5</v>
      </c>
      <c r="H2193" s="1">
        <f>('Normalized Spectra'!H2192-'Normalized Spectra'!H2191)*('Normalized Spectra'!I2192+'Normalized Spectra'!I2191)/2</f>
        <v>7.0640160000002669E-5</v>
      </c>
    </row>
    <row r="2194" spans="2:8" x14ac:dyDescent="0.25">
      <c r="B2194" s="18">
        <f>('Normalized Spectra'!B2193-'Normalized Spectra'!B2192)*('Normalized Spectra'!C2193+'Normalized Spectra'!C2192)/2</f>
        <v>0.19051085782453878</v>
      </c>
      <c r="E2194" s="1">
        <f>('Normalized Spectra'!E2193-'Normalized Spectra'!E2192)*('Normalized Spectra'!F2193+'Normalized Spectra'!F2192)/2</f>
        <v>1.0154523000000803E-4</v>
      </c>
      <c r="H2194" s="1">
        <f>('Normalized Spectra'!H2193-'Normalized Spectra'!H2192)*('Normalized Spectra'!I2193+'Normalized Spectra'!I2192)/2</f>
        <v>1.0154523000000803E-4</v>
      </c>
    </row>
    <row r="2195" spans="2:8" x14ac:dyDescent="0.25">
      <c r="B2195" s="18">
        <f>('Normalized Spectra'!B2194-'Normalized Spectra'!B2193)*('Normalized Spectra'!C2194+'Normalized Spectra'!C2193)/2</f>
        <v>0.19047911716999727</v>
      </c>
      <c r="E2195" s="1">
        <f>('Normalized Spectra'!E2194-'Normalized Spectra'!E2193)*('Normalized Spectra'!F2194+'Normalized Spectra'!F2193)/2</f>
        <v>6.7696819999971892E-5</v>
      </c>
      <c r="H2195" s="1">
        <f>('Normalized Spectra'!H2194-'Normalized Spectra'!H2193)*('Normalized Spectra'!I2194+'Normalized Spectra'!I2193)/2</f>
        <v>6.7696819999971892E-5</v>
      </c>
    </row>
    <row r="2196" spans="2:8" x14ac:dyDescent="0.25">
      <c r="B2196" s="18">
        <f>('Normalized Spectra'!B2195-'Normalized Spectra'!B2194)*('Normalized Spectra'!C2195+'Normalized Spectra'!C2194)/2</f>
        <v>0.19042595833102449</v>
      </c>
      <c r="E2196" s="1">
        <f>('Normalized Spectra'!E2195-'Normalized Spectra'!E2194)*('Normalized Spectra'!F2195+'Normalized Spectra'!F2194)/2</f>
        <v>1.1846943500000937E-4</v>
      </c>
      <c r="H2196" s="1">
        <f>('Normalized Spectra'!H2195-'Normalized Spectra'!H2194)*('Normalized Spectra'!I2195+'Normalized Spectra'!I2194)/2</f>
        <v>1.1846943500000937E-4</v>
      </c>
    </row>
    <row r="2197" spans="2:8" x14ac:dyDescent="0.25">
      <c r="B2197" s="18">
        <f>('Normalized Spectra'!B2196-'Normalized Spectra'!B2195)*('Normalized Spectra'!C2196+'Normalized Spectra'!C2195)/2</f>
        <v>0.19038322836069405</v>
      </c>
      <c r="E2197" s="1">
        <f>('Normalized Spectra'!E2196-'Normalized Spectra'!E2195)*('Normalized Spectra'!F2196+'Normalized Spectra'!F2195)/2</f>
        <v>1.4128032000000534E-4</v>
      </c>
      <c r="H2197" s="1">
        <f>('Normalized Spectra'!H2196-'Normalized Spectra'!H2195)*('Normalized Spectra'!I2196+'Normalized Spectra'!I2195)/2</f>
        <v>1.4128032000000534E-4</v>
      </c>
    </row>
    <row r="2198" spans="2:8" x14ac:dyDescent="0.25">
      <c r="B2198" s="18">
        <f>('Normalized Spectra'!B2197-'Normalized Spectra'!B2196)*('Normalized Spectra'!C2197+'Normalized Spectra'!C2196)/2</f>
        <v>0.19078438124016109</v>
      </c>
      <c r="E2198" s="1">
        <f>('Normalized Spectra'!E2197-'Normalized Spectra'!E2196)*('Normalized Spectra'!F2197+'Normalized Spectra'!F2196)/2</f>
        <v>6.7696820000005353E-5</v>
      </c>
      <c r="H2198" s="1">
        <f>('Normalized Spectra'!H2197-'Normalized Spectra'!H2196)*('Normalized Spectra'!I2197+'Normalized Spectra'!I2196)/2</f>
        <v>6.7696820000005353E-5</v>
      </c>
    </row>
    <row r="2199" spans="2:8" x14ac:dyDescent="0.25">
      <c r="B2199" s="18">
        <f>('Normalized Spectra'!B2198-'Normalized Spectra'!B2197)*('Normalized Spectra'!C2198+'Normalized Spectra'!C2197)/2</f>
        <v>0.19085113048535579</v>
      </c>
      <c r="E2199" s="1">
        <f>('Normalized Spectra'!E2198-'Normalized Spectra'!E2197)*('Normalized Spectra'!F2198+'Normalized Spectra'!F2197)/2</f>
        <v>1.3539364000001071E-4</v>
      </c>
      <c r="H2199" s="1">
        <f>('Normalized Spectra'!H2198-'Normalized Spectra'!H2197)*('Normalized Spectra'!I2198+'Normalized Spectra'!I2197)/2</f>
        <v>1.3539364000001071E-4</v>
      </c>
    </row>
    <row r="2200" spans="2:8" x14ac:dyDescent="0.25">
      <c r="B2200" s="18">
        <f>('Normalized Spectra'!B2199-'Normalized Spectra'!B2198)*('Normalized Spectra'!C2199+'Normalized Spectra'!C2198)/2</f>
        <v>0.19047352093459186</v>
      </c>
      <c r="E2200" s="1">
        <f>('Normalized Spectra'!E2199-'Normalized Spectra'!E2198)*('Normalized Spectra'!F2199+'Normalized Spectra'!F2198)/2</f>
        <v>1.1846943500000937E-4</v>
      </c>
      <c r="H2200" s="1">
        <f>('Normalized Spectra'!H2199-'Normalized Spectra'!H2198)*('Normalized Spectra'!I2199+'Normalized Spectra'!I2198)/2</f>
        <v>1.1846943500000937E-4</v>
      </c>
    </row>
    <row r="2201" spans="2:8" x14ac:dyDescent="0.25">
      <c r="B2201" s="18">
        <f>('Normalized Spectra'!B2200-'Normalized Spectra'!B2199)*('Normalized Spectra'!C2200+'Normalized Spectra'!C2199)/2</f>
        <v>0.19017017280788889</v>
      </c>
      <c r="E2201" s="1">
        <f>('Normalized Spectra'!E2200-'Normalized Spectra'!E2199)*('Normalized Spectra'!F2200+'Normalized Spectra'!F2199)/2</f>
        <v>5.2980120000002005E-5</v>
      </c>
      <c r="H2201" s="1">
        <f>('Normalized Spectra'!H2200-'Normalized Spectra'!H2199)*('Normalized Spectra'!I2200+'Normalized Spectra'!I2199)/2</f>
        <v>5.2980120000002005E-5</v>
      </c>
    </row>
    <row r="2202" spans="2:8" x14ac:dyDescent="0.25">
      <c r="B2202" s="18">
        <f>('Normalized Spectra'!B2201-'Normalized Spectra'!B2200)*('Normalized Spectra'!C2201+'Normalized Spectra'!C2200)/2</f>
        <v>0.19006081832207444</v>
      </c>
      <c r="E2202" s="1">
        <f>('Normalized Spectra'!E2201-'Normalized Spectra'!E2200)*('Normalized Spectra'!F2201+'Normalized Spectra'!F2200)/2</f>
        <v>1.1846943499995082E-4</v>
      </c>
      <c r="H2202" s="1">
        <f>('Normalized Spectra'!H2201-'Normalized Spectra'!H2200)*('Normalized Spectra'!I2201+'Normalized Spectra'!I2200)/2</f>
        <v>1.1846943499995082E-4</v>
      </c>
    </row>
    <row r="2203" spans="2:8" x14ac:dyDescent="0.25">
      <c r="B2203" s="18">
        <f>('Normalized Spectra'!B2202-'Normalized Spectra'!B2201)*('Normalized Spectra'!C2202+'Normalized Spectra'!C2201)/2</f>
        <v>0.19003110200984163</v>
      </c>
      <c r="E2203" s="1">
        <f>('Normalized Spectra'!E2202-'Normalized Spectra'!E2201)*('Normalized Spectra'!F2202+'Normalized Spectra'!F2201)/2</f>
        <v>1.1846943500000937E-4</v>
      </c>
      <c r="H2203" s="1">
        <f>('Normalized Spectra'!H2202-'Normalized Spectra'!H2201)*('Normalized Spectra'!I2202+'Normalized Spectra'!I2201)/2</f>
        <v>1.1846943500000937E-4</v>
      </c>
    </row>
    <row r="2204" spans="2:8" x14ac:dyDescent="0.25">
      <c r="B2204" s="18">
        <f>('Normalized Spectra'!B2203-'Normalized Spectra'!B2202)*('Normalized Spectra'!C2203+'Normalized Spectra'!C2202)/2</f>
        <v>0.18996105588617251</v>
      </c>
      <c r="E2204" s="1">
        <f>('Normalized Spectra'!E2203-'Normalized Spectra'!E2202)*('Normalized Spectra'!F2203+'Normalized Spectra'!F2202)/2</f>
        <v>5.2980120000002005E-5</v>
      </c>
      <c r="H2204" s="1">
        <f>('Normalized Spectra'!H2203-'Normalized Spectra'!H2202)*('Normalized Spectra'!I2203+'Normalized Spectra'!I2202)/2</f>
        <v>5.2980120000002005E-5</v>
      </c>
    </row>
    <row r="2205" spans="2:8" x14ac:dyDescent="0.25">
      <c r="B2205" s="18">
        <f>('Normalized Spectra'!B2204-'Normalized Spectra'!B2203)*('Normalized Spectra'!C2204+'Normalized Spectra'!C2203)/2</f>
        <v>0.18957391823748132</v>
      </c>
      <c r="E2205" s="1">
        <f>('Normalized Spectra'!E2204-'Normalized Spectra'!E2203)*('Normalized Spectra'!F2204+'Normalized Spectra'!F2203)/2</f>
        <v>1.0154523000000803E-4</v>
      </c>
      <c r="H2205" s="1">
        <f>('Normalized Spectra'!H2204-'Normalized Spectra'!H2203)*('Normalized Spectra'!I2204+'Normalized Spectra'!I2203)/2</f>
        <v>1.0154523000000803E-4</v>
      </c>
    </row>
    <row r="2206" spans="2:8" x14ac:dyDescent="0.25">
      <c r="B2206" s="18">
        <f>('Normalized Spectra'!B2205-'Normalized Spectra'!B2204)*('Normalized Spectra'!C2205+'Normalized Spectra'!C2204)/2</f>
        <v>0.18918145763423902</v>
      </c>
      <c r="E2206" s="1">
        <f>('Normalized Spectra'!E2205-'Normalized Spectra'!E2204)*('Normalized Spectra'!F2205+'Normalized Spectra'!F2204)/2</f>
        <v>1.5231784500001203E-4</v>
      </c>
      <c r="H2206" s="1">
        <f>('Normalized Spectra'!H2205-'Normalized Spectra'!H2204)*('Normalized Spectra'!I2205+'Normalized Spectra'!I2204)/2</f>
        <v>1.5231784500001203E-4</v>
      </c>
    </row>
    <row r="2207" spans="2:8" x14ac:dyDescent="0.25">
      <c r="B2207" s="18">
        <f>('Normalized Spectra'!B2206-'Normalized Spectra'!B2205)*('Normalized Spectra'!C2206+'Normalized Spectra'!C2205)/2</f>
        <v>0.1890162100933897</v>
      </c>
      <c r="E2207" s="1">
        <f>('Normalized Spectra'!E2206-'Normalized Spectra'!E2205)*('Normalized Spectra'!F2206+'Normalized Spectra'!F2205)/2</f>
        <v>8.4621025000006692E-5</v>
      </c>
      <c r="H2207" s="1">
        <f>('Normalized Spectra'!H2206-'Normalized Spectra'!H2205)*('Normalized Spectra'!I2206+'Normalized Spectra'!I2205)/2</f>
        <v>8.4621025000006692E-5</v>
      </c>
    </row>
    <row r="2208" spans="2:8" x14ac:dyDescent="0.25">
      <c r="B2208" s="18">
        <f>('Normalized Spectra'!B2207-'Normalized Spectra'!B2206)*('Normalized Spectra'!C2207+'Normalized Spectra'!C2206)/2</f>
        <v>0.18889881699351865</v>
      </c>
      <c r="E2208" s="1">
        <f>('Normalized Spectra'!E2207-'Normalized Spectra'!E2206)*('Normalized Spectra'!F2207+'Normalized Spectra'!F2206)/2</f>
        <v>7.0640160000002669E-5</v>
      </c>
      <c r="H2208" s="1">
        <f>('Normalized Spectra'!H2207-'Normalized Spectra'!H2206)*('Normalized Spectra'!I2207+'Normalized Spectra'!I2206)/2</f>
        <v>7.0640160000002669E-5</v>
      </c>
    </row>
    <row r="2209" spans="2:8" x14ac:dyDescent="0.25">
      <c r="B2209" s="18">
        <f>('Normalized Spectra'!B2208-'Normalized Spectra'!B2207)*('Normalized Spectra'!C2208+'Normalized Spectra'!C2207)/2</f>
        <v>0.18869634229664337</v>
      </c>
      <c r="E2209" s="1">
        <f>('Normalized Spectra'!E2208-'Normalized Spectra'!E2207)*('Normalized Spectra'!F2208+'Normalized Spectra'!F2207)/2</f>
        <v>1.0154522999995785E-4</v>
      </c>
      <c r="H2209" s="1">
        <f>('Normalized Spectra'!H2208-'Normalized Spectra'!H2207)*('Normalized Spectra'!I2208+'Normalized Spectra'!I2207)/2</f>
        <v>1.0154522999995785E-4</v>
      </c>
    </row>
    <row r="2210" spans="2:8" x14ac:dyDescent="0.25">
      <c r="B2210" s="18">
        <f>('Normalized Spectra'!B2209-'Normalized Spectra'!B2208)*('Normalized Spectra'!C2209+'Normalized Spectra'!C2208)/2</f>
        <v>0.18866038651806732</v>
      </c>
      <c r="E2210" s="1">
        <f>('Normalized Spectra'!E2209-'Normalized Spectra'!E2208)*('Normalized Spectra'!F2209+'Normalized Spectra'!F2208)/2</f>
        <v>8.4621025000006692E-5</v>
      </c>
      <c r="H2210" s="1">
        <f>('Normalized Spectra'!H2209-'Normalized Spectra'!H2208)*('Normalized Spectra'!I2209+'Normalized Spectra'!I2208)/2</f>
        <v>8.4621025000006692E-5</v>
      </c>
    </row>
    <row r="2211" spans="2:8" x14ac:dyDescent="0.25">
      <c r="B2211" s="18">
        <f>('Normalized Spectra'!B2210-'Normalized Spectra'!B2209)*('Normalized Spectra'!C2210+'Normalized Spectra'!C2209)/2</f>
        <v>0.18897042169913039</v>
      </c>
      <c r="E2211" s="1">
        <f>('Normalized Spectra'!E2210-'Normalized Spectra'!E2209)*('Normalized Spectra'!F2210+'Normalized Spectra'!F2209)/2</f>
        <v>1.0596024000000401E-4</v>
      </c>
      <c r="H2211" s="1">
        <f>('Normalized Spectra'!H2210-'Normalized Spectra'!H2209)*('Normalized Spectra'!I2210+'Normalized Spectra'!I2209)/2</f>
        <v>1.0596024000000401E-4</v>
      </c>
    </row>
    <row r="2212" spans="2:8" x14ac:dyDescent="0.25">
      <c r="B2212" s="18">
        <f>('Normalized Spectra'!B2211-'Normalized Spectra'!B2210)*('Normalized Spectra'!C2211+'Normalized Spectra'!C2210)/2</f>
        <v>0.18866373223855396</v>
      </c>
      <c r="E2212" s="1">
        <f>('Normalized Spectra'!E2211-'Normalized Spectra'!E2210)*('Normalized Spectra'!F2211+'Normalized Spectra'!F2210)/2</f>
        <v>1.6924205000001338E-4</v>
      </c>
      <c r="H2212" s="1">
        <f>('Normalized Spectra'!H2211-'Normalized Spectra'!H2210)*('Normalized Spectra'!I2211+'Normalized Spectra'!I2210)/2</f>
        <v>1.6924205000001338E-4</v>
      </c>
    </row>
    <row r="2213" spans="2:8" x14ac:dyDescent="0.25">
      <c r="B2213" s="18">
        <f>('Normalized Spectra'!B2212-'Normalized Spectra'!B2211)*('Normalized Spectra'!C2212+'Normalized Spectra'!C2211)/2</f>
        <v>0.18810848929015661</v>
      </c>
      <c r="E2213" s="1">
        <f>('Normalized Spectra'!E2212-'Normalized Spectra'!E2211)*('Normalized Spectra'!F2212+'Normalized Spectra'!F2211)/2</f>
        <v>1.1846943500000937E-4</v>
      </c>
      <c r="H2213" s="1">
        <f>('Normalized Spectra'!H2212-'Normalized Spectra'!H2211)*('Normalized Spectra'!I2212+'Normalized Spectra'!I2211)/2</f>
        <v>1.1846943500000937E-4</v>
      </c>
    </row>
    <row r="2214" spans="2:8" x14ac:dyDescent="0.25">
      <c r="B2214" s="18">
        <f>('Normalized Spectra'!B2213-'Normalized Spectra'!B2212)*('Normalized Spectra'!C2213+'Normalized Spectra'!C2212)/2</f>
        <v>0.18809699381693096</v>
      </c>
      <c r="E2214" s="1">
        <f>('Normalized Spectra'!E2213-'Normalized Spectra'!E2212)*('Normalized Spectra'!F2213+'Normalized Spectra'!F2212)/2</f>
        <v>1.1846943500000937E-4</v>
      </c>
      <c r="H2214" s="1">
        <f>('Normalized Spectra'!H2213-'Normalized Spectra'!H2212)*('Normalized Spectra'!I2213+'Normalized Spectra'!I2212)/2</f>
        <v>1.1846943500000937E-4</v>
      </c>
    </row>
    <row r="2215" spans="2:8" x14ac:dyDescent="0.25">
      <c r="B2215" s="18">
        <f>('Normalized Spectra'!B2214-'Normalized Spectra'!B2213)*('Normalized Spectra'!C2214+'Normalized Spectra'!C2213)/2</f>
        <v>0.18810845891477754</v>
      </c>
      <c r="E2215" s="1">
        <f>('Normalized Spectra'!E2214-'Normalized Spectra'!E2213)*('Normalized Spectra'!F2214+'Normalized Spectra'!F2213)/2</f>
        <v>1.9426044000000738E-4</v>
      </c>
      <c r="H2215" s="1">
        <f>('Normalized Spectra'!H2214-'Normalized Spectra'!H2213)*('Normalized Spectra'!I2214+'Normalized Spectra'!I2213)/2</f>
        <v>1.9426044000000738E-4</v>
      </c>
    </row>
    <row r="2216" spans="2:8" x14ac:dyDescent="0.25">
      <c r="B2216" s="18">
        <f>('Normalized Spectra'!B2215-'Normalized Spectra'!B2214)*('Normalized Spectra'!C2215+'Normalized Spectra'!C2214)/2</f>
        <v>0.18736150472727783</v>
      </c>
      <c r="E2216" s="1">
        <f>('Normalized Spectra'!E2215-'Normalized Spectra'!E2214)*('Normalized Spectra'!F2215+'Normalized Spectra'!F2214)/2</f>
        <v>1.0154523000000803E-4</v>
      </c>
      <c r="H2216" s="1">
        <f>('Normalized Spectra'!H2215-'Normalized Spectra'!H2214)*('Normalized Spectra'!I2215+'Normalized Spectra'!I2214)/2</f>
        <v>1.0154523000000803E-4</v>
      </c>
    </row>
    <row r="2217" spans="2:8" x14ac:dyDescent="0.25">
      <c r="B2217" s="18">
        <f>('Normalized Spectra'!B2216-'Normalized Spectra'!B2215)*('Normalized Spectra'!C2216+'Normalized Spectra'!C2215)/2</f>
        <v>0.18695727559631162</v>
      </c>
      <c r="E2217" s="1">
        <f>('Normalized Spectra'!E2216-'Normalized Spectra'!E2215)*('Normalized Spectra'!F2216+'Normalized Spectra'!F2215)/2</f>
        <v>1.6872420499992993E-4</v>
      </c>
      <c r="H2217" s="1">
        <f>('Normalized Spectra'!H2216-'Normalized Spectra'!H2215)*('Normalized Spectra'!I2216+'Normalized Spectra'!I2215)/2</f>
        <v>1.6872420499992993E-4</v>
      </c>
    </row>
    <row r="2218" spans="2:8" x14ac:dyDescent="0.25">
      <c r="B2218" s="18">
        <f>('Normalized Spectra'!B2217-'Normalized Spectra'!B2216)*('Normalized Spectra'!C2217+'Normalized Spectra'!C2216)/2</f>
        <v>0.18751486274779372</v>
      </c>
      <c r="E2218" s="1">
        <f>('Normalized Spectra'!E2217-'Normalized Spectra'!E2216)*('Normalized Spectra'!F2217+'Normalized Spectra'!F2216)/2</f>
        <v>2.290401600000087E-4</v>
      </c>
      <c r="H2218" s="1">
        <f>('Normalized Spectra'!H2217-'Normalized Spectra'!H2216)*('Normalized Spectra'!I2217+'Normalized Spectra'!I2216)/2</f>
        <v>2.290401600000087E-4</v>
      </c>
    </row>
    <row r="2219" spans="2:8" x14ac:dyDescent="0.25">
      <c r="B2219" s="18">
        <f>('Normalized Spectra'!B2218-'Normalized Spectra'!B2217)*('Normalized Spectra'!C2218+'Normalized Spectra'!C2217)/2</f>
        <v>0.18760024736627973</v>
      </c>
      <c r="E2219" s="1">
        <f>('Normalized Spectra'!E2218-'Normalized Spectra'!E2217)*('Normalized Spectra'!F2218+'Normalized Spectra'!F2217)/2</f>
        <v>1.8614682000001474E-4</v>
      </c>
      <c r="H2219" s="1">
        <f>('Normalized Spectra'!H2218-'Normalized Spectra'!H2217)*('Normalized Spectra'!I2218+'Normalized Spectra'!I2217)/2</f>
        <v>1.8614682000001474E-4</v>
      </c>
    </row>
    <row r="2220" spans="2:8" x14ac:dyDescent="0.25">
      <c r="B2220" s="18">
        <f>('Normalized Spectra'!B2219-'Normalized Spectra'!B2218)*('Normalized Spectra'!C2219+'Normalized Spectra'!C2218)/2</f>
        <v>0.18737744697367775</v>
      </c>
      <c r="E2220" s="1">
        <f>('Normalized Spectra'!E2219-'Normalized Spectra'!E2218)*('Normalized Spectra'!F2219+'Normalized Spectra'!F2218)/2</f>
        <v>1.3537420500001071E-4</v>
      </c>
      <c r="H2220" s="1">
        <f>('Normalized Spectra'!H2219-'Normalized Spectra'!H2218)*('Normalized Spectra'!I2219+'Normalized Spectra'!I2218)/2</f>
        <v>1.3537420500001071E-4</v>
      </c>
    </row>
    <row r="2221" spans="2:8" x14ac:dyDescent="0.25">
      <c r="B2221" s="18">
        <f>('Normalized Spectra'!B2220-'Normalized Spectra'!B2219)*('Normalized Spectra'!C2220+'Normalized Spectra'!C2219)/2</f>
        <v>0.18761871376691427</v>
      </c>
      <c r="E2221" s="1">
        <f>('Normalized Spectra'!E2220-'Normalized Spectra'!E2219)*('Normalized Spectra'!F2220+'Normalized Spectra'!F2219)/2</f>
        <v>1.4126004000000536E-4</v>
      </c>
      <c r="H2221" s="1">
        <f>('Normalized Spectra'!H2220-'Normalized Spectra'!H2219)*('Normalized Spectra'!I2220+'Normalized Spectra'!I2219)/2</f>
        <v>1.4126004000000536E-4</v>
      </c>
    </row>
    <row r="2222" spans="2:8" x14ac:dyDescent="0.25">
      <c r="B2222" s="18">
        <f>('Normalized Spectra'!B2221-'Normalized Spectra'!B2220)*('Normalized Spectra'!C2221+'Normalized Spectra'!C2220)/2</f>
        <v>0.18803807425965474</v>
      </c>
      <c r="E2222" s="1">
        <f>('Normalized Spectra'!E2221-'Normalized Spectra'!E2220)*('Normalized Spectra'!F2221+'Normalized Spectra'!F2220)/2</f>
        <v>2.1999523000001739E-4</v>
      </c>
      <c r="H2222" s="1">
        <f>('Normalized Spectra'!H2221-'Normalized Spectra'!H2220)*('Normalized Spectra'!I2221+'Normalized Spectra'!I2220)/2</f>
        <v>2.1999523000001739E-4</v>
      </c>
    </row>
    <row r="2223" spans="2:8" x14ac:dyDescent="0.25">
      <c r="B2223" s="18">
        <f>('Normalized Spectra'!B2222-'Normalized Spectra'!B2221)*('Normalized Spectra'!C2222+'Normalized Spectra'!C2221)/2</f>
        <v>0.18803696178033602</v>
      </c>
      <c r="E2223" s="1">
        <f>('Normalized Spectra'!E2222-'Normalized Spectra'!E2221)*('Normalized Spectra'!F2222+'Normalized Spectra'!F2221)/2</f>
        <v>1.5231784500001206E-4</v>
      </c>
      <c r="H2223" s="1">
        <f>('Normalized Spectra'!H2222-'Normalized Spectra'!H2221)*('Normalized Spectra'!I2222+'Normalized Spectra'!I2221)/2</f>
        <v>1.5231784500001206E-4</v>
      </c>
    </row>
    <row r="2224" spans="2:8" x14ac:dyDescent="0.25">
      <c r="B2224" s="18">
        <f>('Normalized Spectra'!B2223-'Normalized Spectra'!B2222)*('Normalized Spectra'!C2223+'Normalized Spectra'!C2222)/2</f>
        <v>0.1882921804709102</v>
      </c>
      <c r="E2224" s="1">
        <f>('Normalized Spectra'!E2223-'Normalized Spectra'!E2222)*('Normalized Spectra'!F2223+'Normalized Spectra'!F2222)/2</f>
        <v>6.7696819999971892E-5</v>
      </c>
      <c r="H2224" s="1">
        <f>('Normalized Spectra'!H2223-'Normalized Spectra'!H2222)*('Normalized Spectra'!I2223+'Normalized Spectra'!I2222)/2</f>
        <v>6.7696819999971892E-5</v>
      </c>
    </row>
    <row r="2225" spans="2:8" x14ac:dyDescent="0.25">
      <c r="B2225" s="18">
        <f>('Normalized Spectra'!B2224-'Normalized Spectra'!B2223)*('Normalized Spectra'!C2224+'Normalized Spectra'!C2223)/2</f>
        <v>0.1880749292623998</v>
      </c>
      <c r="E2225" s="1">
        <f>('Normalized Spectra'!E2224-'Normalized Spectra'!E2223)*('Normalized Spectra'!F2224+'Normalized Spectra'!F2223)/2</f>
        <v>1.0596024000000402E-4</v>
      </c>
      <c r="H2225" s="1">
        <f>('Normalized Spectra'!H2224-'Normalized Spectra'!H2223)*('Normalized Spectra'!I2224+'Normalized Spectra'!I2223)/2</f>
        <v>1.0596024000000402E-4</v>
      </c>
    </row>
    <row r="2226" spans="2:8" x14ac:dyDescent="0.25">
      <c r="B2226" s="18">
        <f>('Normalized Spectra'!B2225-'Normalized Spectra'!B2224)*('Normalized Spectra'!C2225+'Normalized Spectra'!C2224)/2</f>
        <v>0.18759746334657851</v>
      </c>
      <c r="E2226" s="1">
        <f>('Normalized Spectra'!E2225-'Normalized Spectra'!E2224)*('Normalized Spectra'!F2225+'Normalized Spectra'!F2224)/2</f>
        <v>1.3539364000001071E-4</v>
      </c>
      <c r="H2226" s="1">
        <f>('Normalized Spectra'!H2225-'Normalized Spectra'!H2224)*('Normalized Spectra'!I2225+'Normalized Spectra'!I2224)/2</f>
        <v>1.3539364000001071E-4</v>
      </c>
    </row>
    <row r="2227" spans="2:8" x14ac:dyDescent="0.25">
      <c r="B2227" s="18">
        <f>('Normalized Spectra'!B2226-'Normalized Spectra'!B2225)*('Normalized Spectra'!C2226+'Normalized Spectra'!C2225)/2</f>
        <v>0.187495251306075</v>
      </c>
      <c r="E2227" s="1">
        <f>('Normalized Spectra'!E2226-'Normalized Spectra'!E2225)*('Normalized Spectra'!F2226+'Normalized Spectra'!F2225)/2</f>
        <v>2.0257261500001601E-4</v>
      </c>
      <c r="H2227" s="1">
        <f>('Normalized Spectra'!H2226-'Normalized Spectra'!H2225)*('Normalized Spectra'!I2226+'Normalized Spectra'!I2225)/2</f>
        <v>2.0257261500001601E-4</v>
      </c>
    </row>
    <row r="2228" spans="2:8" x14ac:dyDescent="0.25">
      <c r="B2228" s="18">
        <f>('Normalized Spectra'!B2227-'Normalized Spectra'!B2226)*('Normalized Spectra'!C2227+'Normalized Spectra'!C2226)/2</f>
        <v>0.1873370332972803</v>
      </c>
      <c r="E2228" s="1">
        <f>('Normalized Spectra'!E2227-'Normalized Spectra'!E2226)*('Normalized Spectra'!F2227+'Normalized Spectra'!F2226)/2</f>
        <v>1.7606004000000666E-4</v>
      </c>
      <c r="H2228" s="1">
        <f>('Normalized Spectra'!H2227-'Normalized Spectra'!H2226)*('Normalized Spectra'!I2227+'Normalized Spectra'!I2226)/2</f>
        <v>1.7606004000000666E-4</v>
      </c>
    </row>
    <row r="2229" spans="2:8" x14ac:dyDescent="0.25">
      <c r="B2229" s="18">
        <f>('Normalized Spectra'!B2228-'Normalized Spectra'!B2227)*('Normalized Spectra'!C2228+'Normalized Spectra'!C2227)/2</f>
        <v>0.18747471383218015</v>
      </c>
      <c r="E2229" s="1">
        <f>('Normalized Spectra'!E2228-'Normalized Spectra'!E2227)*('Normalized Spectra'!F2228+'Normalized Spectra'!F2227)/2</f>
        <v>5.0772615000004008E-5</v>
      </c>
      <c r="H2229" s="1">
        <f>('Normalized Spectra'!H2228-'Normalized Spectra'!H2227)*('Normalized Spectra'!I2228+'Normalized Spectra'!I2227)/2</f>
        <v>5.0772615000004008E-5</v>
      </c>
    </row>
    <row r="2230" spans="2:8" x14ac:dyDescent="0.25">
      <c r="B2230" s="18">
        <f>('Normalized Spectra'!B2229-'Normalized Spectra'!B2228)*('Normalized Spectra'!C2229+'Normalized Spectra'!C2228)/2</f>
        <v>0.18765364801087142</v>
      </c>
      <c r="E2230" s="1">
        <f>('Normalized Spectra'!E2229-'Normalized Spectra'!E2228)*('Normalized Spectra'!F2229+'Normalized Spectra'!F2228)/2</f>
        <v>5.0772615000004008E-5</v>
      </c>
      <c r="H2230" s="1">
        <f>('Normalized Spectra'!H2229-'Normalized Spectra'!H2228)*('Normalized Spectra'!I2229+'Normalized Spectra'!I2228)/2</f>
        <v>5.0772615000004008E-5</v>
      </c>
    </row>
    <row r="2231" spans="2:8" x14ac:dyDescent="0.25">
      <c r="B2231" s="18">
        <f>('Normalized Spectra'!B2230-'Normalized Spectra'!B2229)*('Normalized Spectra'!C2230+'Normalized Spectra'!C2229)/2</f>
        <v>0.1880243401259431</v>
      </c>
      <c r="E2231" s="1">
        <f>('Normalized Spectra'!E2230-'Normalized Spectra'!E2229)*('Normalized Spectra'!F2230+'Normalized Spectra'!F2229)/2</f>
        <v>5.2980120000002005E-5</v>
      </c>
      <c r="H2231" s="1">
        <f>('Normalized Spectra'!H2230-'Normalized Spectra'!H2229)*('Normalized Spectra'!I2230+'Normalized Spectra'!I2229)/2</f>
        <v>5.2980120000002005E-5</v>
      </c>
    </row>
    <row r="2232" spans="2:8" x14ac:dyDescent="0.25">
      <c r="B2232" s="18">
        <f>('Normalized Spectra'!B2231-'Normalized Spectra'!B2230)*('Normalized Spectra'!C2231+'Normalized Spectra'!C2230)/2</f>
        <v>0.18779973355072552</v>
      </c>
      <c r="E2232" s="1">
        <f>('Normalized Spectra'!E2231-'Normalized Spectra'!E2230)*('Normalized Spectra'!F2231+'Normalized Spectra'!F2230)/2</f>
        <v>8.4621024999964869E-5</v>
      </c>
      <c r="H2232" s="1">
        <f>('Normalized Spectra'!H2231-'Normalized Spectra'!H2230)*('Normalized Spectra'!I2231+'Normalized Spectra'!I2230)/2</f>
        <v>8.4621024999964869E-5</v>
      </c>
    </row>
    <row r="2233" spans="2:8" x14ac:dyDescent="0.25">
      <c r="B2233" s="18">
        <f>('Normalized Spectra'!B2232-'Normalized Spectra'!B2231)*('Normalized Spectra'!C2232+'Normalized Spectra'!C2231)/2</f>
        <v>0.18750510242820972</v>
      </c>
      <c r="E2233" s="1">
        <f>('Normalized Spectra'!E2232-'Normalized Spectra'!E2231)*('Normalized Spectra'!F2232+'Normalized Spectra'!F2231)/2</f>
        <v>1.0154523000000803E-4</v>
      </c>
      <c r="H2233" s="1">
        <f>('Normalized Spectra'!H2232-'Normalized Spectra'!H2231)*('Normalized Spectra'!I2232+'Normalized Spectra'!I2231)/2</f>
        <v>1.0154523000000803E-4</v>
      </c>
    </row>
    <row r="2234" spans="2:8" x14ac:dyDescent="0.25">
      <c r="B2234" s="18">
        <f>('Normalized Spectra'!B2233-'Normalized Spectra'!B2232)*('Normalized Spectra'!C2233+'Normalized Spectra'!C2232)/2</f>
        <v>0.1876196905211088</v>
      </c>
      <c r="E2234" s="1">
        <f>('Normalized Spectra'!E2233-'Normalized Spectra'!E2232)*('Normalized Spectra'!F2233+'Normalized Spectra'!F2232)/2</f>
        <v>5.2980120000002012E-5</v>
      </c>
      <c r="H2234" s="1">
        <f>('Normalized Spectra'!H2233-'Normalized Spectra'!H2232)*('Normalized Spectra'!I2233+'Normalized Spectra'!I2232)/2</f>
        <v>5.2980120000002012E-5</v>
      </c>
    </row>
    <row r="2235" spans="2:8" x14ac:dyDescent="0.25">
      <c r="B2235" s="18">
        <f>('Normalized Spectra'!B2234-'Normalized Spectra'!B2233)*('Normalized Spectra'!C2234+'Normalized Spectra'!C2233)/2</f>
        <v>0.18712396545705204</v>
      </c>
      <c r="E2235" s="1">
        <f>('Normalized Spectra'!E2234-'Normalized Spectra'!E2233)*('Normalized Spectra'!F2234+'Normalized Spectra'!F2233)/2</f>
        <v>6.7696820000005353E-5</v>
      </c>
      <c r="H2235" s="1">
        <f>('Normalized Spectra'!H2234-'Normalized Spectra'!H2233)*('Normalized Spectra'!I2234+'Normalized Spectra'!I2233)/2</f>
        <v>6.7696820000005353E-5</v>
      </c>
    </row>
    <row r="2236" spans="2:8" x14ac:dyDescent="0.25">
      <c r="B2236" s="18">
        <f>('Normalized Spectra'!B2235-'Normalized Spectra'!B2234)*('Normalized Spectra'!C2235+'Normalized Spectra'!C2234)/2</f>
        <v>0.18664233730691748</v>
      </c>
      <c r="E2236" s="1">
        <f>('Normalized Spectra'!E2235-'Normalized Spectra'!E2234)*('Normalized Spectra'!F2235+'Normalized Spectra'!F2234)/2</f>
        <v>8.4621025000006692E-5</v>
      </c>
      <c r="H2236" s="1">
        <f>('Normalized Spectra'!H2235-'Normalized Spectra'!H2234)*('Normalized Spectra'!I2235+'Normalized Spectra'!I2234)/2</f>
        <v>8.4621025000006692E-5</v>
      </c>
    </row>
    <row r="2237" spans="2:8" x14ac:dyDescent="0.25">
      <c r="B2237" s="18">
        <f>('Normalized Spectra'!B2236-'Normalized Spectra'!B2235)*('Normalized Spectra'!C2236+'Normalized Spectra'!C2235)/2</f>
        <v>0.18664576779062469</v>
      </c>
      <c r="E2237" s="1">
        <f>('Normalized Spectra'!E2236-'Normalized Spectra'!E2235)*('Normalized Spectra'!F2236+'Normalized Spectra'!F2235)/2</f>
        <v>3.3848410000002677E-5</v>
      </c>
      <c r="H2237" s="1">
        <f>('Normalized Spectra'!H2236-'Normalized Spectra'!H2235)*('Normalized Spectra'!I2236+'Normalized Spectra'!I2235)/2</f>
        <v>3.3848410000002677E-5</v>
      </c>
    </row>
    <row r="2238" spans="2:8" x14ac:dyDescent="0.25">
      <c r="B2238" s="18">
        <f>('Normalized Spectra'!B2237-'Normalized Spectra'!B2236)*('Normalized Spectra'!C2237+'Normalized Spectra'!C2236)/2</f>
        <v>0.18685945677913529</v>
      </c>
      <c r="E2238" s="1">
        <f>('Normalized Spectra'!E2237-'Normalized Spectra'!E2236)*('Normalized Spectra'!F2237+'Normalized Spectra'!F2236)/2</f>
        <v>1.5926004000000604E-4</v>
      </c>
      <c r="H2238" s="1">
        <f>('Normalized Spectra'!H2237-'Normalized Spectra'!H2236)*('Normalized Spectra'!I2237+'Normalized Spectra'!I2236)/2</f>
        <v>1.5926004000000604E-4</v>
      </c>
    </row>
    <row r="2239" spans="2:8" x14ac:dyDescent="0.25">
      <c r="B2239" s="18">
        <f>('Normalized Spectra'!B2238-'Normalized Spectra'!B2237)*('Normalized Spectra'!C2238+'Normalized Spectra'!C2237)/2</f>
        <v>0.18694065394846035</v>
      </c>
      <c r="E2239" s="1">
        <f>('Normalized Spectra'!E2238-'Normalized Spectra'!E2237)*('Normalized Spectra'!F2238+'Normalized Spectra'!F2237)/2</f>
        <v>1.8647261499992257E-4</v>
      </c>
      <c r="H2239" s="1">
        <f>('Normalized Spectra'!H2238-'Normalized Spectra'!H2237)*('Normalized Spectra'!I2238+'Normalized Spectra'!I2237)/2</f>
        <v>1.8647261499992257E-4</v>
      </c>
    </row>
    <row r="2240" spans="2:8" x14ac:dyDescent="0.25">
      <c r="B2240" s="18">
        <f>('Normalized Spectra'!B2239-'Normalized Spectra'!B2238)*('Normalized Spectra'!C2239+'Normalized Spectra'!C2238)/2</f>
        <v>0.1871591359593987</v>
      </c>
      <c r="E2240" s="1">
        <f>('Normalized Spectra'!E2239-'Normalized Spectra'!E2238)*('Normalized Spectra'!F2239+'Normalized Spectra'!F2238)/2</f>
        <v>1.3539364000001071E-4</v>
      </c>
      <c r="H2240" s="1">
        <f>('Normalized Spectra'!H2239-'Normalized Spectra'!H2238)*('Normalized Spectra'!I2239+'Normalized Spectra'!I2238)/2</f>
        <v>1.3539364000001071E-4</v>
      </c>
    </row>
    <row r="2241" spans="2:8" x14ac:dyDescent="0.25">
      <c r="B2241" s="18">
        <f>('Normalized Spectra'!B2240-'Normalized Spectra'!B2239)*('Normalized Spectra'!C2240+'Normalized Spectra'!C2239)/2</f>
        <v>0.18727220928602478</v>
      </c>
      <c r="E2241" s="1">
        <f>('Normalized Spectra'!E2240-'Normalized Spectra'!E2239)*('Normalized Spectra'!F2240+'Normalized Spectra'!F2239)/2</f>
        <v>1.7660040000000671E-4</v>
      </c>
      <c r="H2241" s="1">
        <f>('Normalized Spectra'!H2240-'Normalized Spectra'!H2239)*('Normalized Spectra'!I2240+'Normalized Spectra'!I2239)/2</f>
        <v>1.7660040000000671E-4</v>
      </c>
    </row>
    <row r="2242" spans="2:8" x14ac:dyDescent="0.25">
      <c r="B2242" s="18">
        <f>('Normalized Spectra'!B2241-'Normalized Spectra'!B2240)*('Normalized Spectra'!C2241+'Normalized Spectra'!C2240)/2</f>
        <v>0.18695215560283726</v>
      </c>
      <c r="E2242" s="1">
        <f>('Normalized Spectra'!E2241-'Normalized Spectra'!E2240)*('Normalized Spectra'!F2241+'Normalized Spectra'!F2240)/2</f>
        <v>1.0154523000000803E-4</v>
      </c>
      <c r="H2242" s="1">
        <f>('Normalized Spectra'!H2241-'Normalized Spectra'!H2240)*('Normalized Spectra'!I2241+'Normalized Spectra'!I2240)/2</f>
        <v>1.0154523000000803E-4</v>
      </c>
    </row>
    <row r="2243" spans="2:8" x14ac:dyDescent="0.25">
      <c r="B2243" s="18">
        <f>('Normalized Spectra'!B2242-'Normalized Spectra'!B2241)*('Normalized Spectra'!C2242+'Normalized Spectra'!C2241)/2</f>
        <v>0.18695962853701148</v>
      </c>
      <c r="E2243" s="1">
        <f>('Normalized Spectra'!E2242-'Normalized Spectra'!E2241)*('Normalized Spectra'!F2242+'Normalized Spectra'!F2241)/2</f>
        <v>5.0772615000004008E-5</v>
      </c>
      <c r="H2243" s="1">
        <f>('Normalized Spectra'!H2242-'Normalized Spectra'!H2241)*('Normalized Spectra'!I2242+'Normalized Spectra'!I2241)/2</f>
        <v>5.0772615000004008E-5</v>
      </c>
    </row>
    <row r="2244" spans="2:8" x14ac:dyDescent="0.25">
      <c r="B2244" s="18">
        <f>('Normalized Spectra'!B2243-'Normalized Spectra'!B2242)*('Normalized Spectra'!C2243+'Normalized Spectra'!C2242)/2</f>
        <v>0.18682795541969788</v>
      </c>
      <c r="E2244" s="1">
        <f>('Normalized Spectra'!E2243-'Normalized Spectra'!E2242)*('Normalized Spectra'!F2243+'Normalized Spectra'!F2242)/2</f>
        <v>1.7692008000000671E-4</v>
      </c>
      <c r="H2244" s="1">
        <f>('Normalized Spectra'!H2243-'Normalized Spectra'!H2242)*('Normalized Spectra'!I2243+'Normalized Spectra'!I2242)/2</f>
        <v>1.7692008000000671E-4</v>
      </c>
    </row>
    <row r="2245" spans="2:8" x14ac:dyDescent="0.25">
      <c r="B2245" s="18">
        <f>('Normalized Spectra'!B2244-'Normalized Spectra'!B2243)*('Normalized Spectra'!C2244+'Normalized Spectra'!C2243)/2</f>
        <v>0.18688773929317878</v>
      </c>
      <c r="E2245" s="1">
        <f>('Normalized Spectra'!E2244-'Normalized Spectra'!E2243)*('Normalized Spectra'!F2244+'Normalized Spectra'!F2243)/2</f>
        <v>2.0339682000001611E-4</v>
      </c>
      <c r="H2245" s="1">
        <f>('Normalized Spectra'!H2244-'Normalized Spectra'!H2243)*('Normalized Spectra'!I2244+'Normalized Spectra'!I2243)/2</f>
        <v>2.0339682000001611E-4</v>
      </c>
    </row>
    <row r="2246" spans="2:8" x14ac:dyDescent="0.25">
      <c r="B2246" s="18">
        <f>('Normalized Spectra'!B2245-'Normalized Spectra'!B2244)*('Normalized Spectra'!C2245+'Normalized Spectra'!C2244)/2</f>
        <v>0.187063438138418</v>
      </c>
      <c r="E2246" s="1">
        <f>('Normalized Spectra'!E2245-'Normalized Spectra'!E2244)*('Normalized Spectra'!F2245+'Normalized Spectra'!F2244)/2</f>
        <v>8.4621024999964869E-5</v>
      </c>
      <c r="H2246" s="1">
        <f>('Normalized Spectra'!H2245-'Normalized Spectra'!H2244)*('Normalized Spectra'!I2245+'Normalized Spectra'!I2244)/2</f>
        <v>8.4621024999964869E-5</v>
      </c>
    </row>
    <row r="2247" spans="2:8" x14ac:dyDescent="0.25">
      <c r="B2247" s="18">
        <f>('Normalized Spectra'!B2246-'Normalized Spectra'!B2245)*('Normalized Spectra'!C2246+'Normalized Spectra'!C2245)/2</f>
        <v>0.18646205790123449</v>
      </c>
      <c r="E2247" s="1">
        <f>('Normalized Spectra'!E2246-'Normalized Spectra'!E2245)*('Normalized Spectra'!F2246+'Normalized Spectra'!F2245)/2</f>
        <v>8.8300200000003353E-5</v>
      </c>
      <c r="H2247" s="1">
        <f>('Normalized Spectra'!H2246-'Normalized Spectra'!H2245)*('Normalized Spectra'!I2246+'Normalized Spectra'!I2245)/2</f>
        <v>8.8300200000003353E-5</v>
      </c>
    </row>
    <row r="2248" spans="2:8" x14ac:dyDescent="0.25">
      <c r="B2248" s="18">
        <f>('Normalized Spectra'!B2247-'Normalized Spectra'!B2246)*('Normalized Spectra'!C2247+'Normalized Spectra'!C2246)/2</f>
        <v>0.18606850743656031</v>
      </c>
      <c r="E2248" s="1">
        <f>('Normalized Spectra'!E2247-'Normalized Spectra'!E2246)*('Normalized Spectra'!F2247+'Normalized Spectra'!F2246)/2</f>
        <v>8.4621025000006692E-5</v>
      </c>
      <c r="H2248" s="1">
        <f>('Normalized Spectra'!H2247-'Normalized Spectra'!H2246)*('Normalized Spectra'!I2247+'Normalized Spectra'!I2246)/2</f>
        <v>8.4621025000006692E-5</v>
      </c>
    </row>
    <row r="2249" spans="2:8" x14ac:dyDescent="0.25">
      <c r="B2249" s="18">
        <f>('Normalized Spectra'!B2248-'Normalized Spectra'!B2247)*('Normalized Spectra'!C2248+'Normalized Spectra'!C2247)/2</f>
        <v>0.18629956123470112</v>
      </c>
      <c r="E2249" s="1">
        <f>('Normalized Spectra'!E2248-'Normalized Spectra'!E2247)*('Normalized Spectra'!F2248+'Normalized Spectra'!F2247)/2</f>
        <v>1.6924205000001338E-5</v>
      </c>
      <c r="H2249" s="1">
        <f>('Normalized Spectra'!H2248-'Normalized Spectra'!H2247)*('Normalized Spectra'!I2248+'Normalized Spectra'!I2247)/2</f>
        <v>1.6924205000001338E-5</v>
      </c>
    </row>
    <row r="2250" spans="2:8" x14ac:dyDescent="0.25">
      <c r="B2250" s="18">
        <f>('Normalized Spectra'!B2249-'Normalized Spectra'!B2248)*('Normalized Spectra'!C2249+'Normalized Spectra'!C2248)/2</f>
        <v>0.18658052348572651</v>
      </c>
      <c r="E2250" s="1">
        <f>('Normalized Spectra'!E2249-'Normalized Spectra'!E2248)*('Normalized Spectra'!F2249+'Normalized Spectra'!F2248)/2</f>
        <v>8.8300200000003353E-5</v>
      </c>
      <c r="H2250" s="1">
        <f>('Normalized Spectra'!H2249-'Normalized Spectra'!H2248)*('Normalized Spectra'!I2249+'Normalized Spectra'!I2248)/2</f>
        <v>8.8300200000003353E-5</v>
      </c>
    </row>
    <row r="2251" spans="2:8" x14ac:dyDescent="0.25">
      <c r="B2251" s="18">
        <f>('Normalized Spectra'!B2250-'Normalized Spectra'!B2249)*('Normalized Spectra'!C2250+'Normalized Spectra'!C2249)/2</f>
        <v>0.18657478611441813</v>
      </c>
      <c r="E2251" s="1">
        <f>('Normalized Spectra'!E2250-'Normalized Spectra'!E2249)*('Normalized Spectra'!F2250+'Normalized Spectra'!F2249)/2</f>
        <v>1.5231784500001203E-4</v>
      </c>
      <c r="H2251" s="1">
        <f>('Normalized Spectra'!H2250-'Normalized Spectra'!H2249)*('Normalized Spectra'!I2250+'Normalized Spectra'!I2249)/2</f>
        <v>1.5231784500001203E-4</v>
      </c>
    </row>
    <row r="2252" spans="2:8" x14ac:dyDescent="0.25">
      <c r="B2252" s="18">
        <f>('Normalized Spectra'!B2251-'Normalized Spectra'!B2250)*('Normalized Spectra'!C2251+'Normalized Spectra'!C2250)/2</f>
        <v>0.18624940058474576</v>
      </c>
      <c r="E2252" s="1">
        <f>('Normalized Spectra'!E2251-'Normalized Spectra'!E2250)*('Normalized Spectra'!F2251+'Normalized Spectra'!F2250)/2</f>
        <v>1.1846943500000937E-4</v>
      </c>
      <c r="H2252" s="1">
        <f>('Normalized Spectra'!H2251-'Normalized Spectra'!H2250)*('Normalized Spectra'!I2251+'Normalized Spectra'!I2250)/2</f>
        <v>1.1846943500000937E-4</v>
      </c>
    </row>
    <row r="2253" spans="2:8" x14ac:dyDescent="0.25">
      <c r="B2253" s="18">
        <f>('Normalized Spectra'!B2252-'Normalized Spectra'!B2251)*('Normalized Spectra'!C2252+'Normalized Spectra'!C2251)/2</f>
        <v>0.18657108879238124</v>
      </c>
      <c r="E2253" s="1">
        <f>('Normalized Spectra'!E2252-'Normalized Spectra'!E2251)*('Normalized Spectra'!F2252+'Normalized Spectra'!F2251)/2</f>
        <v>7.0640160000002669E-5</v>
      </c>
      <c r="H2253" s="1">
        <f>('Normalized Spectra'!H2252-'Normalized Spectra'!H2251)*('Normalized Spectra'!I2252+'Normalized Spectra'!I2251)/2</f>
        <v>7.0640160000002669E-5</v>
      </c>
    </row>
    <row r="2254" spans="2:8" x14ac:dyDescent="0.25">
      <c r="B2254" s="18">
        <f>('Normalized Spectra'!B2253-'Normalized Spectra'!B2252)*('Normalized Spectra'!C2253+'Normalized Spectra'!C2252)/2</f>
        <v>0.18663074804133356</v>
      </c>
      <c r="E2254" s="1">
        <f>('Normalized Spectra'!E2253-'Normalized Spectra'!E2252)*('Normalized Spectra'!F2253+'Normalized Spectra'!F2252)/2</f>
        <v>3.3848409999985946E-5</v>
      </c>
      <c r="H2254" s="1">
        <f>('Normalized Spectra'!H2253-'Normalized Spectra'!H2252)*('Normalized Spectra'!I2253+'Normalized Spectra'!I2252)/2</f>
        <v>3.3848409999985946E-5</v>
      </c>
    </row>
    <row r="2255" spans="2:8" x14ac:dyDescent="0.25">
      <c r="B2255" s="18">
        <f>('Normalized Spectra'!B2254-'Normalized Spectra'!B2253)*('Normalized Spectra'!C2254+'Normalized Spectra'!C2253)/2</f>
        <v>0.18615177182961504</v>
      </c>
      <c r="E2255" s="1">
        <f>('Normalized Spectra'!E2254-'Normalized Spectra'!E2253)*('Normalized Spectra'!F2254+'Normalized Spectra'!F2253)/2</f>
        <v>1.0154523000000803E-4</v>
      </c>
      <c r="H2255" s="1">
        <f>('Normalized Spectra'!H2254-'Normalized Spectra'!H2253)*('Normalized Spectra'!I2254+'Normalized Spectra'!I2253)/2</f>
        <v>1.0154523000000803E-4</v>
      </c>
    </row>
    <row r="2256" spans="2:8" x14ac:dyDescent="0.25">
      <c r="B2256" s="18">
        <f>('Normalized Spectra'!B2255-'Normalized Spectra'!B2254)*('Normalized Spectra'!C2255+'Normalized Spectra'!C2254)/2</f>
        <v>0.18602776331621562</v>
      </c>
      <c r="E2256" s="1">
        <f>('Normalized Spectra'!E2255-'Normalized Spectra'!E2254)*('Normalized Spectra'!F2255+'Normalized Spectra'!F2254)/2</f>
        <v>1.0596024000000402E-4</v>
      </c>
      <c r="H2256" s="1">
        <f>('Normalized Spectra'!H2255-'Normalized Spectra'!H2254)*('Normalized Spectra'!I2255+'Normalized Spectra'!I2254)/2</f>
        <v>1.0596024000000402E-4</v>
      </c>
    </row>
    <row r="2257" spans="2:8" x14ac:dyDescent="0.25">
      <c r="B2257" s="18">
        <f>('Normalized Spectra'!B2256-'Normalized Spectra'!B2255)*('Normalized Spectra'!C2256+'Normalized Spectra'!C2255)/2</f>
        <v>0.18569345930167891</v>
      </c>
      <c r="E2257" s="1">
        <f>('Normalized Spectra'!E2256-'Normalized Spectra'!E2255)*('Normalized Spectra'!F2256+'Normalized Spectra'!F2255)/2</f>
        <v>8.4621025000006692E-5</v>
      </c>
      <c r="H2257" s="1">
        <f>('Normalized Spectra'!H2256-'Normalized Spectra'!H2255)*('Normalized Spectra'!I2256+'Normalized Spectra'!I2255)/2</f>
        <v>8.4621025000006692E-5</v>
      </c>
    </row>
    <row r="2258" spans="2:8" x14ac:dyDescent="0.25">
      <c r="B2258" s="18">
        <f>('Normalized Spectra'!B2257-'Normalized Spectra'!B2256)*('Normalized Spectra'!C2257+'Normalized Spectra'!C2256)/2</f>
        <v>0.1853368073278841</v>
      </c>
      <c r="E2258" s="1">
        <f>('Normalized Spectra'!E2257-'Normalized Spectra'!E2256)*('Normalized Spectra'!F2257+'Normalized Spectra'!F2256)/2</f>
        <v>6.7696820000005353E-5</v>
      </c>
      <c r="H2258" s="1">
        <f>('Normalized Spectra'!H2257-'Normalized Spectra'!H2256)*('Normalized Spectra'!I2257+'Normalized Spectra'!I2256)/2</f>
        <v>6.7696820000005353E-5</v>
      </c>
    </row>
    <row r="2259" spans="2:8" x14ac:dyDescent="0.25">
      <c r="B2259" s="18">
        <f>('Normalized Spectra'!B2258-'Normalized Spectra'!B2257)*('Normalized Spectra'!C2258+'Normalized Spectra'!C2257)/2</f>
        <v>0.18495586890280982</v>
      </c>
      <c r="E2259" s="1">
        <f>('Normalized Spectra'!E2258-'Normalized Spectra'!E2257)*('Normalized Spectra'!F2258+'Normalized Spectra'!F2257)/2</f>
        <v>3.5320080000001334E-5</v>
      </c>
      <c r="H2259" s="1">
        <f>('Normalized Spectra'!H2258-'Normalized Spectra'!H2257)*('Normalized Spectra'!I2258+'Normalized Spectra'!I2257)/2</f>
        <v>3.5320080000001334E-5</v>
      </c>
    </row>
    <row r="2260" spans="2:8" x14ac:dyDescent="0.25">
      <c r="B2260" s="18">
        <f>('Normalized Spectra'!B2259-'Normalized Spectra'!B2258)*('Normalized Spectra'!C2259+'Normalized Spectra'!C2258)/2</f>
        <v>0.18505781921991982</v>
      </c>
      <c r="E2260" s="1">
        <f>('Normalized Spectra'!E2259-'Normalized Spectra'!E2258)*('Normalized Spectra'!F2259+'Normalized Spectra'!F2258)/2</f>
        <v>6.7696820000005353E-5</v>
      </c>
      <c r="H2260" s="1">
        <f>('Normalized Spectra'!H2259-'Normalized Spectra'!H2258)*('Normalized Spectra'!I2259+'Normalized Spectra'!I2258)/2</f>
        <v>6.7696820000005353E-5</v>
      </c>
    </row>
    <row r="2261" spans="2:8" x14ac:dyDescent="0.25">
      <c r="B2261" s="18">
        <f>('Normalized Spectra'!B2260-'Normalized Spectra'!B2259)*('Normalized Spectra'!C2260+'Normalized Spectra'!C2259)/2</f>
        <v>0.18541299487919286</v>
      </c>
      <c r="E2261" s="1">
        <f>('Normalized Spectra'!E2260-'Normalized Spectra'!E2259)*('Normalized Spectra'!F2260+'Normalized Spectra'!F2259)/2</f>
        <v>1.5229840999993679E-4</v>
      </c>
      <c r="H2261" s="1">
        <f>('Normalized Spectra'!H2260-'Normalized Spectra'!H2259)*('Normalized Spectra'!I2260+'Normalized Spectra'!I2259)/2</f>
        <v>1.5229840999993679E-4</v>
      </c>
    </row>
    <row r="2262" spans="2:8" x14ac:dyDescent="0.25">
      <c r="B2262" s="18">
        <f>('Normalized Spectra'!B2261-'Normalized Spectra'!B2260)*('Normalized Spectra'!C2261+'Normalized Spectra'!C2260)/2</f>
        <v>0.18543333347521598</v>
      </c>
      <c r="E2262" s="1">
        <f>('Normalized Spectra'!E2261-'Normalized Spectra'!E2260)*('Normalized Spectra'!F2261+'Normalized Spectra'!F2260)/2</f>
        <v>1.5892008000000605E-4</v>
      </c>
      <c r="H2262" s="1">
        <f>('Normalized Spectra'!H2261-'Normalized Spectra'!H2260)*('Normalized Spectra'!I2261+'Normalized Spectra'!I2260)/2</f>
        <v>1.5892008000000605E-4</v>
      </c>
    </row>
    <row r="2263" spans="2:8" x14ac:dyDescent="0.25">
      <c r="B2263" s="18">
        <f>('Normalized Spectra'!B2262-'Normalized Spectra'!B2261)*('Normalized Spectra'!C2262+'Normalized Spectra'!C2261)/2</f>
        <v>0.18539020011519322</v>
      </c>
      <c r="E2263" s="1">
        <f>('Normalized Spectra'!E2262-'Normalized Spectra'!E2261)*('Normalized Spectra'!F2262+'Normalized Spectra'!F2261)/2</f>
        <v>1.1846943500000937E-4</v>
      </c>
      <c r="H2263" s="1">
        <f>('Normalized Spectra'!H2262-'Normalized Spectra'!H2261)*('Normalized Spectra'!I2262+'Normalized Spectra'!I2261)/2</f>
        <v>1.1846943500000937E-4</v>
      </c>
    </row>
    <row r="2264" spans="2:8" x14ac:dyDescent="0.25">
      <c r="B2264" s="18">
        <f>('Normalized Spectra'!B2263-'Normalized Spectra'!B2262)*('Normalized Spectra'!C2263+'Normalized Spectra'!C2262)/2</f>
        <v>0.1853391202925925</v>
      </c>
      <c r="E2264" s="1">
        <f>('Normalized Spectra'!E2263-'Normalized Spectra'!E2262)*('Normalized Spectra'!F2263+'Normalized Spectra'!F2262)/2</f>
        <v>8.4621025000006692E-5</v>
      </c>
      <c r="H2264" s="1">
        <f>('Normalized Spectra'!H2263-'Normalized Spectra'!H2262)*('Normalized Spectra'!I2263+'Normalized Spectra'!I2262)/2</f>
        <v>8.4621025000006692E-5</v>
      </c>
    </row>
    <row r="2265" spans="2:8" x14ac:dyDescent="0.25">
      <c r="B2265" s="18">
        <f>('Normalized Spectra'!B2264-'Normalized Spectra'!B2263)*('Normalized Spectra'!C2264+'Normalized Spectra'!C2263)/2</f>
        <v>0.18548797923177865</v>
      </c>
      <c r="E2265" s="1">
        <f>('Normalized Spectra'!E2264-'Normalized Spectra'!E2263)*('Normalized Spectra'!F2264+'Normalized Spectra'!F2263)/2</f>
        <v>8.8300200000003353E-5</v>
      </c>
      <c r="H2265" s="1">
        <f>('Normalized Spectra'!H2264-'Normalized Spectra'!H2263)*('Normalized Spectra'!I2264+'Normalized Spectra'!I2263)/2</f>
        <v>8.8300200000003353E-5</v>
      </c>
    </row>
    <row r="2266" spans="2:8" x14ac:dyDescent="0.25">
      <c r="B2266" s="18">
        <f>('Normalized Spectra'!B2265-'Normalized Spectra'!B2264)*('Normalized Spectra'!C2265+'Normalized Spectra'!C2264)/2</f>
        <v>0.18541977585314376</v>
      </c>
      <c r="E2266" s="1">
        <f>('Normalized Spectra'!E2265-'Normalized Spectra'!E2264)*('Normalized Spectra'!F2265+'Normalized Spectra'!F2264)/2</f>
        <v>1.0154523000000803E-4</v>
      </c>
      <c r="H2266" s="1">
        <f>('Normalized Spectra'!H2265-'Normalized Spectra'!H2264)*('Normalized Spectra'!I2265+'Normalized Spectra'!I2264)/2</f>
        <v>1.0154523000000803E-4</v>
      </c>
    </row>
    <row r="2267" spans="2:8" x14ac:dyDescent="0.25">
      <c r="B2267" s="18">
        <f>('Normalized Spectra'!B2266-'Normalized Spectra'!B2265)*('Normalized Spectra'!C2266+'Normalized Spectra'!C2265)/2</f>
        <v>0.18526191636156034</v>
      </c>
      <c r="E2267" s="1">
        <f>('Normalized Spectra'!E2266-'Normalized Spectra'!E2265)*('Normalized Spectra'!F2266+'Normalized Spectra'!F2265)/2</f>
        <v>1.0154523000000803E-4</v>
      </c>
      <c r="H2267" s="1">
        <f>('Normalized Spectra'!H2266-'Normalized Spectra'!H2265)*('Normalized Spectra'!I2266+'Normalized Spectra'!I2265)/2</f>
        <v>1.0154523000000803E-4</v>
      </c>
    </row>
    <row r="2268" spans="2:8" x14ac:dyDescent="0.25">
      <c r="B2268" s="18">
        <f>('Normalized Spectra'!B2267-'Normalized Spectra'!B2266)*('Normalized Spectra'!C2267+'Normalized Spectra'!C2266)/2</f>
        <v>0.18551397046891532</v>
      </c>
      <c r="E2268" s="1">
        <f>('Normalized Spectra'!E2267-'Normalized Spectra'!E2266)*('Normalized Spectra'!F2267+'Normalized Spectra'!F2266)/2</f>
        <v>8.8300200000003353E-5</v>
      </c>
      <c r="H2268" s="1">
        <f>('Normalized Spectra'!H2267-'Normalized Spectra'!H2266)*('Normalized Spectra'!I2267+'Normalized Spectra'!I2266)/2</f>
        <v>8.8300200000003353E-5</v>
      </c>
    </row>
    <row r="2269" spans="2:8" x14ac:dyDescent="0.25">
      <c r="B2269" s="18">
        <f>('Normalized Spectra'!B2268-'Normalized Spectra'!B2267)*('Normalized Spectra'!C2268+'Normalized Spectra'!C2267)/2</f>
        <v>0.18578624821170109</v>
      </c>
      <c r="E2269" s="1">
        <f>('Normalized Spectra'!E2268-'Normalized Spectra'!E2267)*('Normalized Spectra'!F2268+'Normalized Spectra'!F2267)/2</f>
        <v>5.0772614999978923E-5</v>
      </c>
      <c r="H2269" s="1">
        <f>('Normalized Spectra'!H2268-'Normalized Spectra'!H2267)*('Normalized Spectra'!I2268+'Normalized Spectra'!I2267)/2</f>
        <v>5.0772614999978923E-5</v>
      </c>
    </row>
    <row r="2270" spans="2:8" x14ac:dyDescent="0.25">
      <c r="B2270" s="18">
        <f>('Normalized Spectra'!B2269-'Normalized Spectra'!B2268)*('Normalized Spectra'!C2269+'Normalized Spectra'!C2268)/2</f>
        <v>0.18626120040135696</v>
      </c>
      <c r="E2270" s="1">
        <f>('Normalized Spectra'!E2269-'Normalized Spectra'!E2268)*('Normalized Spectra'!F2269+'Normalized Spectra'!F2268)/2</f>
        <v>8.4621025000006692E-5</v>
      </c>
      <c r="H2270" s="1">
        <f>('Normalized Spectra'!H2269-'Normalized Spectra'!H2268)*('Normalized Spectra'!I2269+'Normalized Spectra'!I2268)/2</f>
        <v>8.4621025000006692E-5</v>
      </c>
    </row>
    <row r="2271" spans="2:8" x14ac:dyDescent="0.25">
      <c r="B2271" s="18">
        <f>('Normalized Spectra'!B2270-'Normalized Spectra'!B2269)*('Normalized Spectra'!C2270+'Normalized Spectra'!C2269)/2</f>
        <v>0.18717293113214564</v>
      </c>
      <c r="E2271" s="1">
        <f>('Normalized Spectra'!E2270-'Normalized Spectra'!E2269)*('Normalized Spectra'!F2270+'Normalized Spectra'!F2269)/2</f>
        <v>1.5892008000000605E-4</v>
      </c>
      <c r="H2271" s="1">
        <f>('Normalized Spectra'!H2270-'Normalized Spectra'!H2269)*('Normalized Spectra'!I2270+'Normalized Spectra'!I2269)/2</f>
        <v>1.5892008000000605E-4</v>
      </c>
    </row>
    <row r="2272" spans="2:8" x14ac:dyDescent="0.25">
      <c r="B2272" s="18">
        <f>('Normalized Spectra'!B2271-'Normalized Spectra'!B2270)*('Normalized Spectra'!C2271+'Normalized Spectra'!C2270)/2</f>
        <v>0.18663445704055709</v>
      </c>
      <c r="E2272" s="1">
        <f>('Normalized Spectra'!E2271-'Normalized Spectra'!E2270)*('Normalized Spectra'!F2271+'Normalized Spectra'!F2270)/2</f>
        <v>2.1999523000001739E-4</v>
      </c>
      <c r="H2272" s="1">
        <f>('Normalized Spectra'!H2271-'Normalized Spectra'!H2270)*('Normalized Spectra'!I2271+'Normalized Spectra'!I2270)/2</f>
        <v>2.1999523000001739E-4</v>
      </c>
    </row>
    <row r="2273" spans="2:8" x14ac:dyDescent="0.25">
      <c r="B2273" s="18">
        <f>('Normalized Spectra'!B2272-'Normalized Spectra'!B2271)*('Normalized Spectra'!C2272+'Normalized Spectra'!C2271)/2</f>
        <v>0.1864110019694683</v>
      </c>
      <c r="E2273" s="1">
        <f>('Normalized Spectra'!E2272-'Normalized Spectra'!E2271)*('Normalized Spectra'!F2272+'Normalized Spectra'!F2271)/2</f>
        <v>1.9426044000000738E-4</v>
      </c>
      <c r="H2273" s="1">
        <f>('Normalized Spectra'!H2272-'Normalized Spectra'!H2271)*('Normalized Spectra'!I2272+'Normalized Spectra'!I2271)/2</f>
        <v>1.9426044000000738E-4</v>
      </c>
    </row>
    <row r="2274" spans="2:8" x14ac:dyDescent="0.25">
      <c r="B2274" s="18">
        <f>('Normalized Spectra'!B2273-'Normalized Spectra'!B2272)*('Normalized Spectra'!C2273+'Normalized Spectra'!C2272)/2</f>
        <v>0.18742077387160791</v>
      </c>
      <c r="E2274" s="1">
        <f>('Normalized Spectra'!E2273-'Normalized Spectra'!E2272)*('Normalized Spectra'!F2273+'Normalized Spectra'!F2272)/2</f>
        <v>1.6924205000001338E-4</v>
      </c>
      <c r="H2274" s="1">
        <f>('Normalized Spectra'!H2273-'Normalized Spectra'!H2272)*('Normalized Spectra'!I2273+'Normalized Spectra'!I2272)/2</f>
        <v>1.6924205000001338E-4</v>
      </c>
    </row>
    <row r="2275" spans="2:8" x14ac:dyDescent="0.25">
      <c r="B2275" s="18">
        <f>('Normalized Spectra'!B2274-'Normalized Spectra'!B2273)*('Normalized Spectra'!C2274+'Normalized Spectra'!C2273)/2</f>
        <v>0.18789341057700526</v>
      </c>
      <c r="E2275" s="1">
        <f>('Normalized Spectra'!E2274-'Normalized Spectra'!E2273)*('Normalized Spectra'!F2274+'Normalized Spectra'!F2273)/2</f>
        <v>1.3539364000001071E-4</v>
      </c>
      <c r="H2275" s="1">
        <f>('Normalized Spectra'!H2274-'Normalized Spectra'!H2273)*('Normalized Spectra'!I2274+'Normalized Spectra'!I2273)/2</f>
        <v>1.3539364000001071E-4</v>
      </c>
    </row>
    <row r="2276" spans="2:8" x14ac:dyDescent="0.25">
      <c r="B2276" s="18">
        <f>('Normalized Spectra'!B2275-'Normalized Spectra'!B2274)*('Normalized Spectra'!C2275+'Normalized Spectra'!C2274)/2</f>
        <v>0.18820290033385001</v>
      </c>
      <c r="E2276" s="1">
        <f>('Normalized Spectra'!E2275-'Normalized Spectra'!E2274)*('Normalized Spectra'!F2275+'Normalized Spectra'!F2274)/2</f>
        <v>7.0640160000002669E-5</v>
      </c>
      <c r="H2276" s="1">
        <f>('Normalized Spectra'!H2275-'Normalized Spectra'!H2274)*('Normalized Spectra'!I2275+'Normalized Spectra'!I2274)/2</f>
        <v>7.0640160000002669E-5</v>
      </c>
    </row>
    <row r="2277" spans="2:8" x14ac:dyDescent="0.25">
      <c r="B2277" s="18">
        <f>('Normalized Spectra'!B2276-'Normalized Spectra'!B2275)*('Normalized Spectra'!C2276+'Normalized Spectra'!C2275)/2</f>
        <v>0.18806356792806903</v>
      </c>
      <c r="E2277" s="1">
        <f>('Normalized Spectra'!E2276-'Normalized Spectra'!E2275)*('Normalized Spectra'!F2276+'Normalized Spectra'!F2275)/2</f>
        <v>6.7696819999971892E-5</v>
      </c>
      <c r="H2277" s="1">
        <f>('Normalized Spectra'!H2276-'Normalized Spectra'!H2275)*('Normalized Spectra'!I2276+'Normalized Spectra'!I2275)/2</f>
        <v>6.7696819999971892E-5</v>
      </c>
    </row>
    <row r="2278" spans="2:8" x14ac:dyDescent="0.25">
      <c r="B2278" s="18">
        <f>('Normalized Spectra'!B2277-'Normalized Spectra'!B2276)*('Normalized Spectra'!C2277+'Normalized Spectra'!C2276)/2</f>
        <v>0.18869982306173422</v>
      </c>
      <c r="E2278" s="1">
        <f>('Normalized Spectra'!E2277-'Normalized Spectra'!E2276)*('Normalized Spectra'!F2277+'Normalized Spectra'!F2276)/2</f>
        <v>2.0257261500001601E-4</v>
      </c>
      <c r="H2278" s="1">
        <f>('Normalized Spectra'!H2277-'Normalized Spectra'!H2276)*('Normalized Spectra'!I2277+'Normalized Spectra'!I2276)/2</f>
        <v>2.0257261500001601E-4</v>
      </c>
    </row>
    <row r="2279" spans="2:8" x14ac:dyDescent="0.25">
      <c r="B2279" s="18">
        <f>('Normalized Spectra'!B2278-'Normalized Spectra'!B2277)*('Normalized Spectra'!C2278+'Normalized Spectra'!C2277)/2</f>
        <v>0.18927220706260392</v>
      </c>
      <c r="E2279" s="1">
        <f>('Normalized Spectra'!E2278-'Normalized Spectra'!E2277)*('Normalized Spectra'!F2278+'Normalized Spectra'!F2277)/2</f>
        <v>1.9372008000000733E-4</v>
      </c>
      <c r="H2279" s="1">
        <f>('Normalized Spectra'!H2278-'Normalized Spectra'!H2277)*('Normalized Spectra'!I2278+'Normalized Spectra'!I2277)/2</f>
        <v>1.9372008000000733E-4</v>
      </c>
    </row>
    <row r="2280" spans="2:8" x14ac:dyDescent="0.25">
      <c r="B2280" s="18">
        <f>('Normalized Spectra'!B2279-'Normalized Spectra'!B2278)*('Normalized Spectra'!C2279+'Normalized Spectra'!C2278)/2</f>
        <v>0.18944495387715005</v>
      </c>
      <c r="E2280" s="1">
        <f>('Normalized Spectra'!E2279-'Normalized Spectra'!E2278)*('Normalized Spectra'!F2279+'Normalized Spectra'!F2278)/2</f>
        <v>1.1846943500000937E-4</v>
      </c>
      <c r="H2280" s="1">
        <f>('Normalized Spectra'!H2279-'Normalized Spectra'!H2278)*('Normalized Spectra'!I2279+'Normalized Spectra'!I2278)/2</f>
        <v>1.1846943500000937E-4</v>
      </c>
    </row>
    <row r="2281" spans="2:8" x14ac:dyDescent="0.25">
      <c r="B2281" s="18">
        <f>('Normalized Spectra'!B2280-'Normalized Spectra'!B2279)*('Normalized Spectra'!C2280+'Normalized Spectra'!C2279)/2</f>
        <v>0.18942580740384593</v>
      </c>
      <c r="E2281" s="1">
        <f>('Normalized Spectra'!E2280-'Normalized Spectra'!E2279)*('Normalized Spectra'!F2280+'Normalized Spectra'!F2279)/2</f>
        <v>1.1846943500000937E-4</v>
      </c>
      <c r="H2281" s="1">
        <f>('Normalized Spectra'!H2280-'Normalized Spectra'!H2279)*('Normalized Spectra'!I2280+'Normalized Spectra'!I2279)/2</f>
        <v>1.1846943500000937E-4</v>
      </c>
    </row>
    <row r="2282" spans="2:8" x14ac:dyDescent="0.25">
      <c r="B2282" s="18">
        <f>('Normalized Spectra'!B2281-'Normalized Spectra'!B2280)*('Normalized Spectra'!C2281+'Normalized Spectra'!C2280)/2</f>
        <v>0.1895347641991941</v>
      </c>
      <c r="E2282" s="1">
        <f>('Normalized Spectra'!E2281-'Normalized Spectra'!E2280)*('Normalized Spectra'!F2281+'Normalized Spectra'!F2280)/2</f>
        <v>3.5320080000001334E-5</v>
      </c>
      <c r="H2282" s="1">
        <f>('Normalized Spectra'!H2281-'Normalized Spectra'!H2280)*('Normalized Spectra'!I2281+'Normalized Spectra'!I2280)/2</f>
        <v>3.5320080000001334E-5</v>
      </c>
    </row>
    <row r="2283" spans="2:8" x14ac:dyDescent="0.25">
      <c r="B2283" s="18">
        <f>('Normalized Spectra'!B2282-'Normalized Spectra'!B2281)*('Normalized Spectra'!C2282+'Normalized Spectra'!C2281)/2</f>
        <v>0.18976789169574595</v>
      </c>
      <c r="E2283" s="1">
        <f>('Normalized Spectra'!E2282-'Normalized Spectra'!E2281)*('Normalized Spectra'!F2282+'Normalized Spectra'!F2281)/2</f>
        <v>1.0154523000000803E-4</v>
      </c>
      <c r="H2283" s="1">
        <f>('Normalized Spectra'!H2282-'Normalized Spectra'!H2281)*('Normalized Spectra'!I2282+'Normalized Spectra'!I2281)/2</f>
        <v>1.0154523000000803E-4</v>
      </c>
    </row>
    <row r="2284" spans="2:8" x14ac:dyDescent="0.25">
      <c r="B2284" s="18">
        <f>('Normalized Spectra'!B2283-'Normalized Spectra'!B2282)*('Normalized Spectra'!C2283+'Normalized Spectra'!C2282)/2</f>
        <v>0.18979459603007207</v>
      </c>
      <c r="E2284" s="1">
        <f>('Normalized Spectra'!E2283-'Normalized Spectra'!E2282)*('Normalized Spectra'!F2283+'Normalized Spectra'!F2282)/2</f>
        <v>2.1999522999990867E-4</v>
      </c>
      <c r="H2284" s="1">
        <f>('Normalized Spectra'!H2283-'Normalized Spectra'!H2282)*('Normalized Spectra'!I2283+'Normalized Spectra'!I2282)/2</f>
        <v>2.1999522999990867E-4</v>
      </c>
    </row>
    <row r="2285" spans="2:8" x14ac:dyDescent="0.25">
      <c r="B2285" s="18">
        <f>('Normalized Spectra'!B2284-'Normalized Spectra'!B2283)*('Normalized Spectra'!C2284+'Normalized Spectra'!C2283)/2</f>
        <v>0.18975881292932592</v>
      </c>
      <c r="E2285" s="1">
        <f>('Normalized Spectra'!E2284-'Normalized Spectra'!E2283)*('Normalized Spectra'!F2284+'Normalized Spectra'!F2283)/2</f>
        <v>2.2956024000000871E-4</v>
      </c>
      <c r="H2285" s="1">
        <f>('Normalized Spectra'!H2284-'Normalized Spectra'!H2283)*('Normalized Spectra'!I2284+'Normalized Spectra'!I2283)/2</f>
        <v>2.2956024000000871E-4</v>
      </c>
    </row>
    <row r="2286" spans="2:8" x14ac:dyDescent="0.25">
      <c r="B2286" s="18">
        <f>('Normalized Spectra'!B2285-'Normalized Spectra'!B2284)*('Normalized Spectra'!C2285+'Normalized Spectra'!C2284)/2</f>
        <v>0.18973920810038702</v>
      </c>
      <c r="E2286" s="1">
        <f>('Normalized Spectra'!E2285-'Normalized Spectra'!E2284)*('Normalized Spectra'!F2285+'Normalized Spectra'!F2284)/2</f>
        <v>1.5231784500001206E-4</v>
      </c>
      <c r="H2286" s="1">
        <f>('Normalized Spectra'!H2285-'Normalized Spectra'!H2284)*('Normalized Spectra'!I2285+'Normalized Spectra'!I2284)/2</f>
        <v>1.5231784500001206E-4</v>
      </c>
    </row>
    <row r="2287" spans="2:8" x14ac:dyDescent="0.25">
      <c r="B2287" s="18">
        <f>('Normalized Spectra'!B2286-'Normalized Spectra'!B2285)*('Normalized Spectra'!C2286+'Normalized Spectra'!C2285)/2</f>
        <v>0.1900274008362216</v>
      </c>
      <c r="E2287" s="1">
        <f>('Normalized Spectra'!E2286-'Normalized Spectra'!E2285)*('Normalized Spectra'!F2286+'Normalized Spectra'!F2285)/2</f>
        <v>1.2362028000000469E-4</v>
      </c>
      <c r="H2287" s="1">
        <f>('Normalized Spectra'!H2286-'Normalized Spectra'!H2285)*('Normalized Spectra'!I2286+'Normalized Spectra'!I2285)/2</f>
        <v>1.2362028000000469E-4</v>
      </c>
    </row>
    <row r="2288" spans="2:8" x14ac:dyDescent="0.25">
      <c r="B2288" s="18">
        <f>('Normalized Spectra'!B2287-'Normalized Spectra'!B2286)*('Normalized Spectra'!C2287+'Normalized Spectra'!C2286)/2</f>
        <v>0.18982160118266053</v>
      </c>
      <c r="E2288" s="1">
        <f>('Normalized Spectra'!E2287-'Normalized Spectra'!E2286)*('Normalized Spectra'!F2287+'Normalized Spectra'!F2286)/2</f>
        <v>1.1846943500000937E-4</v>
      </c>
      <c r="H2288" s="1">
        <f>('Normalized Spectra'!H2287-'Normalized Spectra'!H2286)*('Normalized Spectra'!I2287+'Normalized Spectra'!I2286)/2</f>
        <v>1.1846943500000937E-4</v>
      </c>
    </row>
    <row r="2289" spans="2:8" x14ac:dyDescent="0.25">
      <c r="B2289" s="18">
        <f>('Normalized Spectra'!B2288-'Normalized Spectra'!B2287)*('Normalized Spectra'!C2288+'Normalized Spectra'!C2287)/2</f>
        <v>0.18987119274915812</v>
      </c>
      <c r="E2289" s="1">
        <f>('Normalized Spectra'!E2288-'Normalized Spectra'!E2287)*('Normalized Spectra'!F2288+'Normalized Spectra'!F2287)/2</f>
        <v>1.3539364000001071E-4</v>
      </c>
      <c r="H2289" s="1">
        <f>('Normalized Spectra'!H2288-'Normalized Spectra'!H2287)*('Normalized Spectra'!I2288+'Normalized Spectra'!I2287)/2</f>
        <v>1.3539364000001071E-4</v>
      </c>
    </row>
    <row r="2290" spans="2:8" x14ac:dyDescent="0.25">
      <c r="B2290" s="18">
        <f>('Normalized Spectra'!B2289-'Normalized Spectra'!B2288)*('Normalized Spectra'!C2289+'Normalized Spectra'!C2288)/2</f>
        <v>0.19013992925317627</v>
      </c>
      <c r="E2290" s="1">
        <f>('Normalized Spectra'!E2289-'Normalized Spectra'!E2288)*('Normalized Spectra'!F2289+'Normalized Spectra'!F2288)/2</f>
        <v>1.2362028000000469E-4</v>
      </c>
      <c r="H2290" s="1">
        <f>('Normalized Spectra'!H2289-'Normalized Spectra'!H2288)*('Normalized Spectra'!I2289+'Normalized Spectra'!I2288)/2</f>
        <v>1.2362028000000469E-4</v>
      </c>
    </row>
    <row r="2291" spans="2:8" x14ac:dyDescent="0.25">
      <c r="B2291" s="18">
        <f>('Normalized Spectra'!B2290-'Normalized Spectra'!B2289)*('Normalized Spectra'!C2290+'Normalized Spectra'!C2289)/2</f>
        <v>0.1893419656468136</v>
      </c>
      <c r="E2291" s="1">
        <f>('Normalized Spectra'!E2290-'Normalized Spectra'!E2289)*('Normalized Spectra'!F2290+'Normalized Spectra'!F2289)/2</f>
        <v>6.7696820000005353E-5</v>
      </c>
      <c r="H2291" s="1">
        <f>('Normalized Spectra'!H2290-'Normalized Spectra'!H2289)*('Normalized Spectra'!I2290+'Normalized Spectra'!I2289)/2</f>
        <v>6.7696820000005353E-5</v>
      </c>
    </row>
    <row r="2292" spans="2:8" x14ac:dyDescent="0.25">
      <c r="B2292" s="18">
        <f>('Normalized Spectra'!B2291-'Normalized Spectra'!B2290)*('Normalized Spectra'!C2291+'Normalized Spectra'!C2290)/2</f>
        <v>0.18868817775220925</v>
      </c>
      <c r="E2292" s="1">
        <f>('Normalized Spectra'!E2291-'Normalized Spectra'!E2290)*('Normalized Spectra'!F2291+'Normalized Spectra'!F2290)/2</f>
        <v>1.0154522999995783E-4</v>
      </c>
      <c r="H2292" s="1">
        <f>('Normalized Spectra'!H2291-'Normalized Spectra'!H2290)*('Normalized Spectra'!I2291+'Normalized Spectra'!I2290)/2</f>
        <v>1.0154522999995783E-4</v>
      </c>
    </row>
    <row r="2293" spans="2:8" x14ac:dyDescent="0.25">
      <c r="B2293" s="18">
        <f>('Normalized Spectra'!B2292-'Normalized Spectra'!B2291)*('Normalized Spectra'!C2292+'Normalized Spectra'!C2291)/2</f>
        <v>0.18829507434989187</v>
      </c>
      <c r="E2293" s="1">
        <f>('Normalized Spectra'!E2292-'Normalized Spectra'!E2291)*('Normalized Spectra'!F2292+'Normalized Spectra'!F2291)/2</f>
        <v>1.2362028000000469E-4</v>
      </c>
      <c r="H2293" s="1">
        <f>('Normalized Spectra'!H2292-'Normalized Spectra'!H2291)*('Normalized Spectra'!I2292+'Normalized Spectra'!I2291)/2</f>
        <v>1.2362028000000469E-4</v>
      </c>
    </row>
    <row r="2294" spans="2:8" x14ac:dyDescent="0.25">
      <c r="B2294" s="18">
        <f>('Normalized Spectra'!B2293-'Normalized Spectra'!B2292)*('Normalized Spectra'!C2293+'Normalized Spectra'!C2292)/2</f>
        <v>0.18812811011222083</v>
      </c>
      <c r="E2294" s="1">
        <f>('Normalized Spectra'!E2293-'Normalized Spectra'!E2292)*('Normalized Spectra'!F2293+'Normalized Spectra'!F2292)/2</f>
        <v>1.1846943500000937E-4</v>
      </c>
      <c r="H2294" s="1">
        <f>('Normalized Spectra'!H2293-'Normalized Spectra'!H2292)*('Normalized Spectra'!I2293+'Normalized Spectra'!I2292)/2</f>
        <v>1.1846943500000937E-4</v>
      </c>
    </row>
    <row r="2295" spans="2:8" x14ac:dyDescent="0.25">
      <c r="B2295" s="18">
        <f>('Normalized Spectra'!B2294-'Normalized Spectra'!B2293)*('Normalized Spectra'!C2294+'Normalized Spectra'!C2293)/2</f>
        <v>0.1877284629260387</v>
      </c>
      <c r="E2295" s="1">
        <f>('Normalized Spectra'!E2294-'Normalized Spectra'!E2293)*('Normalized Spectra'!F2294+'Normalized Spectra'!F2293)/2</f>
        <v>1.7660040000000671E-4</v>
      </c>
      <c r="H2295" s="1">
        <f>('Normalized Spectra'!H2294-'Normalized Spectra'!H2293)*('Normalized Spectra'!I2294+'Normalized Spectra'!I2293)/2</f>
        <v>1.7660040000000671E-4</v>
      </c>
    </row>
    <row r="2296" spans="2:8" x14ac:dyDescent="0.25">
      <c r="B2296" s="18">
        <f>('Normalized Spectra'!B2295-'Normalized Spectra'!B2294)*('Normalized Spectra'!C2295+'Normalized Spectra'!C2294)/2</f>
        <v>0.1878593942731181</v>
      </c>
      <c r="E2296" s="1">
        <f>('Normalized Spectra'!E2295-'Normalized Spectra'!E2294)*('Normalized Spectra'!F2295+'Normalized Spectra'!F2294)/2</f>
        <v>1.6924205000001338E-4</v>
      </c>
      <c r="H2296" s="1">
        <f>('Normalized Spectra'!H2295-'Normalized Spectra'!H2294)*('Normalized Spectra'!I2295+'Normalized Spectra'!I2294)/2</f>
        <v>1.6924205000001338E-4</v>
      </c>
    </row>
    <row r="2297" spans="2:8" x14ac:dyDescent="0.25">
      <c r="B2297" s="18">
        <f>('Normalized Spectra'!B2296-'Normalized Spectra'!B2295)*('Normalized Spectra'!C2296+'Normalized Spectra'!C2295)/2</f>
        <v>0.1879635346187955</v>
      </c>
      <c r="E2297" s="1">
        <f>('Normalized Spectra'!E2296-'Normalized Spectra'!E2295)*('Normalized Spectra'!F2296+'Normalized Spectra'!F2295)/2</f>
        <v>1.1846943500000937E-4</v>
      </c>
      <c r="H2297" s="1">
        <f>('Normalized Spectra'!H2296-'Normalized Spectra'!H2295)*('Normalized Spectra'!I2296+'Normalized Spectra'!I2295)/2</f>
        <v>1.1846943500000937E-4</v>
      </c>
    </row>
    <row r="2298" spans="2:8" x14ac:dyDescent="0.25">
      <c r="B2298" s="18">
        <f>('Normalized Spectra'!B2297-'Normalized Spectra'!B2296)*('Normalized Spectra'!C2297+'Normalized Spectra'!C2296)/2</f>
        <v>0.18737988086190915</v>
      </c>
      <c r="E2298" s="1">
        <f>('Normalized Spectra'!E2297-'Normalized Spectra'!E2296)*('Normalized Spectra'!F2297+'Normalized Spectra'!F2296)/2</f>
        <v>1.4128032000000534E-4</v>
      </c>
      <c r="H2298" s="1">
        <f>('Normalized Spectra'!H2297-'Normalized Spectra'!H2296)*('Normalized Spectra'!I2297+'Normalized Spectra'!I2296)/2</f>
        <v>1.4128032000000534E-4</v>
      </c>
    </row>
    <row r="2299" spans="2:8" x14ac:dyDescent="0.25">
      <c r="B2299" s="18">
        <f>('Normalized Spectra'!B2298-'Normalized Spectra'!B2297)*('Normalized Spectra'!C2298+'Normalized Spectra'!C2297)/2</f>
        <v>0.18766744016774059</v>
      </c>
      <c r="E2299" s="1">
        <f>('Normalized Spectra'!E2298-'Normalized Spectra'!E2297)*('Normalized Spectra'!F2298+'Normalized Spectra'!F2297)/2</f>
        <v>1.5231784499993673E-4</v>
      </c>
      <c r="H2299" s="1">
        <f>('Normalized Spectra'!H2298-'Normalized Spectra'!H2297)*('Normalized Spectra'!I2298+'Normalized Spectra'!I2297)/2</f>
        <v>1.5231784499993673E-4</v>
      </c>
    </row>
    <row r="2300" spans="2:8" x14ac:dyDescent="0.25">
      <c r="B2300" s="18">
        <f>('Normalized Spectra'!B2299-'Normalized Spectra'!B2298)*('Normalized Spectra'!C2299+'Normalized Spectra'!C2298)/2</f>
        <v>0.18749475369133667</v>
      </c>
      <c r="E2300" s="1">
        <f>('Normalized Spectra'!E2299-'Normalized Spectra'!E2298)*('Normalized Spectra'!F2299+'Normalized Spectra'!F2298)/2</f>
        <v>1.5231784500001203E-4</v>
      </c>
      <c r="H2300" s="1">
        <f>('Normalized Spectra'!H2299-'Normalized Spectra'!H2298)*('Normalized Spectra'!I2299+'Normalized Spectra'!I2298)/2</f>
        <v>1.5231784500001203E-4</v>
      </c>
    </row>
    <row r="2301" spans="2:8" x14ac:dyDescent="0.25">
      <c r="B2301" s="18">
        <f>('Normalized Spectra'!B2300-'Normalized Spectra'!B2299)*('Normalized Spectra'!C2300+'Normalized Spectra'!C2299)/2</f>
        <v>0.18729991480540112</v>
      </c>
      <c r="E2301" s="1">
        <f>('Normalized Spectra'!E2300-'Normalized Spectra'!E2299)*('Normalized Spectra'!F2300+'Normalized Spectra'!F2299)/2</f>
        <v>1.9426044000000738E-4</v>
      </c>
      <c r="H2301" s="1">
        <f>('Normalized Spectra'!H2300-'Normalized Spectra'!H2299)*('Normalized Spectra'!I2300+'Normalized Spectra'!I2299)/2</f>
        <v>1.9426044000000738E-4</v>
      </c>
    </row>
    <row r="2302" spans="2:8" x14ac:dyDescent="0.25">
      <c r="B2302" s="18">
        <f>('Normalized Spectra'!B2301-'Normalized Spectra'!B2300)*('Normalized Spectra'!C2301+'Normalized Spectra'!C2300)/2</f>
        <v>0.18766539329817772</v>
      </c>
      <c r="E2302" s="1">
        <f>('Normalized Spectra'!E2301-'Normalized Spectra'!E2300)*('Normalized Spectra'!F2301+'Normalized Spectra'!F2300)/2</f>
        <v>2.0309046000001606E-4</v>
      </c>
      <c r="H2302" s="1">
        <f>('Normalized Spectra'!H2301-'Normalized Spectra'!H2300)*('Normalized Spectra'!I2301+'Normalized Spectra'!I2300)/2</f>
        <v>2.0309046000001606E-4</v>
      </c>
    </row>
    <row r="2303" spans="2:8" x14ac:dyDescent="0.25">
      <c r="B2303" s="18">
        <f>('Normalized Spectra'!B2302-'Normalized Spectra'!B2301)*('Normalized Spectra'!C2302+'Normalized Spectra'!C2301)/2</f>
        <v>0.18756492628057464</v>
      </c>
      <c r="E2303" s="1">
        <f>('Normalized Spectra'!E2302-'Normalized Spectra'!E2301)*('Normalized Spectra'!F2302+'Normalized Spectra'!F2301)/2</f>
        <v>1.2362028000000469E-4</v>
      </c>
      <c r="H2303" s="1">
        <f>('Normalized Spectra'!H2302-'Normalized Spectra'!H2301)*('Normalized Spectra'!I2302+'Normalized Spectra'!I2301)/2</f>
        <v>1.2362028000000469E-4</v>
      </c>
    </row>
    <row r="2304" spans="2:8" x14ac:dyDescent="0.25">
      <c r="B2304" s="18">
        <f>('Normalized Spectra'!B2303-'Normalized Spectra'!B2302)*('Normalized Spectra'!C2303+'Normalized Spectra'!C2302)/2</f>
        <v>0.18713433165725035</v>
      </c>
      <c r="E2304" s="1">
        <f>('Normalized Spectra'!E2303-'Normalized Spectra'!E2302)*('Normalized Spectra'!F2303+'Normalized Spectra'!F2302)/2</f>
        <v>1.6872420500001334E-4</v>
      </c>
      <c r="H2304" s="1">
        <f>('Normalized Spectra'!H2303-'Normalized Spectra'!H2302)*('Normalized Spectra'!I2303+'Normalized Spectra'!I2302)/2</f>
        <v>1.6872420500001334E-4</v>
      </c>
    </row>
    <row r="2305" spans="2:8" x14ac:dyDescent="0.25">
      <c r="B2305" s="18">
        <f>('Normalized Spectra'!B2304-'Normalized Spectra'!B2303)*('Normalized Spectra'!C2304+'Normalized Spectra'!C2303)/2</f>
        <v>0.18705522671795924</v>
      </c>
      <c r="E2305" s="1">
        <f>('Normalized Spectra'!E2304-'Normalized Spectra'!E2303)*('Normalized Spectra'!F2304+'Normalized Spectra'!F2303)/2</f>
        <v>2.8750000000002276E-4</v>
      </c>
      <c r="H2305" s="1">
        <f>('Normalized Spectra'!H2304-'Normalized Spectra'!H2303)*('Normalized Spectra'!I2304+'Normalized Spectra'!I2303)/2</f>
        <v>2.8750000000002276E-4</v>
      </c>
    </row>
    <row r="2306" spans="2:8" x14ac:dyDescent="0.25">
      <c r="B2306" s="18">
        <f>('Normalized Spectra'!B2305-'Normalized Spectra'!B2304)*('Normalized Spectra'!C2305+'Normalized Spectra'!C2304)/2</f>
        <v>0.18718105390858464</v>
      </c>
      <c r="E2306" s="1">
        <f>('Normalized Spectra'!E2305-'Normalized Spectra'!E2304)*('Normalized Spectra'!F2305+'Normalized Spectra'!F2304)/2</f>
        <v>3.0000000000001136E-4</v>
      </c>
      <c r="H2306" s="1">
        <f>('Normalized Spectra'!H2305-'Normalized Spectra'!H2304)*('Normalized Spectra'!I2305+'Normalized Spectra'!I2304)/2</f>
        <v>3.0000000000001136E-4</v>
      </c>
    </row>
    <row r="2307" spans="2:8" x14ac:dyDescent="0.25">
      <c r="B2307" s="18">
        <f>('Normalized Spectra'!B2306-'Normalized Spectra'!B2305)*('Normalized Spectra'!C2306+'Normalized Spectra'!C2305)/2</f>
        <v>0.18719213089364395</v>
      </c>
      <c r="E2307" s="1">
        <f>('Normalized Spectra'!E2306-'Normalized Spectra'!E2305)*('Normalized Spectra'!F2306+'Normalized Spectra'!F2305)/2</f>
        <v>2.0257261499991589E-4</v>
      </c>
      <c r="H2307" s="1">
        <f>('Normalized Spectra'!H2306-'Normalized Spectra'!H2305)*('Normalized Spectra'!I2306+'Normalized Spectra'!I2305)/2</f>
        <v>2.0257261499991589E-4</v>
      </c>
    </row>
    <row r="2308" spans="2:8" x14ac:dyDescent="0.25">
      <c r="B2308" s="18">
        <f>('Normalized Spectra'!B2307-'Normalized Spectra'!B2306)*('Normalized Spectra'!C2307+'Normalized Spectra'!C2306)/2</f>
        <v>0.18732198782159393</v>
      </c>
      <c r="E2308" s="1">
        <f>('Normalized Spectra'!E2307-'Normalized Spectra'!E2306)*('Normalized Spectra'!F2307+'Normalized Spectra'!F2306)/2</f>
        <v>1.5894036000000604E-4</v>
      </c>
      <c r="H2308" s="1">
        <f>('Normalized Spectra'!H2307-'Normalized Spectra'!H2306)*('Normalized Spectra'!I2307+'Normalized Spectra'!I2306)/2</f>
        <v>1.5894036000000604E-4</v>
      </c>
    </row>
    <row r="2309" spans="2:8" x14ac:dyDescent="0.25">
      <c r="B2309" s="18">
        <f>('Normalized Spectra'!B2308-'Normalized Spectra'!B2307)*('Normalized Spectra'!C2308+'Normalized Spectra'!C2307)/2</f>
        <v>0.18713833589288795</v>
      </c>
      <c r="E2309" s="1">
        <f>('Normalized Spectra'!E2308-'Normalized Spectra'!E2307)*('Normalized Spectra'!F2308+'Normalized Spectra'!F2307)/2</f>
        <v>2.3724523000001876E-4</v>
      </c>
      <c r="H2309" s="1">
        <f>('Normalized Spectra'!H2308-'Normalized Spectra'!H2307)*('Normalized Spectra'!I2308+'Normalized Spectra'!I2307)/2</f>
        <v>2.3724523000001876E-4</v>
      </c>
    </row>
    <row r="2310" spans="2:8" x14ac:dyDescent="0.25">
      <c r="B2310" s="18">
        <f>('Normalized Spectra'!B2309-'Normalized Spectra'!B2308)*('Normalized Spectra'!C2309+'Normalized Spectra'!C2308)/2</f>
        <v>0.18727141251501717</v>
      </c>
      <c r="E2310" s="1">
        <f>('Normalized Spectra'!E2309-'Normalized Spectra'!E2308)*('Normalized Spectra'!F2309+'Normalized Spectra'!F2308)/2</f>
        <v>2.0339682000001611E-4</v>
      </c>
      <c r="H2310" s="1">
        <f>('Normalized Spectra'!H2309-'Normalized Spectra'!H2308)*('Normalized Spectra'!I2309+'Normalized Spectra'!I2308)/2</f>
        <v>2.0339682000001611E-4</v>
      </c>
    </row>
    <row r="2311" spans="2:8" x14ac:dyDescent="0.25">
      <c r="B2311" s="18">
        <f>('Normalized Spectra'!B2310-'Normalized Spectra'!B2309)*('Normalized Spectra'!C2310+'Normalized Spectra'!C2309)/2</f>
        <v>0.18749544175705915</v>
      </c>
      <c r="E2311" s="1">
        <f>('Normalized Spectra'!E2310-'Normalized Spectra'!E2309)*('Normalized Spectra'!F2310+'Normalized Spectra'!F2309)/2</f>
        <v>1.5894036000000601E-4</v>
      </c>
      <c r="H2311" s="1">
        <f>('Normalized Spectra'!H2310-'Normalized Spectra'!H2309)*('Normalized Spectra'!I2310+'Normalized Spectra'!I2309)/2</f>
        <v>1.5894036000000601E-4</v>
      </c>
    </row>
    <row r="2312" spans="2:8" x14ac:dyDescent="0.25">
      <c r="B2312" s="18">
        <f>('Normalized Spectra'!B2311-'Normalized Spectra'!B2310)*('Normalized Spectra'!C2311+'Normalized Spectra'!C2310)/2</f>
        <v>0.18721087380015827</v>
      </c>
      <c r="E2312" s="1">
        <f>('Normalized Spectra'!E2311-'Normalized Spectra'!E2310)*('Normalized Spectra'!F2311+'Normalized Spectra'!F2310)/2</f>
        <v>2.3642102500001866E-4</v>
      </c>
      <c r="H2312" s="1">
        <f>('Normalized Spectra'!H2311-'Normalized Spectra'!H2310)*('Normalized Spectra'!I2311+'Normalized Spectra'!I2310)/2</f>
        <v>2.3642102500001866E-4</v>
      </c>
    </row>
    <row r="2313" spans="2:8" x14ac:dyDescent="0.25">
      <c r="B2313" s="18">
        <f>('Normalized Spectra'!B2312-'Normalized Spectra'!B2311)*('Normalized Spectra'!C2312+'Normalized Spectra'!C2311)/2</f>
        <v>0.1871804807271793</v>
      </c>
      <c r="E2313" s="1">
        <f>('Normalized Spectra'!E2312-'Normalized Spectra'!E2311)*('Normalized Spectra'!F2312+'Normalized Spectra'!F2311)/2</f>
        <v>2.3642102500001866E-4</v>
      </c>
      <c r="H2313" s="1">
        <f>('Normalized Spectra'!H2312-'Normalized Spectra'!H2311)*('Normalized Spectra'!I2312+'Normalized Spectra'!I2311)/2</f>
        <v>2.3642102500001866E-4</v>
      </c>
    </row>
    <row r="2314" spans="2:8" x14ac:dyDescent="0.25">
      <c r="B2314" s="18">
        <f>('Normalized Spectra'!B2313-'Normalized Spectra'!B2312)*('Normalized Spectra'!C2313+'Normalized Spectra'!C2312)/2</f>
        <v>0.18724593999945141</v>
      </c>
      <c r="E2314" s="1">
        <f>('Normalized Spectra'!E2313-'Normalized Spectra'!E2312)*('Normalized Spectra'!F2313+'Normalized Spectra'!F2312)/2</f>
        <v>1.9426044000000738E-4</v>
      </c>
      <c r="H2314" s="1">
        <f>('Normalized Spectra'!H2313-'Normalized Spectra'!H2312)*('Normalized Spectra'!I2313+'Normalized Spectra'!I2312)/2</f>
        <v>1.9426044000000738E-4</v>
      </c>
    </row>
    <row r="2315" spans="2:8" x14ac:dyDescent="0.25">
      <c r="B2315" s="18">
        <f>('Normalized Spectra'!B2314-'Normalized Spectra'!B2313)*('Normalized Spectra'!C2314+'Normalized Spectra'!C2313)/2</f>
        <v>0.18754988689956648</v>
      </c>
      <c r="E2315" s="1">
        <f>('Normalized Spectra'!E2314-'Normalized Spectra'!E2313)*('Normalized Spectra'!F2314+'Normalized Spectra'!F2313)/2</f>
        <v>1.3539363999994378E-4</v>
      </c>
      <c r="H2315" s="1">
        <f>('Normalized Spectra'!H2314-'Normalized Spectra'!H2313)*('Normalized Spectra'!I2314+'Normalized Spectra'!I2313)/2</f>
        <v>1.3539363999994378E-4</v>
      </c>
    </row>
    <row r="2316" spans="2:8" x14ac:dyDescent="0.25">
      <c r="B2316" s="18">
        <f>('Normalized Spectra'!B2315-'Normalized Spectra'!B2314)*('Normalized Spectra'!C2315+'Normalized Spectra'!C2314)/2</f>
        <v>0.18790530640713832</v>
      </c>
      <c r="E2316" s="1">
        <f>('Normalized Spectra'!E2315-'Normalized Spectra'!E2314)*('Normalized Spectra'!F2315+'Normalized Spectra'!F2314)/2</f>
        <v>1.2362028000000469E-4</v>
      </c>
      <c r="H2316" s="1">
        <f>('Normalized Spectra'!H2315-'Normalized Spectra'!H2314)*('Normalized Spectra'!I2315+'Normalized Spectra'!I2314)/2</f>
        <v>1.2362028000000469E-4</v>
      </c>
    </row>
    <row r="2317" spans="2:8" x14ac:dyDescent="0.25">
      <c r="B2317" s="18">
        <f>('Normalized Spectra'!B2316-'Normalized Spectra'!B2315)*('Normalized Spectra'!C2316+'Normalized Spectra'!C2315)/2</f>
        <v>0.18797144601084761</v>
      </c>
      <c r="E2317" s="1">
        <f>('Normalized Spectra'!E2316-'Normalized Spectra'!E2315)*('Normalized Spectra'!F2316+'Normalized Spectra'!F2315)/2</f>
        <v>1.6924205000001338E-4</v>
      </c>
      <c r="H2317" s="1">
        <f>('Normalized Spectra'!H2316-'Normalized Spectra'!H2315)*('Normalized Spectra'!I2316+'Normalized Spectra'!I2315)/2</f>
        <v>1.6924205000001338E-4</v>
      </c>
    </row>
    <row r="2318" spans="2:8" x14ac:dyDescent="0.25">
      <c r="B2318" s="18">
        <f>('Normalized Spectra'!B2317-'Normalized Spectra'!B2316)*('Normalized Spectra'!C2317+'Normalized Spectra'!C2316)/2</f>
        <v>0.18824372500948974</v>
      </c>
      <c r="E2318" s="1">
        <f>('Normalized Spectra'!E2317-'Normalized Spectra'!E2316)*('Normalized Spectra'!F2317+'Normalized Spectra'!F2316)/2</f>
        <v>2.5367102500002003E-4</v>
      </c>
      <c r="H2318" s="1">
        <f>('Normalized Spectra'!H2317-'Normalized Spectra'!H2316)*('Normalized Spectra'!I2317+'Normalized Spectra'!I2316)/2</f>
        <v>2.5367102500002003E-4</v>
      </c>
    </row>
    <row r="2319" spans="2:8" x14ac:dyDescent="0.25">
      <c r="B2319" s="18">
        <f>('Normalized Spectra'!B2318-'Normalized Spectra'!B2317)*('Normalized Spectra'!C2318+'Normalized Spectra'!C2317)/2</f>
        <v>0.18801030101659283</v>
      </c>
      <c r="E2319" s="1">
        <f>('Normalized Spectra'!E2318-'Normalized Spectra'!E2317)*('Normalized Spectra'!F2318+'Normalized Spectra'!F2317)/2</f>
        <v>2.1172008000000801E-4</v>
      </c>
      <c r="H2319" s="1">
        <f>('Normalized Spectra'!H2318-'Normalized Spectra'!H2317)*('Normalized Spectra'!I2318+'Normalized Spectra'!I2317)/2</f>
        <v>2.1172008000000801E-4</v>
      </c>
    </row>
    <row r="2320" spans="2:8" x14ac:dyDescent="0.25">
      <c r="B2320" s="18">
        <f>('Normalized Spectra'!B2319-'Normalized Spectra'!B2318)*('Normalized Spectra'!C2319+'Normalized Spectra'!C2318)/2</f>
        <v>0.18803328579374612</v>
      </c>
      <c r="E2320" s="1">
        <f>('Normalized Spectra'!E2319-'Normalized Spectra'!E2318)*('Normalized Spectra'!F2319+'Normalized Spectra'!F2318)/2</f>
        <v>2.3739841000001879E-4</v>
      </c>
      <c r="H2320" s="1">
        <f>('Normalized Spectra'!H2319-'Normalized Spectra'!H2318)*('Normalized Spectra'!I2319+'Normalized Spectra'!I2318)/2</f>
        <v>2.3739841000001879E-4</v>
      </c>
    </row>
    <row r="2321" spans="2:8" x14ac:dyDescent="0.25">
      <c r="B2321" s="18">
        <f>('Normalized Spectra'!B2320-'Normalized Spectra'!B2319)*('Normalized Spectra'!C2320+'Normalized Spectra'!C2319)/2</f>
        <v>0.18845949275551302</v>
      </c>
      <c r="E2321" s="1">
        <f>('Normalized Spectra'!E2320-'Normalized Spectra'!E2319)*('Normalized Spectra'!F2320+'Normalized Spectra'!F2319)/2</f>
        <v>4.0680000000001536E-4</v>
      </c>
      <c r="H2321" s="1">
        <f>('Normalized Spectra'!H2320-'Normalized Spectra'!H2319)*('Normalized Spectra'!I2320+'Normalized Spectra'!I2319)/2</f>
        <v>4.0680000000001536E-4</v>
      </c>
    </row>
    <row r="2322" spans="2:8" x14ac:dyDescent="0.25">
      <c r="B2322" s="18">
        <f>('Normalized Spectra'!B2321-'Normalized Spectra'!B2320)*('Normalized Spectra'!C2321+'Normalized Spectra'!C2320)/2</f>
        <v>0.18806093549122899</v>
      </c>
      <c r="E2322" s="1">
        <f>('Normalized Spectra'!E2321-'Normalized Spectra'!E2320)*('Normalized Spectra'!F2321+'Normalized Spectra'!F2320)/2</f>
        <v>2.709210250000214E-4</v>
      </c>
      <c r="H2322" s="1">
        <f>('Normalized Spectra'!H2321-'Normalized Spectra'!H2320)*('Normalized Spectra'!I2321+'Normalized Spectra'!I2320)/2</f>
        <v>2.709210250000214E-4</v>
      </c>
    </row>
    <row r="2323" spans="2:8" x14ac:dyDescent="0.25">
      <c r="B2323" s="18">
        <f>('Normalized Spectra'!B2322-'Normalized Spectra'!B2321)*('Normalized Spectra'!C2322+'Normalized Spectra'!C2321)/2</f>
        <v>0.18783747219411825</v>
      </c>
      <c r="E2323" s="1">
        <f>('Normalized Spectra'!E2322-'Normalized Spectra'!E2321)*('Normalized Spectra'!F2322+'Normalized Spectra'!F2321)/2</f>
        <v>1.8616625499992271E-4</v>
      </c>
      <c r="H2323" s="1">
        <f>('Normalized Spectra'!H2322-'Normalized Spectra'!H2321)*('Normalized Spectra'!I2322+'Normalized Spectra'!I2321)/2</f>
        <v>1.8616625499992271E-4</v>
      </c>
    </row>
    <row r="2324" spans="2:8" x14ac:dyDescent="0.25">
      <c r="B2324" s="18">
        <f>('Normalized Spectra'!B2323-'Normalized Spectra'!B2322)*('Normalized Spectra'!C2323+'Normalized Spectra'!C2322)/2</f>
        <v>0.1876568621816132</v>
      </c>
      <c r="E2324" s="1">
        <f>('Normalized Spectra'!E2323-'Normalized Spectra'!E2322)*('Normalized Spectra'!F2323+'Normalized Spectra'!F2322)/2</f>
        <v>3.0036024000001135E-4</v>
      </c>
      <c r="H2324" s="1">
        <f>('Normalized Spectra'!H2323-'Normalized Spectra'!H2322)*('Normalized Spectra'!I2323+'Normalized Spectra'!I2322)/2</f>
        <v>3.0036024000001135E-4</v>
      </c>
    </row>
    <row r="2325" spans="2:8" x14ac:dyDescent="0.25">
      <c r="B2325" s="18">
        <f>('Normalized Spectra'!B2324-'Normalized Spectra'!B2323)*('Normalized Spectra'!C2324+'Normalized Spectra'!C2323)/2</f>
        <v>0.18756364288902125</v>
      </c>
      <c r="E2325" s="1">
        <f>('Normalized Spectra'!E2324-'Normalized Spectra'!E2323)*('Normalized Spectra'!F2324+'Normalized Spectra'!F2323)/2</f>
        <v>3.0475000000002408E-4</v>
      </c>
      <c r="H2325" s="1">
        <f>('Normalized Spectra'!H2324-'Normalized Spectra'!H2323)*('Normalized Spectra'!I2324+'Normalized Spectra'!I2323)/2</f>
        <v>3.0475000000002408E-4</v>
      </c>
    </row>
    <row r="2326" spans="2:8" x14ac:dyDescent="0.25">
      <c r="B2326" s="18">
        <f>('Normalized Spectra'!B2325-'Normalized Spectra'!B2324)*('Normalized Spectra'!C2325+'Normalized Spectra'!C2324)/2</f>
        <v>0.18828082734292545</v>
      </c>
      <c r="E2326" s="1">
        <f>('Normalized Spectra'!E2325-'Normalized Spectra'!E2324)*('Normalized Spectra'!F2325+'Normalized Spectra'!F2324)/2</f>
        <v>2.820000000000107E-4</v>
      </c>
      <c r="H2326" s="1">
        <f>('Normalized Spectra'!H2325-'Normalized Spectra'!H2324)*('Normalized Spectra'!I2325+'Normalized Spectra'!I2324)/2</f>
        <v>2.820000000000107E-4</v>
      </c>
    </row>
    <row r="2327" spans="2:8" x14ac:dyDescent="0.25">
      <c r="B2327" s="18">
        <f>('Normalized Spectra'!B2326-'Normalized Spectra'!B2325)*('Normalized Spectra'!C2326+'Normalized Spectra'!C2325)/2</f>
        <v>0.18866209126691183</v>
      </c>
      <c r="E2327" s="1">
        <f>('Normalized Spectra'!E2326-'Normalized Spectra'!E2325)*('Normalized Spectra'!F2326+'Normalized Spectra'!F2325)/2</f>
        <v>1.6872420500001334E-4</v>
      </c>
      <c r="H2327" s="1">
        <f>('Normalized Spectra'!H2326-'Normalized Spectra'!H2325)*('Normalized Spectra'!I2326+'Normalized Spectra'!I2325)/2</f>
        <v>1.6872420500001334E-4</v>
      </c>
    </row>
    <row r="2328" spans="2:8" x14ac:dyDescent="0.25">
      <c r="B2328" s="18">
        <f>('Normalized Spectra'!B2327-'Normalized Spectra'!B2326)*('Normalized Spectra'!C2327+'Normalized Spectra'!C2326)/2</f>
        <v>0.1892517304801587</v>
      </c>
      <c r="E2328" s="1">
        <f>('Normalized Spectra'!E2327-'Normalized Spectra'!E2326)*('Normalized Spectra'!F2327+'Normalized Spectra'!F2326)/2</f>
        <v>1.6872420500001334E-4</v>
      </c>
      <c r="H2328" s="1">
        <f>('Normalized Spectra'!H2327-'Normalized Spectra'!H2326)*('Normalized Spectra'!I2327+'Normalized Spectra'!I2326)/2</f>
        <v>1.6872420500001334E-4</v>
      </c>
    </row>
    <row r="2329" spans="2:8" x14ac:dyDescent="0.25">
      <c r="B2329" s="18">
        <f>('Normalized Spectra'!B2328-'Normalized Spectra'!B2327)*('Normalized Spectra'!C2328+'Normalized Spectra'!C2327)/2</f>
        <v>0.18986627374125611</v>
      </c>
      <c r="E2329" s="1">
        <f>('Normalized Spectra'!E2328-'Normalized Spectra'!E2327)*('Normalized Spectra'!F2328+'Normalized Spectra'!F2327)/2</f>
        <v>2.6436024000000999E-4</v>
      </c>
      <c r="H2329" s="1">
        <f>('Normalized Spectra'!H2328-'Normalized Spectra'!H2327)*('Normalized Spectra'!I2328+'Normalized Spectra'!I2327)/2</f>
        <v>2.6436024000000999E-4</v>
      </c>
    </row>
    <row r="2330" spans="2:8" x14ac:dyDescent="0.25">
      <c r="B2330" s="18">
        <f>('Normalized Spectra'!B2329-'Normalized Spectra'!B2328)*('Normalized Spectra'!C2329+'Normalized Spectra'!C2328)/2</f>
        <v>0.19003011321483379</v>
      </c>
      <c r="E2330" s="1">
        <f>('Normalized Spectra'!E2329-'Normalized Spectra'!E2328)*('Normalized Spectra'!F2329+'Normalized Spectra'!F2328)/2</f>
        <v>2.7059522999988762E-4</v>
      </c>
      <c r="H2330" s="1">
        <f>('Normalized Spectra'!H2329-'Normalized Spectra'!H2328)*('Normalized Spectra'!I2329+'Normalized Spectra'!I2328)/2</f>
        <v>2.7059522999988762E-4</v>
      </c>
    </row>
    <row r="2331" spans="2:8" x14ac:dyDescent="0.25">
      <c r="B2331" s="18">
        <f>('Normalized Spectra'!B2330-'Normalized Spectra'!B2329)*('Normalized Spectra'!C2330+'Normalized Spectra'!C2329)/2</f>
        <v>0.18987633644631022</v>
      </c>
      <c r="E2331" s="1">
        <f>('Normalized Spectra'!E2330-'Normalized Spectra'!E2329)*('Normalized Spectra'!F2330+'Normalized Spectra'!F2329)/2</f>
        <v>3.0000000000001136E-4</v>
      </c>
      <c r="H2331" s="1">
        <f>('Normalized Spectra'!H2330-'Normalized Spectra'!H2329)*('Normalized Spectra'!I2330+'Normalized Spectra'!I2329)/2</f>
        <v>3.0000000000001136E-4</v>
      </c>
    </row>
    <row r="2332" spans="2:8" x14ac:dyDescent="0.25">
      <c r="B2332" s="18">
        <f>('Normalized Spectra'!B2331-'Normalized Spectra'!B2330)*('Normalized Spectra'!C2331+'Normalized Spectra'!C2330)/2</f>
        <v>0.18976131460451262</v>
      </c>
      <c r="E2332" s="1">
        <f>('Normalized Spectra'!E2331-'Normalized Spectra'!E2330)*('Normalized Spectra'!F2331+'Normalized Spectra'!F2330)/2</f>
        <v>2.3690000000001877E-4</v>
      </c>
      <c r="H2332" s="1">
        <f>('Normalized Spectra'!H2331-'Normalized Spectra'!H2330)*('Normalized Spectra'!I2331+'Normalized Spectra'!I2330)/2</f>
        <v>2.3690000000001877E-4</v>
      </c>
    </row>
    <row r="2333" spans="2:8" x14ac:dyDescent="0.25">
      <c r="B2333" s="18">
        <f>('Normalized Spectra'!B2332-'Normalized Spectra'!B2331)*('Normalized Spectra'!C2332+'Normalized Spectra'!C2331)/2</f>
        <v>0.18982167292721483</v>
      </c>
      <c r="E2333" s="1">
        <f>('Normalized Spectra'!E2332-'Normalized Spectra'!E2331)*('Normalized Spectra'!F2332+'Normalized Spectra'!F2331)/2</f>
        <v>2.6520000000001008E-4</v>
      </c>
      <c r="H2333" s="1">
        <f>('Normalized Spectra'!H2332-'Normalized Spectra'!H2331)*('Normalized Spectra'!I2332+'Normalized Spectra'!I2331)/2</f>
        <v>2.6520000000001008E-4</v>
      </c>
    </row>
    <row r="2334" spans="2:8" x14ac:dyDescent="0.25">
      <c r="B2334" s="18">
        <f>('Normalized Spectra'!B2333-'Normalized Spectra'!B2332)*('Normalized Spectra'!C2333+'Normalized Spectra'!C2332)/2</f>
        <v>0.18988205610633443</v>
      </c>
      <c r="E2334" s="1">
        <f>('Normalized Spectra'!E2333-'Normalized Spectra'!E2332)*('Normalized Spectra'!F2333+'Normalized Spectra'!F2332)/2</f>
        <v>3.2200000000002545E-4</v>
      </c>
      <c r="H2334" s="1">
        <f>('Normalized Spectra'!H2333-'Normalized Spectra'!H2332)*('Normalized Spectra'!I2333+'Normalized Spectra'!I2332)/2</f>
        <v>3.2200000000002545E-4</v>
      </c>
    </row>
    <row r="2335" spans="2:8" x14ac:dyDescent="0.25">
      <c r="B2335" s="18">
        <f>('Normalized Spectra'!B2334-'Normalized Spectra'!B2333)*('Normalized Spectra'!C2334+'Normalized Spectra'!C2333)/2</f>
        <v>0.189994724282776</v>
      </c>
      <c r="E2335" s="1">
        <f>('Normalized Spectra'!E2334-'Normalized Spectra'!E2333)*('Normalized Spectra'!F2334+'Normalized Spectra'!F2333)/2</f>
        <v>2.5399682000002007E-4</v>
      </c>
      <c r="H2335" s="1">
        <f>('Normalized Spectra'!H2334-'Normalized Spectra'!H2333)*('Normalized Spectra'!I2334+'Normalized Spectra'!I2333)/2</f>
        <v>2.5399682000002007E-4</v>
      </c>
    </row>
    <row r="2336" spans="2:8" x14ac:dyDescent="0.25">
      <c r="B2336" s="18">
        <f>('Normalized Spectra'!B2335-'Normalized Spectra'!B2334)*('Normalized Spectra'!C2335+'Normalized Spectra'!C2334)/2</f>
        <v>0.19020615563910237</v>
      </c>
      <c r="E2336" s="1">
        <f>('Normalized Spectra'!E2335-'Normalized Spectra'!E2334)*('Normalized Spectra'!F2335+'Normalized Spectra'!F2334)/2</f>
        <v>2.290401600000087E-4</v>
      </c>
      <c r="H2336" s="1">
        <f>('Normalized Spectra'!H2335-'Normalized Spectra'!H2334)*('Normalized Spectra'!I2335+'Normalized Spectra'!I2334)/2</f>
        <v>2.290401600000087E-4</v>
      </c>
    </row>
    <row r="2337" spans="2:8" x14ac:dyDescent="0.25">
      <c r="B2337" s="18">
        <f>('Normalized Spectra'!B2336-'Normalized Spectra'!B2335)*('Normalized Spectra'!C2336+'Normalized Spectra'!C2335)/2</f>
        <v>0.19096561436383722</v>
      </c>
      <c r="E2337" s="1">
        <f>('Normalized Spectra'!E2336-'Normalized Spectra'!E2335)*('Normalized Spectra'!F2336+'Normalized Spectra'!F2335)/2</f>
        <v>3.7145000000002938E-4</v>
      </c>
      <c r="H2337" s="1">
        <f>('Normalized Spectra'!H2336-'Normalized Spectra'!H2335)*('Normalized Spectra'!I2336+'Normalized Spectra'!I2335)/2</f>
        <v>3.7145000000002938E-4</v>
      </c>
    </row>
    <row r="2338" spans="2:8" x14ac:dyDescent="0.25">
      <c r="B2338" s="18">
        <f>('Normalized Spectra'!B2337-'Normalized Spectra'!B2336)*('Normalized Spectra'!C2337+'Normalized Spectra'!C2336)/2</f>
        <v>0.19171091438152613</v>
      </c>
      <c r="E2338" s="1">
        <f>('Normalized Spectra'!E2337-'Normalized Spectra'!E2336)*('Normalized Spectra'!F2337+'Normalized Spectra'!F2336)/2</f>
        <v>3.1750020000001201E-4</v>
      </c>
      <c r="H2338" s="1">
        <f>('Normalized Spectra'!H2337-'Normalized Spectra'!H2336)*('Normalized Spectra'!I2337+'Normalized Spectra'!I2336)/2</f>
        <v>3.1750020000001201E-4</v>
      </c>
    </row>
    <row r="2339" spans="2:8" x14ac:dyDescent="0.25">
      <c r="B2339" s="18">
        <f>('Normalized Spectra'!B2338-'Normalized Spectra'!B2337)*('Normalized Spectra'!C2338+'Normalized Spectra'!C2337)/2</f>
        <v>0.19259157133312094</v>
      </c>
      <c r="E2339" s="1">
        <f>('Normalized Spectra'!E2338-'Normalized Spectra'!E2337)*('Normalized Spectra'!F2338+'Normalized Spectra'!F2337)/2</f>
        <v>2.0307102499991569E-4</v>
      </c>
      <c r="H2339" s="1">
        <f>('Normalized Spectra'!H2338-'Normalized Spectra'!H2337)*('Normalized Spectra'!I2338+'Normalized Spectra'!I2337)/2</f>
        <v>2.0307102499991569E-4</v>
      </c>
    </row>
    <row r="2340" spans="2:8" x14ac:dyDescent="0.25">
      <c r="B2340" s="18">
        <f>('Normalized Spectra'!B2339-'Normalized Spectra'!B2338)*('Normalized Spectra'!C2339+'Normalized Spectra'!C2338)/2</f>
        <v>0.19311061526501283</v>
      </c>
      <c r="E2340" s="1">
        <f>('Normalized Spectra'!E2339-'Normalized Spectra'!E2338)*('Normalized Spectra'!F2339+'Normalized Spectra'!F2338)/2</f>
        <v>2.702500000000214E-4</v>
      </c>
      <c r="H2340" s="1">
        <f>('Normalized Spectra'!H2339-'Normalized Spectra'!H2338)*('Normalized Spectra'!I2339+'Normalized Spectra'!I2338)/2</f>
        <v>2.702500000000214E-4</v>
      </c>
    </row>
    <row r="2341" spans="2:8" x14ac:dyDescent="0.25">
      <c r="B2341" s="18">
        <f>('Normalized Spectra'!B2340-'Normalized Spectra'!B2339)*('Normalized Spectra'!C2340+'Normalized Spectra'!C2339)/2</f>
        <v>0.1931787046041297</v>
      </c>
      <c r="E2341" s="1">
        <f>('Normalized Spectra'!E2340-'Normalized Spectra'!E2339)*('Normalized Spectra'!F2340+'Normalized Spectra'!F2339)/2</f>
        <v>3.1680000000001198E-4</v>
      </c>
      <c r="H2341" s="1">
        <f>('Normalized Spectra'!H2340-'Normalized Spectra'!H2339)*('Normalized Spectra'!I2340+'Normalized Spectra'!I2339)/2</f>
        <v>3.1680000000001198E-4</v>
      </c>
    </row>
    <row r="2342" spans="2:8" x14ac:dyDescent="0.25">
      <c r="B2342" s="18">
        <f>('Normalized Spectra'!B2341-'Normalized Spectra'!B2340)*('Normalized Spectra'!C2341+'Normalized Spectra'!C2340)/2</f>
        <v>0.1930469113978984</v>
      </c>
      <c r="E2342" s="1">
        <f>('Normalized Spectra'!E2341-'Normalized Spectra'!E2340)*('Normalized Spectra'!F2341+'Normalized Spectra'!F2340)/2</f>
        <v>2.702500000000214E-4</v>
      </c>
      <c r="H2342" s="1">
        <f>('Normalized Spectra'!H2341-'Normalized Spectra'!H2340)*('Normalized Spectra'!I2341+'Normalized Spectra'!I2340)/2</f>
        <v>2.702500000000214E-4</v>
      </c>
    </row>
    <row r="2343" spans="2:8" x14ac:dyDescent="0.25">
      <c r="B2343" s="18">
        <f>('Normalized Spectra'!B2342-'Normalized Spectra'!B2341)*('Normalized Spectra'!C2342+'Normalized Spectra'!C2341)/2</f>
        <v>0.19307220996232638</v>
      </c>
      <c r="E2343" s="1">
        <f>('Normalized Spectra'!E2342-'Normalized Spectra'!E2341)*('Normalized Spectra'!F2342+'Normalized Spectra'!F2341)/2</f>
        <v>2.6520000000001008E-4</v>
      </c>
      <c r="H2343" s="1">
        <f>('Normalized Spectra'!H2342-'Normalized Spectra'!H2341)*('Normalized Spectra'!I2342+'Normalized Spectra'!I2341)/2</f>
        <v>2.6520000000001008E-4</v>
      </c>
    </row>
    <row r="2344" spans="2:8" x14ac:dyDescent="0.25">
      <c r="B2344" s="18">
        <f>('Normalized Spectra'!B2343-'Normalized Spectra'!B2342)*('Normalized Spectra'!C2343+'Normalized Spectra'!C2342)/2</f>
        <v>0.19334185631210127</v>
      </c>
      <c r="E2344" s="1">
        <f>('Normalized Spectra'!E2343-'Normalized Spectra'!E2342)*('Normalized Spectra'!F2343+'Normalized Spectra'!F2342)/2</f>
        <v>3.5535000000002807E-4</v>
      </c>
      <c r="H2344" s="1">
        <f>('Normalized Spectra'!H2343-'Normalized Spectra'!H2342)*('Normalized Spectra'!I2343+'Normalized Spectra'!I2342)/2</f>
        <v>3.5535000000002807E-4</v>
      </c>
    </row>
    <row r="2345" spans="2:8" x14ac:dyDescent="0.25">
      <c r="B2345" s="18">
        <f>('Normalized Spectra'!B2344-'Normalized Spectra'!B2343)*('Normalized Spectra'!C2344+'Normalized Spectra'!C2343)/2</f>
        <v>0.19327404362668638</v>
      </c>
      <c r="E2345" s="1">
        <f>('Normalized Spectra'!E2344-'Normalized Spectra'!E2343)*('Normalized Spectra'!F2344+'Normalized Spectra'!F2343)/2</f>
        <v>4.4160000000001675E-4</v>
      </c>
      <c r="H2345" s="1">
        <f>('Normalized Spectra'!H2344-'Normalized Spectra'!H2343)*('Normalized Spectra'!I2344+'Normalized Spectra'!I2343)/2</f>
        <v>4.4160000000001675E-4</v>
      </c>
    </row>
    <row r="2346" spans="2:8" x14ac:dyDescent="0.25">
      <c r="B2346" s="18">
        <f>('Normalized Spectra'!B2345-'Normalized Spectra'!B2344)*('Normalized Spectra'!C2345+'Normalized Spectra'!C2344)/2</f>
        <v>0.19346045544003726</v>
      </c>
      <c r="E2346" s="1">
        <f>('Normalized Spectra'!E2345-'Normalized Spectra'!E2344)*('Normalized Spectra'!F2345+'Normalized Spectra'!F2344)/2</f>
        <v>4.5769999999980995E-4</v>
      </c>
      <c r="H2346" s="1">
        <f>('Normalized Spectra'!H2345-'Normalized Spectra'!H2344)*('Normalized Spectra'!I2345+'Normalized Spectra'!I2344)/2</f>
        <v>4.5769999999980995E-4</v>
      </c>
    </row>
    <row r="2347" spans="2:8" x14ac:dyDescent="0.25">
      <c r="B2347" s="18">
        <f>('Normalized Spectra'!B2346-'Normalized Spectra'!B2345)*('Normalized Spectra'!C2346+'Normalized Spectra'!C2345)/2</f>
        <v>0.19352726675808712</v>
      </c>
      <c r="E2347" s="1">
        <f>('Normalized Spectra'!E2346-'Normalized Spectra'!E2345)*('Normalized Spectra'!F2346+'Normalized Spectra'!F2345)/2</f>
        <v>3.8985000000003086E-4</v>
      </c>
      <c r="H2347" s="1">
        <f>('Normalized Spectra'!H2346-'Normalized Spectra'!H2345)*('Normalized Spectra'!I2346+'Normalized Spectra'!I2345)/2</f>
        <v>3.8985000000003086E-4</v>
      </c>
    </row>
    <row r="2348" spans="2:8" x14ac:dyDescent="0.25">
      <c r="B2348" s="18">
        <f>('Normalized Spectra'!B2347-'Normalized Spectra'!B2346)*('Normalized Spectra'!C2347+'Normalized Spectra'!C2346)/2</f>
        <v>0.19358409268104165</v>
      </c>
      <c r="E2348" s="1">
        <f>('Normalized Spectra'!E2347-'Normalized Spectra'!E2346)*('Normalized Spectra'!F2347+'Normalized Spectra'!F2346)/2</f>
        <v>3.1800000000001207E-4</v>
      </c>
      <c r="H2348" s="1">
        <f>('Normalized Spectra'!H2347-'Normalized Spectra'!H2346)*('Normalized Spectra'!I2347+'Normalized Spectra'!I2346)/2</f>
        <v>3.1800000000001207E-4</v>
      </c>
    </row>
    <row r="2349" spans="2:8" x14ac:dyDescent="0.25">
      <c r="B2349" s="18">
        <f>('Normalized Spectra'!B2348-'Normalized Spectra'!B2347)*('Normalized Spectra'!C2348+'Normalized Spectra'!C2347)/2</f>
        <v>0.19427124158940853</v>
      </c>
      <c r="E2349" s="1">
        <f>('Normalized Spectra'!E2348-'Normalized Spectra'!E2347)*('Normalized Spectra'!F2348+'Normalized Spectra'!F2347)/2</f>
        <v>2.3674682000001873E-4</v>
      </c>
      <c r="H2349" s="1">
        <f>('Normalized Spectra'!H2348-'Normalized Spectra'!H2347)*('Normalized Spectra'!I2348+'Normalized Spectra'!I2347)/2</f>
        <v>2.3674682000001873E-4</v>
      </c>
    </row>
    <row r="2350" spans="2:8" x14ac:dyDescent="0.25">
      <c r="B2350" s="18">
        <f>('Normalized Spectra'!B2349-'Normalized Spectra'!B2348)*('Normalized Spectra'!C2349+'Normalized Spectra'!C2348)/2</f>
        <v>0.19458555158573798</v>
      </c>
      <c r="E2350" s="1">
        <f>('Normalized Spectra'!E2349-'Normalized Spectra'!E2348)*('Normalized Spectra'!F2349+'Normalized Spectra'!F2348)/2</f>
        <v>1.5894036000000601E-4</v>
      </c>
      <c r="H2350" s="1">
        <f>('Normalized Spectra'!H2349-'Normalized Spectra'!H2348)*('Normalized Spectra'!I2349+'Normalized Spectra'!I2348)/2</f>
        <v>1.5894036000000601E-4</v>
      </c>
    </row>
    <row r="2351" spans="2:8" x14ac:dyDescent="0.25">
      <c r="B2351" s="18">
        <f>('Normalized Spectra'!B2350-'Normalized Spectra'!B2349)*('Normalized Spectra'!C2350+'Normalized Spectra'!C2349)/2</f>
        <v>0.1946404599686089</v>
      </c>
      <c r="E2351" s="1">
        <f>('Normalized Spectra'!E2350-'Normalized Spectra'!E2349)*('Normalized Spectra'!F2350+'Normalized Spectra'!F2349)/2</f>
        <v>1.8616625500001474E-4</v>
      </c>
      <c r="H2351" s="1">
        <f>('Normalized Spectra'!H2350-'Normalized Spectra'!H2349)*('Normalized Spectra'!I2350+'Normalized Spectra'!I2349)/2</f>
        <v>1.8616625500001474E-4</v>
      </c>
    </row>
    <row r="2352" spans="2:8" x14ac:dyDescent="0.25">
      <c r="B2352" s="18">
        <f>('Normalized Spectra'!B2351-'Normalized Spectra'!B2350)*('Normalized Spectra'!C2351+'Normalized Spectra'!C2350)/2</f>
        <v>0.19457436744222009</v>
      </c>
      <c r="E2352" s="1">
        <f>('Normalized Spectra'!E2351-'Normalized Spectra'!E2350)*('Normalized Spectra'!F2351+'Normalized Spectra'!F2350)/2</f>
        <v>3.0036024000001135E-4</v>
      </c>
      <c r="H2352" s="1">
        <f>('Normalized Spectra'!H2351-'Normalized Spectra'!H2350)*('Normalized Spectra'!I2351+'Normalized Spectra'!I2350)/2</f>
        <v>3.0036024000001135E-4</v>
      </c>
    </row>
    <row r="2353" spans="2:8" x14ac:dyDescent="0.25">
      <c r="B2353" s="18">
        <f>('Normalized Spectra'!B2352-'Normalized Spectra'!B2351)*('Normalized Spectra'!C2352+'Normalized Spectra'!C2351)/2</f>
        <v>0.19500542967695261</v>
      </c>
      <c r="E2353" s="1">
        <f>('Normalized Spectra'!E2352-'Normalized Spectra'!E2351)*('Normalized Spectra'!F2352+'Normalized Spectra'!F2351)/2</f>
        <v>3.2200000000002545E-4</v>
      </c>
      <c r="H2353" s="1">
        <f>('Normalized Spectra'!H2352-'Normalized Spectra'!H2351)*('Normalized Spectra'!I2352+'Normalized Spectra'!I2351)/2</f>
        <v>3.2200000000002545E-4</v>
      </c>
    </row>
    <row r="2354" spans="2:8" x14ac:dyDescent="0.25">
      <c r="B2354" s="18">
        <f>('Normalized Spectra'!B2353-'Normalized Spectra'!B2352)*('Normalized Spectra'!C2353+'Normalized Spectra'!C2352)/2</f>
        <v>0.19548948417379125</v>
      </c>
      <c r="E2354" s="1">
        <f>('Normalized Spectra'!E2353-'Normalized Spectra'!E2352)*('Normalized Spectra'!F2353+'Normalized Spectra'!F2352)/2</f>
        <v>3.5534999999985243E-4</v>
      </c>
      <c r="H2354" s="1">
        <f>('Normalized Spectra'!H2353-'Normalized Spectra'!H2352)*('Normalized Spectra'!I2353+'Normalized Spectra'!I2352)/2</f>
        <v>3.5534999999985243E-4</v>
      </c>
    </row>
    <row r="2355" spans="2:8" x14ac:dyDescent="0.25">
      <c r="B2355" s="18">
        <f>('Normalized Spectra'!B2354-'Normalized Spectra'!B2353)*('Normalized Spectra'!C2354+'Normalized Spectra'!C2353)/2</f>
        <v>0.19566274170370693</v>
      </c>
      <c r="E2355" s="1">
        <f>('Normalized Spectra'!E2354-'Normalized Spectra'!E2353)*('Normalized Spectra'!F2354+'Normalized Spectra'!F2353)/2</f>
        <v>4.4160000000001675E-4</v>
      </c>
      <c r="H2355" s="1">
        <f>('Normalized Spectra'!H2354-'Normalized Spectra'!H2353)*('Normalized Spectra'!I2354+'Normalized Spectra'!I2353)/2</f>
        <v>4.4160000000001675E-4</v>
      </c>
    </row>
    <row r="2356" spans="2:8" x14ac:dyDescent="0.25">
      <c r="B2356" s="18">
        <f>('Normalized Spectra'!B2355-'Normalized Spectra'!B2354)*('Normalized Spectra'!C2355+'Normalized Spectra'!C2354)/2</f>
        <v>0.19605732864065084</v>
      </c>
      <c r="E2356" s="1">
        <f>('Normalized Spectra'!E2355-'Normalized Spectra'!E2354)*('Normalized Spectra'!F2355+'Normalized Spectra'!F2354)/2</f>
        <v>3.7260000000002944E-4</v>
      </c>
      <c r="H2356" s="1">
        <f>('Normalized Spectra'!H2355-'Normalized Spectra'!H2354)*('Normalized Spectra'!I2355+'Normalized Spectra'!I2354)/2</f>
        <v>3.7260000000002944E-4</v>
      </c>
    </row>
    <row r="2357" spans="2:8" x14ac:dyDescent="0.25">
      <c r="B2357" s="18">
        <f>('Normalized Spectra'!B2356-'Normalized Spectra'!B2355)*('Normalized Spectra'!C2356+'Normalized Spectra'!C2355)/2</f>
        <v>0.19679503042498761</v>
      </c>
      <c r="E2357" s="1">
        <f>('Normalized Spectra'!E2356-'Normalized Spectra'!E2355)*('Normalized Spectra'!F2356+'Normalized Spectra'!F2355)/2</f>
        <v>3.3480000000001269E-4</v>
      </c>
      <c r="H2357" s="1">
        <f>('Normalized Spectra'!H2356-'Normalized Spectra'!H2355)*('Normalized Spectra'!I2356+'Normalized Spectra'!I2355)/2</f>
        <v>3.3480000000001269E-4</v>
      </c>
    </row>
    <row r="2358" spans="2:8" x14ac:dyDescent="0.25">
      <c r="B2358" s="18">
        <f>('Normalized Spectra'!B2357-'Normalized Spectra'!B2356)*('Normalized Spectra'!C2357+'Normalized Spectra'!C2356)/2</f>
        <v>0.19727107485141568</v>
      </c>
      <c r="E2358" s="1">
        <f>('Normalized Spectra'!E2357-'Normalized Spectra'!E2356)*('Normalized Spectra'!F2357+'Normalized Spectra'!F2356)/2</f>
        <v>2.702500000000214E-4</v>
      </c>
      <c r="H2358" s="1">
        <f>('Normalized Spectra'!H2357-'Normalized Spectra'!H2356)*('Normalized Spectra'!I2357+'Normalized Spectra'!I2356)/2</f>
        <v>2.702500000000214E-4</v>
      </c>
    </row>
    <row r="2359" spans="2:8" x14ac:dyDescent="0.25">
      <c r="B2359" s="18">
        <f>('Normalized Spectra'!B2358-'Normalized Spectra'!B2357)*('Normalized Spectra'!C2358+'Normalized Spectra'!C2357)/2</f>
        <v>0.19709765932893797</v>
      </c>
      <c r="E2359" s="1">
        <f>('Normalized Spectra'!E2358-'Normalized Spectra'!E2357)*('Normalized Spectra'!F2358+'Normalized Spectra'!F2357)/2</f>
        <v>3.0000000000001136E-4</v>
      </c>
      <c r="H2359" s="1">
        <f>('Normalized Spectra'!H2358-'Normalized Spectra'!H2357)*('Normalized Spectra'!I2358+'Normalized Spectra'!I2357)/2</f>
        <v>3.0000000000001136E-4</v>
      </c>
    </row>
    <row r="2360" spans="2:8" x14ac:dyDescent="0.25">
      <c r="B2360" s="18">
        <f>('Normalized Spectra'!B2359-'Normalized Spectra'!B2358)*('Normalized Spectra'!C2359+'Normalized Spectra'!C2358)/2</f>
        <v>0.19748798737195328</v>
      </c>
      <c r="E2360" s="1">
        <f>('Normalized Spectra'!E2359-'Normalized Spectra'!E2358)*('Normalized Spectra'!F2359+'Normalized Spectra'!F2358)/2</f>
        <v>4.2320000000003349E-4</v>
      </c>
      <c r="H2360" s="1">
        <f>('Normalized Spectra'!H2359-'Normalized Spectra'!H2358)*('Normalized Spectra'!I2359+'Normalized Spectra'!I2358)/2</f>
        <v>4.2320000000003349E-4</v>
      </c>
    </row>
    <row r="2361" spans="2:8" x14ac:dyDescent="0.25">
      <c r="B2361" s="18">
        <f>('Normalized Spectra'!B2360-'Normalized Spectra'!B2359)*('Normalized Spectra'!C2360+'Normalized Spectra'!C2359)/2</f>
        <v>0.19834883554396987</v>
      </c>
      <c r="E2361" s="1">
        <f>('Normalized Spectra'!E2360-'Normalized Spectra'!E2359)*('Normalized Spectra'!F2360+'Normalized Spectra'!F2359)/2</f>
        <v>5.4720000000002067E-4</v>
      </c>
      <c r="H2361" s="1">
        <f>('Normalized Spectra'!H2360-'Normalized Spectra'!H2359)*('Normalized Spectra'!I2360+'Normalized Spectra'!I2359)/2</f>
        <v>5.4720000000002067E-4</v>
      </c>
    </row>
    <row r="2362" spans="2:8" x14ac:dyDescent="0.25">
      <c r="B2362" s="18">
        <f>('Normalized Spectra'!B2361-'Normalized Spectra'!B2360)*('Normalized Spectra'!C2361+'Normalized Spectra'!C2360)/2</f>
        <v>0.19914943571936669</v>
      </c>
      <c r="E2362" s="1">
        <f>('Normalized Spectra'!E2361-'Normalized Spectra'!E2360)*('Normalized Spectra'!F2361+'Normalized Spectra'!F2360)/2</f>
        <v>4.8989999999979653E-4</v>
      </c>
      <c r="H2362" s="1">
        <f>('Normalized Spectra'!H2361-'Normalized Spectra'!H2360)*('Normalized Spectra'!I2361+'Normalized Spectra'!I2360)/2</f>
        <v>4.8989999999979653E-4</v>
      </c>
    </row>
    <row r="2363" spans="2:8" x14ac:dyDescent="0.25">
      <c r="B2363" s="18">
        <f>('Normalized Spectra'!B2362-'Normalized Spectra'!B2361)*('Normalized Spectra'!C2362+'Normalized Spectra'!C2361)/2</f>
        <v>0.19971251311740623</v>
      </c>
      <c r="E2363" s="1">
        <f>('Normalized Spectra'!E2362-'Normalized Spectra'!E2361)*('Normalized Spectra'!F2362+'Normalized Spectra'!F2361)/2</f>
        <v>3.7145000000002938E-4</v>
      </c>
      <c r="H2363" s="1">
        <f>('Normalized Spectra'!H2362-'Normalized Spectra'!H2361)*('Normalized Spectra'!I2362+'Normalized Spectra'!I2361)/2</f>
        <v>3.7145000000002938E-4</v>
      </c>
    </row>
    <row r="2364" spans="2:8" x14ac:dyDescent="0.25">
      <c r="B2364" s="18">
        <f>('Normalized Spectra'!B2363-'Normalized Spectra'!B2362)*('Normalized Spectra'!C2363+'Normalized Spectra'!C2362)/2</f>
        <v>0.19990492939654039</v>
      </c>
      <c r="E2364" s="1">
        <f>('Normalized Spectra'!E2363-'Normalized Spectra'!E2362)*('Normalized Spectra'!F2363+'Normalized Spectra'!F2362)/2</f>
        <v>3.7080000000001405E-4</v>
      </c>
      <c r="H2364" s="1">
        <f>('Normalized Spectra'!H2363-'Normalized Spectra'!H2362)*('Normalized Spectra'!I2363+'Normalized Spectra'!I2362)/2</f>
        <v>3.7080000000001405E-4</v>
      </c>
    </row>
    <row r="2365" spans="2:8" x14ac:dyDescent="0.25">
      <c r="B2365" s="18">
        <f>('Normalized Spectra'!B2364-'Normalized Spectra'!B2363)*('Normalized Spectra'!C2364+'Normalized Spectra'!C2363)/2</f>
        <v>0.19962853864922814</v>
      </c>
      <c r="E2365" s="1">
        <f>('Normalized Spectra'!E2364-'Normalized Spectra'!E2363)*('Normalized Spectra'!F2364+'Normalized Spectra'!F2363)/2</f>
        <v>2.8817102500002282E-4</v>
      </c>
      <c r="H2365" s="1">
        <f>('Normalized Spectra'!H2364-'Normalized Spectra'!H2363)*('Normalized Spectra'!I2364+'Normalized Spectra'!I2363)/2</f>
        <v>2.8817102500002282E-4</v>
      </c>
    </row>
    <row r="2366" spans="2:8" x14ac:dyDescent="0.25">
      <c r="B2366" s="18">
        <f>('Normalized Spectra'!B2365-'Normalized Spectra'!B2364)*('Normalized Spectra'!C2365+'Normalized Spectra'!C2364)/2</f>
        <v>0.19997683849909492</v>
      </c>
      <c r="E2366" s="1">
        <f>('Normalized Spectra'!E2365-'Normalized Spectra'!E2364)*('Normalized Spectra'!F2365+'Normalized Spectra'!F2364)/2</f>
        <v>3.1750020000001201E-4</v>
      </c>
      <c r="H2366" s="1">
        <f>('Normalized Spectra'!H2365-'Normalized Spectra'!H2364)*('Normalized Spectra'!I2365+'Normalized Spectra'!I2364)/2</f>
        <v>3.1750020000001201E-4</v>
      </c>
    </row>
    <row r="2367" spans="2:8" x14ac:dyDescent="0.25">
      <c r="B2367" s="18">
        <f>('Normalized Spectra'!B2366-'Normalized Spectra'!B2365)*('Normalized Spectra'!C2366+'Normalized Spectra'!C2365)/2</f>
        <v>0.20016627072844229</v>
      </c>
      <c r="E2367" s="1">
        <f>('Normalized Spectra'!E2366-'Normalized Spectra'!E2365)*('Normalized Spectra'!F2366+'Normalized Spectra'!F2365)/2</f>
        <v>5.4165000000004279E-4</v>
      </c>
      <c r="H2367" s="1">
        <f>('Normalized Spectra'!H2366-'Normalized Spectra'!H2365)*('Normalized Spectra'!I2366+'Normalized Spectra'!I2365)/2</f>
        <v>5.4165000000004279E-4</v>
      </c>
    </row>
    <row r="2368" spans="2:8" x14ac:dyDescent="0.25">
      <c r="B2368" s="18">
        <f>('Normalized Spectra'!B2367-'Normalized Spectra'!B2366)*('Normalized Spectra'!C2367+'Normalized Spectra'!C2366)/2</f>
        <v>0.19970542156475563</v>
      </c>
      <c r="E2368" s="1">
        <f>('Normalized Spectra'!E2367-'Normalized Spectra'!E2366)*('Normalized Spectra'!F2367+'Normalized Spectra'!F2366)/2</f>
        <v>4.7760000000001811E-4</v>
      </c>
      <c r="H2368" s="1">
        <f>('Normalized Spectra'!H2367-'Normalized Spectra'!H2366)*('Normalized Spectra'!I2367+'Normalized Spectra'!I2366)/2</f>
        <v>4.7760000000001811E-4</v>
      </c>
    </row>
    <row r="2369" spans="2:8" x14ac:dyDescent="0.25">
      <c r="B2369" s="18">
        <f>('Normalized Spectra'!B2368-'Normalized Spectra'!B2367)*('Normalized Spectra'!C2368+'Normalized Spectra'!C2367)/2</f>
        <v>0.2002538608188138</v>
      </c>
      <c r="E2369" s="1">
        <f>('Normalized Spectra'!E2368-'Normalized Spectra'!E2367)*('Normalized Spectra'!F2368+'Normalized Spectra'!F2367)/2</f>
        <v>2.714000000000215E-4</v>
      </c>
      <c r="H2369" s="1">
        <f>('Normalized Spectra'!H2368-'Normalized Spectra'!H2367)*('Normalized Spectra'!I2368+'Normalized Spectra'!I2367)/2</f>
        <v>2.714000000000215E-4</v>
      </c>
    </row>
    <row r="2370" spans="2:8" x14ac:dyDescent="0.25">
      <c r="B2370" s="18">
        <f>('Normalized Spectra'!B2369-'Normalized Spectra'!B2368)*('Normalized Spectra'!C2369+'Normalized Spectra'!C2368)/2</f>
        <v>0.20080555068492389</v>
      </c>
      <c r="E2370" s="1">
        <f>('Normalized Spectra'!E2369-'Normalized Spectra'!E2368)*('Normalized Spectra'!F2369+'Normalized Spectra'!F2368)/2</f>
        <v>3.5400000000001348E-4</v>
      </c>
      <c r="H2370" s="1">
        <f>('Normalized Spectra'!H2369-'Normalized Spectra'!H2368)*('Normalized Spectra'!I2369+'Normalized Spectra'!I2368)/2</f>
        <v>3.5400000000001348E-4</v>
      </c>
    </row>
    <row r="2371" spans="2:8" x14ac:dyDescent="0.25">
      <c r="B2371" s="18">
        <f>('Normalized Spectra'!B2370-'Normalized Spectra'!B2369)*('Normalized Spectra'!C2370+'Normalized Spectra'!C2369)/2</f>
        <v>0.201151426160184</v>
      </c>
      <c r="E2371" s="1">
        <f>('Normalized Spectra'!E2370-'Normalized Spectra'!E2369)*('Normalized Spectra'!F2370+'Normalized Spectra'!F2369)/2</f>
        <v>3.5534999999985243E-4</v>
      </c>
      <c r="H2371" s="1">
        <f>('Normalized Spectra'!H2370-'Normalized Spectra'!H2369)*('Normalized Spectra'!I2370+'Normalized Spectra'!I2369)/2</f>
        <v>3.5534999999985243E-4</v>
      </c>
    </row>
    <row r="2372" spans="2:8" x14ac:dyDescent="0.25">
      <c r="B2372" s="18">
        <f>('Normalized Spectra'!B2371-'Normalized Spectra'!B2370)*('Normalized Spectra'!C2371+'Normalized Spectra'!C2370)/2</f>
        <v>0.2018328600512731</v>
      </c>
      <c r="E2372" s="1">
        <f>('Normalized Spectra'!E2371-'Normalized Spectra'!E2370)*('Normalized Spectra'!F2371+'Normalized Spectra'!F2370)/2</f>
        <v>3.7145000000002938E-4</v>
      </c>
      <c r="H2372" s="1">
        <f>('Normalized Spectra'!H2371-'Normalized Spectra'!H2370)*('Normalized Spectra'!I2371+'Normalized Spectra'!I2370)/2</f>
        <v>3.7145000000002938E-4</v>
      </c>
    </row>
    <row r="2373" spans="2:8" x14ac:dyDescent="0.25">
      <c r="B2373" s="18">
        <f>('Normalized Spectra'!B2372-'Normalized Spectra'!B2371)*('Normalized Spectra'!C2372+'Normalized Spectra'!C2371)/2</f>
        <v>0.20152010233650619</v>
      </c>
      <c r="E2373" s="1">
        <f>('Normalized Spectra'!E2372-'Normalized Spectra'!E2371)*('Normalized Spectra'!F2372+'Normalized Spectra'!F2371)/2</f>
        <v>4.5840000000001738E-4</v>
      </c>
      <c r="H2373" s="1">
        <f>('Normalized Spectra'!H2372-'Normalized Spectra'!H2371)*('Normalized Spectra'!I2372+'Normalized Spectra'!I2371)/2</f>
        <v>4.5840000000001738E-4</v>
      </c>
    </row>
    <row r="2374" spans="2:8" x14ac:dyDescent="0.25">
      <c r="B2374" s="18">
        <f>('Normalized Spectra'!B2373-'Normalized Spectra'!B2372)*('Normalized Spectra'!C2373+'Normalized Spectra'!C2372)/2</f>
        <v>0.20114546967210181</v>
      </c>
      <c r="E2374" s="1">
        <f>('Normalized Spectra'!E2373-'Normalized Spectra'!E2372)*('Normalized Spectra'!F2373+'Normalized Spectra'!F2372)/2</f>
        <v>4.8990000000003874E-4</v>
      </c>
      <c r="H2374" s="1">
        <f>('Normalized Spectra'!H2373-'Normalized Spectra'!H2372)*('Normalized Spectra'!I2373+'Normalized Spectra'!I2372)/2</f>
        <v>4.8990000000003874E-4</v>
      </c>
    </row>
    <row r="2375" spans="2:8" x14ac:dyDescent="0.25">
      <c r="B2375" s="18">
        <f>('Normalized Spectra'!B2374-'Normalized Spectra'!B2373)*('Normalized Spectra'!C2374+'Normalized Spectra'!C2373)/2</f>
        <v>0.20108276923147947</v>
      </c>
      <c r="E2375" s="1">
        <f>('Normalized Spectra'!E2374-'Normalized Spectra'!E2373)*('Normalized Spectra'!F2374+'Normalized Spectra'!F2373)/2</f>
        <v>6.0000000000002272E-4</v>
      </c>
      <c r="H2375" s="1">
        <f>('Normalized Spectra'!H2374-'Normalized Spectra'!H2373)*('Normalized Spectra'!I2374+'Normalized Spectra'!I2373)/2</f>
        <v>6.0000000000002272E-4</v>
      </c>
    </row>
    <row r="2376" spans="2:8" x14ac:dyDescent="0.25">
      <c r="B2376" s="18">
        <f>('Normalized Spectra'!B2375-'Normalized Spectra'!B2374)*('Normalized Spectra'!C2375+'Normalized Spectra'!C2374)/2</f>
        <v>0.2004265239767902</v>
      </c>
      <c r="E2376" s="1">
        <f>('Normalized Spectra'!E2375-'Normalized Spectra'!E2374)*('Normalized Spectra'!F2375+'Normalized Spectra'!F2374)/2</f>
        <v>6.2675000000004958E-4</v>
      </c>
      <c r="H2376" s="1">
        <f>('Normalized Spectra'!H2375-'Normalized Spectra'!H2374)*('Normalized Spectra'!I2375+'Normalized Spectra'!I2374)/2</f>
        <v>6.2675000000004958E-4</v>
      </c>
    </row>
    <row r="2377" spans="2:8" x14ac:dyDescent="0.25">
      <c r="B2377" s="18">
        <f>('Normalized Spectra'!B2376-'Normalized Spectra'!B2375)*('Normalized Spectra'!C2376+'Normalized Spectra'!C2375)/2</f>
        <v>0.19979343426422544</v>
      </c>
      <c r="E2377" s="1">
        <f>('Normalized Spectra'!E2376-'Normalized Spectra'!E2375)*('Normalized Spectra'!F2376+'Normalized Spectra'!F2375)/2</f>
        <v>4.4196024000001674E-4</v>
      </c>
      <c r="H2377" s="1">
        <f>('Normalized Spectra'!H2376-'Normalized Spectra'!H2375)*('Normalized Spectra'!I2376+'Normalized Spectra'!I2375)/2</f>
        <v>4.4196024000001674E-4</v>
      </c>
    </row>
    <row r="2378" spans="2:8" x14ac:dyDescent="0.25">
      <c r="B2378" s="18">
        <f>('Normalized Spectra'!B2377-'Normalized Spectra'!B2376)*('Normalized Spectra'!C2377+'Normalized Spectra'!C2376)/2</f>
        <v>0.1998587271689605</v>
      </c>
      <c r="E2378" s="1">
        <f>('Normalized Spectra'!E2377-'Normalized Spectra'!E2376)*('Normalized Spectra'!F2377+'Normalized Spectra'!F2376)/2</f>
        <v>3.3844522999985948E-4</v>
      </c>
      <c r="H2378" s="1">
        <f>('Normalized Spectra'!H2377-'Normalized Spectra'!H2376)*('Normalized Spectra'!I2377+'Normalized Spectra'!I2376)/2</f>
        <v>3.3844522999985948E-4</v>
      </c>
    </row>
    <row r="2379" spans="2:8" x14ac:dyDescent="0.25">
      <c r="B2379" s="18">
        <f>('Normalized Spectra'!B2378-'Normalized Spectra'!B2377)*('Normalized Spectra'!C2378+'Normalized Spectra'!C2377)/2</f>
        <v>0.20009385887086548</v>
      </c>
      <c r="E2379" s="1">
        <f>('Normalized Spectra'!E2378-'Normalized Spectra'!E2377)*('Normalized Spectra'!F2378+'Normalized Spectra'!F2377)/2</f>
        <v>4.9440000000001874E-4</v>
      </c>
      <c r="H2379" s="1">
        <f>('Normalized Spectra'!H2378-'Normalized Spectra'!H2377)*('Normalized Spectra'!I2378+'Normalized Spectra'!I2377)/2</f>
        <v>4.9440000000001874E-4</v>
      </c>
    </row>
    <row r="2380" spans="2:8" x14ac:dyDescent="0.25">
      <c r="B2380" s="18">
        <f>('Normalized Spectra'!B2379-'Normalized Spectra'!B2378)*('Normalized Spectra'!C2379+'Normalized Spectra'!C2378)/2</f>
        <v>0.2000494367632023</v>
      </c>
      <c r="E2380" s="1">
        <f>('Normalized Spectra'!E2379-'Normalized Spectra'!E2378)*('Normalized Spectra'!F2379+'Normalized Spectra'!F2378)/2</f>
        <v>4.5655000000003617E-4</v>
      </c>
      <c r="H2380" s="1">
        <f>('Normalized Spectra'!H2379-'Normalized Spectra'!H2378)*('Normalized Spectra'!I2379+'Normalized Spectra'!I2378)/2</f>
        <v>4.5655000000003617E-4</v>
      </c>
    </row>
    <row r="2381" spans="2:8" x14ac:dyDescent="0.25">
      <c r="B2381" s="18">
        <f>('Normalized Spectra'!B2380-'Normalized Spectra'!B2379)*('Normalized Spectra'!C2380+'Normalized Spectra'!C2379)/2</f>
        <v>0.20002105216801391</v>
      </c>
      <c r="E2381" s="1">
        <f>('Normalized Spectra'!E2380-'Normalized Spectra'!E2379)*('Normalized Spectra'!F2380+'Normalized Spectra'!F2379)/2</f>
        <v>4.9440000000001874E-4</v>
      </c>
      <c r="H2381" s="1">
        <f>('Normalized Spectra'!H2380-'Normalized Spectra'!H2379)*('Normalized Spectra'!I2380+'Normalized Spectra'!I2379)/2</f>
        <v>4.9440000000001874E-4</v>
      </c>
    </row>
    <row r="2382" spans="2:8" x14ac:dyDescent="0.25">
      <c r="B2382" s="18">
        <f>('Normalized Spectra'!B2381-'Normalized Spectra'!B2380)*('Normalized Spectra'!C2381+'Normalized Spectra'!C2380)/2</f>
        <v>0.199736372262866</v>
      </c>
      <c r="E2382" s="1">
        <f>('Normalized Spectra'!E2381-'Normalized Spectra'!E2380)*('Normalized Spectra'!F2381+'Normalized Spectra'!F2380)/2</f>
        <v>5.416500000000429E-4</v>
      </c>
      <c r="H2382" s="1">
        <f>('Normalized Spectra'!H2381-'Normalized Spectra'!H2380)*('Normalized Spectra'!I2381+'Normalized Spectra'!I2380)/2</f>
        <v>5.416500000000429E-4</v>
      </c>
    </row>
    <row r="2383" spans="2:8" x14ac:dyDescent="0.25">
      <c r="B2383" s="18">
        <f>('Normalized Spectra'!B2382-'Normalized Spectra'!B2381)*('Normalized Spectra'!C2382+'Normalized Spectra'!C2381)/2</f>
        <v>0.19912252708902944</v>
      </c>
      <c r="E2383" s="1">
        <f>('Normalized Spectra'!E2382-'Normalized Spectra'!E2381)*('Normalized Spectra'!F2382+'Normalized Spectra'!F2381)/2</f>
        <v>5.0715000000004006E-4</v>
      </c>
      <c r="H2383" s="1">
        <f>('Normalized Spectra'!H2382-'Normalized Spectra'!H2381)*('Normalized Spectra'!I2382+'Normalized Spectra'!I2381)/2</f>
        <v>5.0715000000004006E-4</v>
      </c>
    </row>
    <row r="2384" spans="2:8" x14ac:dyDescent="0.25">
      <c r="B2384" s="18">
        <f>('Normalized Spectra'!B2383-'Normalized Spectra'!B2382)*('Normalized Spectra'!C2383+'Normalized Spectra'!C2382)/2</f>
        <v>0.19871870830861427</v>
      </c>
      <c r="E2384" s="1">
        <f>('Normalized Spectra'!E2383-'Normalized Spectra'!E2382)*('Normalized Spectra'!F2383+'Normalized Spectra'!F2382)/2</f>
        <v>6.1800000000002348E-4</v>
      </c>
      <c r="H2384" s="1">
        <f>('Normalized Spectra'!H2383-'Normalized Spectra'!H2382)*('Normalized Spectra'!I2383+'Normalized Spectra'!I2382)/2</f>
        <v>6.1800000000002348E-4</v>
      </c>
    </row>
    <row r="2385" spans="2:8" x14ac:dyDescent="0.25">
      <c r="B2385" s="18">
        <f>('Normalized Spectra'!B2384-'Normalized Spectra'!B2383)*('Normalized Spectra'!C2384+'Normalized Spectra'!C2383)/2</f>
        <v>0.19884343619971506</v>
      </c>
      <c r="E2385" s="1">
        <f>('Normalized Spectra'!E2384-'Normalized Spectra'!E2383)*('Normalized Spectra'!F2384+'Normalized Spectra'!F2383)/2</f>
        <v>6.2675000000004958E-4</v>
      </c>
      <c r="H2385" s="1">
        <f>('Normalized Spectra'!H2384-'Normalized Spectra'!H2383)*('Normalized Spectra'!I2384+'Normalized Spectra'!I2383)/2</f>
        <v>6.2675000000004958E-4</v>
      </c>
    </row>
    <row r="2386" spans="2:8" x14ac:dyDescent="0.25">
      <c r="B2386" s="18">
        <f>('Normalized Spectra'!B2385-'Normalized Spectra'!B2384)*('Normalized Spectra'!C2385+'Normalized Spectra'!C2384)/2</f>
        <v>0.19917239014825375</v>
      </c>
      <c r="E2386" s="1">
        <f>('Normalized Spectra'!E2385-'Normalized Spectra'!E2384)*('Normalized Spectra'!F2385+'Normalized Spectra'!F2384)/2</f>
        <v>5.6520000000002154E-4</v>
      </c>
      <c r="H2386" s="1">
        <f>('Normalized Spectra'!H2385-'Normalized Spectra'!H2384)*('Normalized Spectra'!I2385+'Normalized Spectra'!I2384)/2</f>
        <v>5.6520000000002154E-4</v>
      </c>
    </row>
    <row r="2387" spans="2:8" x14ac:dyDescent="0.25">
      <c r="B2387" s="18">
        <f>('Normalized Spectra'!B2386-'Normalized Spectra'!B2385)*('Normalized Spectra'!C2386+'Normalized Spectra'!C2385)/2</f>
        <v>0.19906971319765793</v>
      </c>
      <c r="E2387" s="1">
        <f>('Normalized Spectra'!E2386-'Normalized Spectra'!E2385)*('Normalized Spectra'!F2386+'Normalized Spectra'!F2385)/2</f>
        <v>5.2439999999978225E-4</v>
      </c>
      <c r="H2387" s="1">
        <f>('Normalized Spectra'!H2386-'Normalized Spectra'!H2385)*('Normalized Spectra'!I2386+'Normalized Spectra'!I2385)/2</f>
        <v>5.2439999999978225E-4</v>
      </c>
    </row>
    <row r="2388" spans="2:8" x14ac:dyDescent="0.25">
      <c r="B2388" s="18">
        <f>('Normalized Spectra'!B2387-'Normalized Spectra'!B2386)*('Normalized Spectra'!C2387+'Normalized Spectra'!C2386)/2</f>
        <v>0.19846896620936036</v>
      </c>
      <c r="E2388" s="1">
        <f>('Normalized Spectra'!E2387-'Normalized Spectra'!E2386)*('Normalized Spectra'!F2387+'Normalized Spectra'!F2386)/2</f>
        <v>6.0000000000002272E-4</v>
      </c>
      <c r="H2388" s="1">
        <f>('Normalized Spectra'!H2387-'Normalized Spectra'!H2386)*('Normalized Spectra'!I2387+'Normalized Spectra'!I2386)/2</f>
        <v>6.0000000000002272E-4</v>
      </c>
    </row>
    <row r="2389" spans="2:8" x14ac:dyDescent="0.25">
      <c r="B2389" s="18">
        <f>('Normalized Spectra'!B2388-'Normalized Spectra'!B2387)*('Normalized Spectra'!C2388+'Normalized Spectra'!C2387)/2</f>
        <v>0.19808400616842048</v>
      </c>
      <c r="E2389" s="1">
        <f>('Normalized Spectra'!E2388-'Normalized Spectra'!E2387)*('Normalized Spectra'!F2388+'Normalized Spectra'!F2387)/2</f>
        <v>6.2560000000004958E-4</v>
      </c>
      <c r="H2389" s="1">
        <f>('Normalized Spectra'!H2388-'Normalized Spectra'!H2387)*('Normalized Spectra'!I2388+'Normalized Spectra'!I2387)/2</f>
        <v>6.2560000000004958E-4</v>
      </c>
    </row>
    <row r="2390" spans="2:8" x14ac:dyDescent="0.25">
      <c r="B2390" s="18">
        <f>('Normalized Spectra'!B2389-'Normalized Spectra'!B2388)*('Normalized Spectra'!C2389+'Normalized Spectra'!C2388)/2</f>
        <v>0.19841751265000079</v>
      </c>
      <c r="E2390" s="1">
        <f>('Normalized Spectra'!E2389-'Normalized Spectra'!E2388)*('Normalized Spectra'!F2389+'Normalized Spectra'!F2388)/2</f>
        <v>7.0560000000002669E-4</v>
      </c>
      <c r="H2390" s="1">
        <f>('Normalized Spectra'!H2389-'Normalized Spectra'!H2388)*('Normalized Spectra'!I2389+'Normalized Spectra'!I2388)/2</f>
        <v>7.0560000000002669E-4</v>
      </c>
    </row>
    <row r="2391" spans="2:8" x14ac:dyDescent="0.25">
      <c r="B2391" s="18">
        <f>('Normalized Spectra'!B2390-'Normalized Spectra'!B2389)*('Normalized Spectra'!C2390+'Normalized Spectra'!C2389)/2</f>
        <v>0.19842239313087506</v>
      </c>
      <c r="E2391" s="1">
        <f>('Normalized Spectra'!E2390-'Normalized Spectra'!E2389)*('Normalized Spectra'!F2390+'Normalized Spectra'!F2389)/2</f>
        <v>6.7620000000005341E-4</v>
      </c>
      <c r="H2391" s="1">
        <f>('Normalized Spectra'!H2390-'Normalized Spectra'!H2389)*('Normalized Spectra'!I2390+'Normalized Spectra'!I2389)/2</f>
        <v>6.7620000000005341E-4</v>
      </c>
    </row>
    <row r="2392" spans="2:8" x14ac:dyDescent="0.25">
      <c r="B2392" s="18">
        <f>('Normalized Spectra'!B2391-'Normalized Spectra'!B2390)*('Normalized Spectra'!C2391+'Normalized Spectra'!C2390)/2</f>
        <v>0.19826972317185237</v>
      </c>
      <c r="E2392" s="1">
        <f>('Normalized Spectra'!E2391-'Normalized Spectra'!E2390)*('Normalized Spectra'!F2391+'Normalized Spectra'!F2390)/2</f>
        <v>6.3600000000002413E-4</v>
      </c>
      <c r="H2392" s="1">
        <f>('Normalized Spectra'!H2391-'Normalized Spectra'!H2390)*('Normalized Spectra'!I2391+'Normalized Spectra'!I2390)/2</f>
        <v>6.3600000000002413E-4</v>
      </c>
    </row>
    <row r="2393" spans="2:8" x14ac:dyDescent="0.25">
      <c r="B2393" s="18">
        <f>('Normalized Spectra'!B2392-'Normalized Spectra'!B2391)*('Normalized Spectra'!C2392+'Normalized Spectra'!C2391)/2</f>
        <v>0.1977555140082137</v>
      </c>
      <c r="E2393" s="1">
        <f>('Normalized Spectra'!E2392-'Normalized Spectra'!E2391)*('Normalized Spectra'!F2392+'Normalized Spectra'!F2391)/2</f>
        <v>6.7735000000005352E-4</v>
      </c>
      <c r="H2393" s="1">
        <f>('Normalized Spectra'!H2392-'Normalized Spectra'!H2391)*('Normalized Spectra'!I2392+'Normalized Spectra'!I2391)/2</f>
        <v>6.7735000000005352E-4</v>
      </c>
    </row>
    <row r="2394" spans="2:8" x14ac:dyDescent="0.25">
      <c r="B2394" s="18">
        <f>('Normalized Spectra'!B2393-'Normalized Spectra'!B2392)*('Normalized Spectra'!C2393+'Normalized Spectra'!C2392)/2</f>
        <v>0.1970130437882239</v>
      </c>
      <c r="E2394" s="1">
        <f>('Normalized Spectra'!E2393-'Normalized Spectra'!E2392)*('Normalized Spectra'!F2393+'Normalized Spectra'!F2392)/2</f>
        <v>7.7640000000002939E-4</v>
      </c>
      <c r="H2394" s="1">
        <f>('Normalized Spectra'!H2393-'Normalized Spectra'!H2392)*('Normalized Spectra'!I2393+'Normalized Spectra'!I2392)/2</f>
        <v>7.7640000000002939E-4</v>
      </c>
    </row>
    <row r="2395" spans="2:8" x14ac:dyDescent="0.25">
      <c r="B2395" s="18">
        <f>('Normalized Spectra'!B2394-'Normalized Spectra'!B2393)*('Normalized Spectra'!C2394+'Normalized Spectra'!C2393)/2</f>
        <v>0.19674444525140253</v>
      </c>
      <c r="E2395" s="1">
        <f>('Normalized Spectra'!E2394-'Normalized Spectra'!E2393)*('Normalized Spectra'!F2394+'Normalized Spectra'!F2393)/2</f>
        <v>6.5894999999972651E-4</v>
      </c>
      <c r="H2395" s="1">
        <f>('Normalized Spectra'!H2394-'Normalized Spectra'!H2393)*('Normalized Spectra'!I2394+'Normalized Spectra'!I2393)/2</f>
        <v>6.5894999999972651E-4</v>
      </c>
    </row>
    <row r="2396" spans="2:8" x14ac:dyDescent="0.25">
      <c r="B2396" s="18">
        <f>('Normalized Spectra'!B2395-'Normalized Spectra'!B2394)*('Normalized Spectra'!C2395+'Normalized Spectra'!C2394)/2</f>
        <v>0.19608723939552314</v>
      </c>
      <c r="E2396" s="1">
        <f>('Normalized Spectra'!E2395-'Normalized Spectra'!E2394)*('Normalized Spectra'!F2395+'Normalized Spectra'!F2394)/2</f>
        <v>5.6400000000002141E-4</v>
      </c>
      <c r="H2396" s="1">
        <f>('Normalized Spectra'!H2395-'Normalized Spectra'!H2394)*('Normalized Spectra'!I2395+'Normalized Spectra'!I2394)/2</f>
        <v>5.6400000000002141E-4</v>
      </c>
    </row>
    <row r="2397" spans="2:8" x14ac:dyDescent="0.25">
      <c r="B2397" s="18">
        <f>('Normalized Spectra'!B2396-'Normalized Spectra'!B2395)*('Normalized Spectra'!C2396+'Normalized Spectra'!C2395)/2</f>
        <v>0.19587204763466146</v>
      </c>
      <c r="E2397" s="1">
        <f>('Normalized Spectra'!E2396-'Normalized Spectra'!E2395)*('Normalized Spectra'!F2396+'Normalized Spectra'!F2395)/2</f>
        <v>6.7620000000005341E-4</v>
      </c>
      <c r="H2397" s="1">
        <f>('Normalized Spectra'!H2396-'Normalized Spectra'!H2395)*('Normalized Spectra'!I2396+'Normalized Spectra'!I2395)/2</f>
        <v>6.7620000000005341E-4</v>
      </c>
    </row>
    <row r="2398" spans="2:8" x14ac:dyDescent="0.25">
      <c r="B2398" s="18">
        <f>('Normalized Spectra'!B2397-'Normalized Spectra'!B2396)*('Normalized Spectra'!C2397+'Normalized Spectra'!C2396)/2</f>
        <v>0.19595076855932303</v>
      </c>
      <c r="E2398" s="1">
        <f>('Normalized Spectra'!E2397-'Normalized Spectra'!E2396)*('Normalized Spectra'!F2397+'Normalized Spectra'!F2396)/2</f>
        <v>6.7620000000005341E-4</v>
      </c>
      <c r="H2398" s="1">
        <f>('Normalized Spectra'!H2397-'Normalized Spectra'!H2396)*('Normalized Spectra'!I2397+'Normalized Spectra'!I2396)/2</f>
        <v>6.7620000000005341E-4</v>
      </c>
    </row>
    <row r="2399" spans="2:8" x14ac:dyDescent="0.25">
      <c r="B2399" s="18">
        <f>('Normalized Spectra'!B2398-'Normalized Spectra'!B2397)*('Normalized Spectra'!C2398+'Normalized Spectra'!C2397)/2</f>
        <v>0.19594440882336581</v>
      </c>
      <c r="E2399" s="1">
        <f>('Normalized Spectra'!E2398-'Normalized Spectra'!E2397)*('Normalized Spectra'!F2398+'Normalized Spectra'!F2397)/2</f>
        <v>6.34800000000024E-4</v>
      </c>
      <c r="H2399" s="1">
        <f>('Normalized Spectra'!H2398-'Normalized Spectra'!H2397)*('Normalized Spectra'!I2398+'Normalized Spectra'!I2397)/2</f>
        <v>6.34800000000024E-4</v>
      </c>
    </row>
    <row r="2400" spans="2:8" x14ac:dyDescent="0.25">
      <c r="B2400" s="18">
        <f>('Normalized Spectra'!B2399-'Normalized Spectra'!B2398)*('Normalized Spectra'!C2399+'Normalized Spectra'!C2398)/2</f>
        <v>0.19613789352821315</v>
      </c>
      <c r="E2400" s="1">
        <f>('Normalized Spectra'!E2399-'Normalized Spectra'!E2398)*('Normalized Spectra'!F2399+'Normalized Spectra'!F2398)/2</f>
        <v>7.2680000000005746E-4</v>
      </c>
      <c r="H2400" s="1">
        <f>('Normalized Spectra'!H2399-'Normalized Spectra'!H2398)*('Normalized Spectra'!I2399+'Normalized Spectra'!I2398)/2</f>
        <v>7.2680000000005746E-4</v>
      </c>
    </row>
    <row r="2401" spans="2:8" x14ac:dyDescent="0.25">
      <c r="B2401" s="18">
        <f>('Normalized Spectra'!B2400-'Normalized Spectra'!B2399)*('Normalized Spectra'!C2400+'Normalized Spectra'!C2399)/2</f>
        <v>0.19659031400368143</v>
      </c>
      <c r="E2401" s="1">
        <f>('Normalized Spectra'!E2400-'Normalized Spectra'!E2399)*('Normalized Spectra'!F2400+'Normalized Spectra'!F2399)/2</f>
        <v>7.2360000000002745E-4</v>
      </c>
      <c r="H2401" s="1">
        <f>('Normalized Spectra'!H2400-'Normalized Spectra'!H2399)*('Normalized Spectra'!I2400+'Normalized Spectra'!I2399)/2</f>
        <v>7.2360000000002745E-4</v>
      </c>
    </row>
    <row r="2402" spans="2:8" x14ac:dyDescent="0.25">
      <c r="B2402" s="18">
        <f>('Normalized Spectra'!B2401-'Normalized Spectra'!B2400)*('Normalized Spectra'!C2401+'Normalized Spectra'!C2400)/2</f>
        <v>0.19684394949593592</v>
      </c>
      <c r="E2402" s="1">
        <f>('Normalized Spectra'!E2401-'Normalized Spectra'!E2400)*('Normalized Spectra'!F2401+'Normalized Spectra'!F2400)/2</f>
        <v>7.1070000000005614E-4</v>
      </c>
      <c r="H2402" s="1">
        <f>('Normalized Spectra'!H2401-'Normalized Spectra'!H2400)*('Normalized Spectra'!I2401+'Normalized Spectra'!I2400)/2</f>
        <v>7.1070000000005614E-4</v>
      </c>
    </row>
    <row r="2403" spans="2:8" x14ac:dyDescent="0.25">
      <c r="B2403" s="18">
        <f>('Normalized Spectra'!B2402-'Normalized Spectra'!B2401)*('Normalized Spectra'!C2402+'Normalized Spectra'!C2401)/2</f>
        <v>0.19684231700344457</v>
      </c>
      <c r="E2403" s="1">
        <f>('Normalized Spectra'!E2402-'Normalized Spectra'!E2401)*('Normalized Spectra'!F2402+'Normalized Spectra'!F2401)/2</f>
        <v>9.3599999999959211E-4</v>
      </c>
      <c r="H2403" s="1">
        <f>('Normalized Spectra'!H2402-'Normalized Spectra'!H2401)*('Normalized Spectra'!I2402+'Normalized Spectra'!I2401)/2</f>
        <v>9.3599999999959211E-4</v>
      </c>
    </row>
    <row r="2404" spans="2:8" x14ac:dyDescent="0.25">
      <c r="B2404" s="18">
        <f>('Normalized Spectra'!B2403-'Normalized Spectra'!B2402)*('Normalized Spectra'!C2403+'Normalized Spectra'!C2402)/2</f>
        <v>0.196609046957814</v>
      </c>
      <c r="E2404" s="1">
        <f>('Normalized Spectra'!E2403-'Normalized Spectra'!E2402)*('Normalized Spectra'!F2403+'Normalized Spectra'!F2402)/2</f>
        <v>9.4760000000007507E-4</v>
      </c>
      <c r="H2404" s="1">
        <f>('Normalized Spectra'!H2403-'Normalized Spectra'!H2402)*('Normalized Spectra'!I2403+'Normalized Spectra'!I2402)/2</f>
        <v>9.4760000000007507E-4</v>
      </c>
    </row>
    <row r="2405" spans="2:8" x14ac:dyDescent="0.25">
      <c r="B2405" s="18">
        <f>('Normalized Spectra'!B2404-'Normalized Spectra'!B2403)*('Normalized Spectra'!C2404+'Normalized Spectra'!C2403)/2</f>
        <v>0.1957615609455462</v>
      </c>
      <c r="E2405" s="1">
        <f>('Normalized Spectra'!E2404-'Normalized Spectra'!E2403)*('Normalized Spectra'!F2404+'Normalized Spectra'!F2403)/2</f>
        <v>9.5280000000003595E-4</v>
      </c>
      <c r="H2405" s="1">
        <f>('Normalized Spectra'!H2404-'Normalized Spectra'!H2403)*('Normalized Spectra'!I2404+'Normalized Spectra'!I2403)/2</f>
        <v>9.5280000000003595E-4</v>
      </c>
    </row>
    <row r="2406" spans="2:8" x14ac:dyDescent="0.25">
      <c r="B2406" s="18">
        <f>('Normalized Spectra'!B2405-'Normalized Spectra'!B2404)*('Normalized Spectra'!C2405+'Normalized Spectra'!C2404)/2</f>
        <v>0.19509484758100346</v>
      </c>
      <c r="E2406" s="1">
        <f>('Normalized Spectra'!E2405-'Normalized Spectra'!E2404)*('Normalized Spectra'!F2405+'Normalized Spectra'!F2404)/2</f>
        <v>9.8095000000007759E-4</v>
      </c>
      <c r="H2406" s="1">
        <f>('Normalized Spectra'!H2405-'Normalized Spectra'!H2404)*('Normalized Spectra'!I2405+'Normalized Spectra'!I2404)/2</f>
        <v>9.8095000000007759E-4</v>
      </c>
    </row>
    <row r="2407" spans="2:8" x14ac:dyDescent="0.25">
      <c r="B2407" s="18">
        <f>('Normalized Spectra'!B2406-'Normalized Spectra'!B2405)*('Normalized Spectra'!C2406+'Normalized Spectra'!C2405)/2</f>
        <v>0.19455131392000416</v>
      </c>
      <c r="E2407" s="1">
        <f>('Normalized Spectra'!E2406-'Normalized Spectra'!E2405)*('Normalized Spectra'!F2406+'Normalized Spectra'!F2405)/2</f>
        <v>1.0068000000000381E-3</v>
      </c>
      <c r="H2407" s="1">
        <f>('Normalized Spectra'!H2406-'Normalized Spectra'!H2405)*('Normalized Spectra'!I2406+'Normalized Spectra'!I2405)/2</f>
        <v>1.0068000000000381E-3</v>
      </c>
    </row>
    <row r="2408" spans="2:8" x14ac:dyDescent="0.25">
      <c r="B2408" s="18">
        <f>('Normalized Spectra'!B2407-'Normalized Spectra'!B2406)*('Normalized Spectra'!C2407+'Normalized Spectra'!C2406)/2</f>
        <v>0.19393786013166756</v>
      </c>
      <c r="E2408" s="1">
        <f>('Normalized Spectra'!E2407-'Normalized Spectra'!E2406)*('Normalized Spectra'!F2407+'Normalized Spectra'!F2406)/2</f>
        <v>8.6365000000006829E-4</v>
      </c>
      <c r="H2408" s="1">
        <f>('Normalized Spectra'!H2407-'Normalized Spectra'!H2406)*('Normalized Spectra'!I2407+'Normalized Spectra'!I2406)/2</f>
        <v>8.6365000000006829E-4</v>
      </c>
    </row>
    <row r="2409" spans="2:8" x14ac:dyDescent="0.25">
      <c r="B2409" s="18">
        <f>('Normalized Spectra'!B2408-'Normalized Spectra'!B2407)*('Normalized Spectra'!C2408+'Normalized Spectra'!C2407)/2</f>
        <v>0.19407813466699356</v>
      </c>
      <c r="E2409" s="1">
        <f>('Normalized Spectra'!E2408-'Normalized Spectra'!E2407)*('Normalized Spectra'!F2408+'Normalized Spectra'!F2407)/2</f>
        <v>8.3040000000003146E-4</v>
      </c>
      <c r="H2409" s="1">
        <f>('Normalized Spectra'!H2408-'Normalized Spectra'!H2407)*('Normalized Spectra'!I2408+'Normalized Spectra'!I2407)/2</f>
        <v>8.3040000000003146E-4</v>
      </c>
    </row>
    <row r="2410" spans="2:8" x14ac:dyDescent="0.25">
      <c r="B2410" s="18">
        <f>('Normalized Spectra'!B2409-'Normalized Spectra'!B2408)*('Normalized Spectra'!C2409+'Normalized Spectra'!C2408)/2</f>
        <v>0.19451983729702593</v>
      </c>
      <c r="E2410" s="1">
        <f>('Normalized Spectra'!E2409-'Normalized Spectra'!E2408)*('Normalized Spectra'!F2409+'Normalized Spectra'!F2408)/2</f>
        <v>8.8090000000006971E-4</v>
      </c>
      <c r="H2410" s="1">
        <f>('Normalized Spectra'!H2409-'Normalized Spectra'!H2408)*('Normalized Spectra'!I2409+'Normalized Spectra'!I2408)/2</f>
        <v>8.8090000000006971E-4</v>
      </c>
    </row>
    <row r="2411" spans="2:8" x14ac:dyDescent="0.25">
      <c r="B2411" s="18">
        <f>('Normalized Spectra'!B2410-'Normalized Spectra'!B2409)*('Normalized Spectra'!C2410+'Normalized Spectra'!C2409)/2</f>
        <v>0.194757185418652</v>
      </c>
      <c r="E2411" s="1">
        <f>('Normalized Spectra'!E2410-'Normalized Spectra'!E2409)*('Normalized Spectra'!F2410+'Normalized Spectra'!F2409)/2</f>
        <v>9.899999999995687E-4</v>
      </c>
      <c r="H2411" s="1">
        <f>('Normalized Spectra'!H2410-'Normalized Spectra'!H2409)*('Normalized Spectra'!I2410+'Normalized Spectra'!I2409)/2</f>
        <v>9.899999999995687E-4</v>
      </c>
    </row>
    <row r="2412" spans="2:8" x14ac:dyDescent="0.25">
      <c r="B2412" s="18">
        <f>('Normalized Spectra'!B2411-'Normalized Spectra'!B2410)*('Normalized Spectra'!C2411+'Normalized Spectra'!C2410)/2</f>
        <v>0.19524581761028609</v>
      </c>
      <c r="E2412" s="1">
        <f>('Normalized Spectra'!E2411-'Normalized Spectra'!E2410)*('Normalized Spectra'!F2411+'Normalized Spectra'!F2410)/2</f>
        <v>9.8210000000007749E-4</v>
      </c>
      <c r="H2412" s="1">
        <f>('Normalized Spectra'!H2411-'Normalized Spectra'!H2410)*('Normalized Spectra'!I2411+'Normalized Spectra'!I2410)/2</f>
        <v>9.8210000000007749E-4</v>
      </c>
    </row>
    <row r="2413" spans="2:8" x14ac:dyDescent="0.25">
      <c r="B2413" s="18">
        <f>('Normalized Spectra'!B2412-'Normalized Spectra'!B2411)*('Normalized Spectra'!C2412+'Normalized Spectra'!C2411)/2</f>
        <v>0.19560240237162788</v>
      </c>
      <c r="E2413" s="1">
        <f>('Normalized Spectra'!E2412-'Normalized Spectra'!E2411)*('Normalized Spectra'!F2412+'Normalized Spectra'!F2411)/2</f>
        <v>1.1124000000000422E-3</v>
      </c>
      <c r="H2413" s="1">
        <f>('Normalized Spectra'!H2412-'Normalized Spectra'!H2411)*('Normalized Spectra'!I2412+'Normalized Spectra'!I2411)/2</f>
        <v>1.1124000000000422E-3</v>
      </c>
    </row>
    <row r="2414" spans="2:8" x14ac:dyDescent="0.25">
      <c r="B2414" s="18">
        <f>('Normalized Spectra'!B2413-'Normalized Spectra'!B2412)*('Normalized Spectra'!C2413+'Normalized Spectra'!C2412)/2</f>
        <v>0.19549303479270488</v>
      </c>
      <c r="E2414" s="1">
        <f>('Normalized Spectra'!E2413-'Normalized Spectra'!E2412)*('Normalized Spectra'!F2413+'Normalized Spectra'!F2412)/2</f>
        <v>1.0994000000000869E-3</v>
      </c>
      <c r="H2414" s="1">
        <f>('Normalized Spectra'!H2413-'Normalized Spectra'!H2412)*('Normalized Spectra'!I2413+'Normalized Spectra'!I2412)/2</f>
        <v>1.0994000000000869E-3</v>
      </c>
    </row>
    <row r="2415" spans="2:8" x14ac:dyDescent="0.25">
      <c r="B2415" s="18">
        <f>('Normalized Spectra'!B2414-'Normalized Spectra'!B2413)*('Normalized Spectra'!C2414+'Normalized Spectra'!C2413)/2</f>
        <v>0.19562554592644926</v>
      </c>
      <c r="E2415" s="1">
        <f>('Normalized Spectra'!E2414-'Normalized Spectra'!E2413)*('Normalized Spectra'!F2414+'Normalized Spectra'!F2413)/2</f>
        <v>1.1304000000000431E-3</v>
      </c>
      <c r="H2415" s="1">
        <f>('Normalized Spectra'!H2414-'Normalized Spectra'!H2413)*('Normalized Spectra'!I2414+'Normalized Spectra'!I2413)/2</f>
        <v>1.1304000000000431E-3</v>
      </c>
    </row>
    <row r="2416" spans="2:8" x14ac:dyDescent="0.25">
      <c r="B2416" s="18">
        <f>('Normalized Spectra'!B2415-'Normalized Spectra'!B2414)*('Normalized Spectra'!C2415+'Normalized Spectra'!C2414)/2</f>
        <v>0.19573268730888463</v>
      </c>
      <c r="E2416" s="1">
        <f>('Normalized Spectra'!E2415-'Normalized Spectra'!E2414)*('Normalized Spectra'!F2415+'Normalized Spectra'!F2414)/2</f>
        <v>1.0327000000000816E-3</v>
      </c>
      <c r="H2416" s="1">
        <f>('Normalized Spectra'!H2415-'Normalized Spectra'!H2414)*('Normalized Spectra'!I2415+'Normalized Spectra'!I2414)/2</f>
        <v>1.0327000000000816E-3</v>
      </c>
    </row>
    <row r="2417" spans="2:8" x14ac:dyDescent="0.25">
      <c r="B2417" s="18">
        <f>('Normalized Spectra'!B2416-'Normalized Spectra'!B2415)*('Normalized Spectra'!C2416+'Normalized Spectra'!C2415)/2</f>
        <v>0.19554366154607375</v>
      </c>
      <c r="E2417" s="1">
        <f>('Normalized Spectra'!E2416-'Normalized Spectra'!E2415)*('Normalized Spectra'!F2416+'Normalized Spectra'!F2415)/2</f>
        <v>1.1124000000000422E-3</v>
      </c>
      <c r="H2417" s="1">
        <f>('Normalized Spectra'!H2416-'Normalized Spectra'!H2415)*('Normalized Spectra'!I2416+'Normalized Spectra'!I2415)/2</f>
        <v>1.1124000000000422E-3</v>
      </c>
    </row>
    <row r="2418" spans="2:8" x14ac:dyDescent="0.25">
      <c r="B2418" s="18">
        <f>('Normalized Spectra'!B2417-'Normalized Spectra'!B2416)*('Normalized Spectra'!C2417+'Normalized Spectra'!C2416)/2</f>
        <v>0.19517511560250472</v>
      </c>
      <c r="E2418" s="1">
        <f>('Normalized Spectra'!E2417-'Normalized Spectra'!E2416)*('Normalized Spectra'!F2417+'Normalized Spectra'!F2416)/2</f>
        <v>1.1511500000000909E-3</v>
      </c>
      <c r="H2418" s="1">
        <f>('Normalized Spectra'!H2417-'Normalized Spectra'!H2416)*('Normalized Spectra'!I2417+'Normalized Spectra'!I2416)/2</f>
        <v>1.1511500000000909E-3</v>
      </c>
    </row>
    <row r="2419" spans="2:8" x14ac:dyDescent="0.25">
      <c r="B2419" s="18">
        <f>('Normalized Spectra'!B2418-'Normalized Spectra'!B2417)*('Normalized Spectra'!C2418+'Normalized Spectra'!C2417)/2</f>
        <v>0.194757181090294</v>
      </c>
      <c r="E2419" s="1">
        <f>('Normalized Spectra'!E2418-'Normalized Spectra'!E2417)*('Normalized Spectra'!F2418+'Normalized Spectra'!F2417)/2</f>
        <v>1.2900000000000487E-3</v>
      </c>
      <c r="H2419" s="1">
        <f>('Normalized Spectra'!H2418-'Normalized Spectra'!H2417)*('Normalized Spectra'!I2418+'Normalized Spectra'!I2417)/2</f>
        <v>1.2900000000000487E-3</v>
      </c>
    </row>
    <row r="2420" spans="2:8" x14ac:dyDescent="0.25">
      <c r="B2420" s="18">
        <f>('Normalized Spectra'!B2419-'Normalized Spectra'!B2418)*('Normalized Spectra'!C2419+'Normalized Spectra'!C2418)/2</f>
        <v>0.19495850381060656</v>
      </c>
      <c r="E2420" s="1">
        <f>('Normalized Spectra'!E2419-'Normalized Spectra'!E2418)*('Normalized Spectra'!F2419+'Normalized Spectra'!F2418)/2</f>
        <v>1.2695999999994729E-3</v>
      </c>
      <c r="H2420" s="1">
        <f>('Normalized Spectra'!H2419-'Normalized Spectra'!H2418)*('Normalized Spectra'!I2419+'Normalized Spectra'!I2418)/2</f>
        <v>1.2695999999994729E-3</v>
      </c>
    </row>
    <row r="2421" spans="2:8" x14ac:dyDescent="0.25">
      <c r="B2421" s="18">
        <f>('Normalized Spectra'!B2420-'Normalized Spectra'!B2419)*('Normalized Spectra'!C2420+'Normalized Spectra'!C2419)/2</f>
        <v>0.19477934415645712</v>
      </c>
      <c r="E2421" s="1">
        <f>('Normalized Spectra'!E2420-'Normalized Spectra'!E2419)*('Normalized Spectra'!F2420+'Normalized Spectra'!F2419)/2</f>
        <v>1.3776000000000524E-3</v>
      </c>
      <c r="H2421" s="1">
        <f>('Normalized Spectra'!H2420-'Normalized Spectra'!H2419)*('Normalized Spectra'!I2420+'Normalized Spectra'!I2419)/2</f>
        <v>1.3776000000000524E-3</v>
      </c>
    </row>
    <row r="2422" spans="2:8" x14ac:dyDescent="0.25">
      <c r="B2422" s="18">
        <f>('Normalized Spectra'!B2421-'Normalized Spectra'!B2420)*('Normalized Spectra'!C2421+'Normalized Spectra'!C2420)/2</f>
        <v>0.19438317862360746</v>
      </c>
      <c r="E2422" s="1">
        <f>('Normalized Spectra'!E2421-'Normalized Spectra'!E2420)*('Normalized Spectra'!F2421+'Normalized Spectra'!F2420)/2</f>
        <v>1.337450000000106E-3</v>
      </c>
      <c r="H2422" s="1">
        <f>('Normalized Spectra'!H2421-'Normalized Spectra'!H2420)*('Normalized Spectra'!I2421+'Normalized Spectra'!I2420)/2</f>
        <v>1.337450000000106E-3</v>
      </c>
    </row>
    <row r="2423" spans="2:8" x14ac:dyDescent="0.25">
      <c r="B2423" s="18">
        <f>('Normalized Spectra'!B2422-'Normalized Spectra'!B2421)*('Normalized Spectra'!C2422+'Normalized Spectra'!C2421)/2</f>
        <v>0.19458101364620961</v>
      </c>
      <c r="E2423" s="1">
        <f>('Normalized Spectra'!E2422-'Normalized Spectra'!E2421)*('Normalized Spectra'!F2422+'Normalized Spectra'!F2421)/2</f>
        <v>1.4304000000000543E-3</v>
      </c>
      <c r="H2423" s="1">
        <f>('Normalized Spectra'!H2422-'Normalized Spectra'!H2421)*('Normalized Spectra'!I2422+'Normalized Spectra'!I2421)/2</f>
        <v>1.4304000000000543E-3</v>
      </c>
    </row>
    <row r="2424" spans="2:8" x14ac:dyDescent="0.25">
      <c r="B2424" s="18">
        <f>('Normalized Spectra'!B2423-'Normalized Spectra'!B2422)*('Normalized Spectra'!C2423+'Normalized Spectra'!C2422)/2</f>
        <v>0.19450042812835763</v>
      </c>
      <c r="E2424" s="1">
        <f>('Normalized Spectra'!E2423-'Normalized Spectra'!E2422)*('Normalized Spectra'!F2423+'Normalized Spectra'!F2422)/2</f>
        <v>1.2857000000001016E-3</v>
      </c>
      <c r="H2424" s="1">
        <f>('Normalized Spectra'!H2423-'Normalized Spectra'!H2422)*('Normalized Spectra'!I2423+'Normalized Spectra'!I2422)/2</f>
        <v>1.2857000000001016E-3</v>
      </c>
    </row>
    <row r="2425" spans="2:8" x14ac:dyDescent="0.25">
      <c r="B2425" s="18">
        <f>('Normalized Spectra'!B2424-'Normalized Spectra'!B2423)*('Normalized Spectra'!C2424+'Normalized Spectra'!C2423)/2</f>
        <v>0.19410276010694635</v>
      </c>
      <c r="E2425" s="1">
        <f>('Normalized Spectra'!E2424-'Normalized Spectra'!E2423)*('Normalized Spectra'!F2424+'Normalized Spectra'!F2423)/2</f>
        <v>1.3416000000000508E-3</v>
      </c>
      <c r="H2425" s="1">
        <f>('Normalized Spectra'!H2424-'Normalized Spectra'!H2423)*('Normalized Spectra'!I2424+'Normalized Spectra'!I2423)/2</f>
        <v>1.3416000000000508E-3</v>
      </c>
    </row>
    <row r="2426" spans="2:8" x14ac:dyDescent="0.25">
      <c r="B2426" s="18">
        <f>('Normalized Spectra'!B2425-'Normalized Spectra'!B2424)*('Normalized Spectra'!C2425+'Normalized Spectra'!C2424)/2</f>
        <v>0.19393147747032297</v>
      </c>
      <c r="E2426" s="1">
        <f>('Normalized Spectra'!E2425-'Normalized Spectra'!E2424)*('Normalized Spectra'!F2425+'Normalized Spectra'!F2424)/2</f>
        <v>1.3880500000001098E-3</v>
      </c>
      <c r="H2426" s="1">
        <f>('Normalized Spectra'!H2425-'Normalized Spectra'!H2424)*('Normalized Spectra'!I2425+'Normalized Spectra'!I2424)/2</f>
        <v>1.3880500000001098E-3</v>
      </c>
    </row>
    <row r="2427" spans="2:8" x14ac:dyDescent="0.25">
      <c r="B2427" s="18">
        <f>('Normalized Spectra'!B2426-'Normalized Spectra'!B2425)*('Normalized Spectra'!C2426+'Normalized Spectra'!C2425)/2</f>
        <v>0.19367909700764632</v>
      </c>
      <c r="E2427" s="1">
        <f>('Normalized Spectra'!E2426-'Normalized Spectra'!E2425)*('Normalized Spectra'!F2426+'Normalized Spectra'!F2425)/2</f>
        <v>1.3248000000000504E-3</v>
      </c>
      <c r="H2427" s="1">
        <f>('Normalized Spectra'!H2426-'Normalized Spectra'!H2425)*('Normalized Spectra'!I2426+'Normalized Spectra'!I2425)/2</f>
        <v>1.3248000000000504E-3</v>
      </c>
    </row>
    <row r="2428" spans="2:8" x14ac:dyDescent="0.25">
      <c r="B2428" s="18">
        <f>('Normalized Spectra'!B2427-'Normalized Spectra'!B2426)*('Normalized Spectra'!C2427+'Normalized Spectra'!C2426)/2</f>
        <v>0.19378862079084569</v>
      </c>
      <c r="E2428" s="1">
        <f>('Normalized Spectra'!E2427-'Normalized Spectra'!E2426)*('Normalized Spectra'!F2427+'Normalized Spectra'!F2426)/2</f>
        <v>1.4386499999994027E-3</v>
      </c>
      <c r="H2428" s="1">
        <f>('Normalized Spectra'!H2427-'Normalized Spectra'!H2426)*('Normalized Spectra'!I2427+'Normalized Spectra'!I2426)/2</f>
        <v>1.4386499999994027E-3</v>
      </c>
    </row>
    <row r="2429" spans="2:8" x14ac:dyDescent="0.25">
      <c r="B2429" s="18">
        <f>('Normalized Spectra'!B2428-'Normalized Spectra'!B2427)*('Normalized Spectra'!C2428+'Normalized Spectra'!C2427)/2</f>
        <v>0.19414017210664453</v>
      </c>
      <c r="E2429" s="1">
        <f>('Normalized Spectra'!E2428-'Normalized Spectra'!E2427)*('Normalized Spectra'!F2428+'Normalized Spectra'!F2427)/2</f>
        <v>1.5540000000000588E-3</v>
      </c>
      <c r="H2429" s="1">
        <f>('Normalized Spectra'!H2428-'Normalized Spectra'!H2427)*('Normalized Spectra'!I2428+'Normalized Spectra'!I2427)/2</f>
        <v>1.5540000000000588E-3</v>
      </c>
    </row>
    <row r="2430" spans="2:8" x14ac:dyDescent="0.25">
      <c r="B2430" s="18">
        <f>('Normalized Spectra'!B2429-'Normalized Spectra'!B2428)*('Normalized Spectra'!C2429+'Normalized Spectra'!C2428)/2</f>
        <v>0.19351780439281338</v>
      </c>
      <c r="E2430" s="1">
        <f>('Normalized Spectra'!E2429-'Normalized Spectra'!E2428)*('Normalized Spectra'!F2429+'Normalized Spectra'!F2428)/2</f>
        <v>1.3880500000001098E-3</v>
      </c>
      <c r="H2430" s="1">
        <f>('Normalized Spectra'!H2429-'Normalized Spectra'!H2428)*('Normalized Spectra'!I2429+'Normalized Spectra'!I2428)/2</f>
        <v>1.3880500000001098E-3</v>
      </c>
    </row>
    <row r="2431" spans="2:8" x14ac:dyDescent="0.25">
      <c r="B2431" s="18">
        <f>('Normalized Spectra'!B2430-'Normalized Spectra'!B2429)*('Normalized Spectra'!C2430+'Normalized Spectra'!C2429)/2</f>
        <v>0.19323382608471942</v>
      </c>
      <c r="E2431" s="1">
        <f>('Normalized Spectra'!E2430-'Normalized Spectra'!E2429)*('Normalized Spectra'!F2430+'Normalized Spectra'!F2429)/2</f>
        <v>1.6608000000000629E-3</v>
      </c>
      <c r="H2431" s="1">
        <f>('Normalized Spectra'!H2430-'Normalized Spectra'!H2429)*('Normalized Spectra'!I2430+'Normalized Spectra'!I2429)/2</f>
        <v>1.6608000000000629E-3</v>
      </c>
    </row>
    <row r="2432" spans="2:8" x14ac:dyDescent="0.25">
      <c r="B2432" s="18">
        <f>('Normalized Spectra'!B2431-'Normalized Spectra'!B2430)*('Normalized Spectra'!C2431+'Normalized Spectra'!C2430)/2</f>
        <v>0.19363266996109402</v>
      </c>
      <c r="E2432" s="1">
        <f>('Normalized Spectra'!E2431-'Normalized Spectra'!E2430)*('Normalized Spectra'!F2431+'Normalized Spectra'!F2430)/2</f>
        <v>1.6249500000001286E-3</v>
      </c>
      <c r="H2432" s="1">
        <f>('Normalized Spectra'!H2431-'Normalized Spectra'!H2430)*('Normalized Spectra'!I2431+'Normalized Spectra'!I2430)/2</f>
        <v>1.6249500000001286E-3</v>
      </c>
    </row>
    <row r="2433" spans="2:8" x14ac:dyDescent="0.25">
      <c r="B2433" s="18">
        <f>('Normalized Spectra'!B2432-'Normalized Spectra'!B2431)*('Normalized Spectra'!C2432+'Normalized Spectra'!C2431)/2</f>
        <v>0.19372699535126336</v>
      </c>
      <c r="E2433" s="1">
        <f>('Normalized Spectra'!E2432-'Normalized Spectra'!E2431)*('Normalized Spectra'!F2432+'Normalized Spectra'!F2431)/2</f>
        <v>1.6068000000000607E-3</v>
      </c>
      <c r="H2433" s="1">
        <f>('Normalized Spectra'!H2432-'Normalized Spectra'!H2431)*('Normalized Spectra'!I2432+'Normalized Spectra'!I2431)/2</f>
        <v>1.6068000000000607E-3</v>
      </c>
    </row>
    <row r="2434" spans="2:8" x14ac:dyDescent="0.25">
      <c r="B2434" s="18">
        <f>('Normalized Spectra'!B2433-'Normalized Spectra'!B2432)*('Normalized Spectra'!C2433+'Normalized Spectra'!C2432)/2</f>
        <v>0.19354779433065281</v>
      </c>
      <c r="E2434" s="1">
        <f>('Normalized Spectra'!E2433-'Normalized Spectra'!E2432)*('Normalized Spectra'!F2433+'Normalized Spectra'!F2432)/2</f>
        <v>1.6755500000001325E-3</v>
      </c>
      <c r="H2434" s="1">
        <f>('Normalized Spectra'!H2433-'Normalized Spectra'!H2432)*('Normalized Spectra'!I2433+'Normalized Spectra'!I2432)/2</f>
        <v>1.6755500000001325E-3</v>
      </c>
    </row>
    <row r="2435" spans="2:8" x14ac:dyDescent="0.25">
      <c r="B2435" s="18">
        <f>('Normalized Spectra'!B2434-'Normalized Spectra'!B2433)*('Normalized Spectra'!C2434+'Normalized Spectra'!C2433)/2</f>
        <v>0.19338606423206794</v>
      </c>
      <c r="E2435" s="1">
        <f>('Normalized Spectra'!E2434-'Normalized Spectra'!E2433)*('Normalized Spectra'!F2434+'Normalized Spectra'!F2433)/2</f>
        <v>1.9788000000000752E-3</v>
      </c>
      <c r="H2435" s="1">
        <f>('Normalized Spectra'!H2434-'Normalized Spectra'!H2433)*('Normalized Spectra'!I2434+'Normalized Spectra'!I2433)/2</f>
        <v>1.9788000000000752E-3</v>
      </c>
    </row>
    <row r="2436" spans="2:8" x14ac:dyDescent="0.25">
      <c r="B2436" s="18">
        <f>('Normalized Spectra'!B2435-'Normalized Spectra'!B2434)*('Normalized Spectra'!C2435+'Normalized Spectra'!C2434)/2</f>
        <v>0.19308490127134714</v>
      </c>
      <c r="E2436" s="1">
        <f>('Normalized Spectra'!E2435-'Normalized Spectra'!E2434)*('Normalized Spectra'!F2435+'Normalized Spectra'!F2434)/2</f>
        <v>1.9975499999991706E-3</v>
      </c>
      <c r="H2436" s="1">
        <f>('Normalized Spectra'!H2435-'Normalized Spectra'!H2434)*('Normalized Spectra'!I2435+'Normalized Spectra'!I2434)/2</f>
        <v>1.9975499999991706E-3</v>
      </c>
    </row>
    <row r="2437" spans="2:8" x14ac:dyDescent="0.25">
      <c r="B2437" s="18">
        <f>('Normalized Spectra'!B2436-'Normalized Spectra'!B2435)*('Normalized Spectra'!C2436+'Normalized Spectra'!C2435)/2</f>
        <v>0.19297876303423425</v>
      </c>
      <c r="E2437" s="1">
        <f>('Normalized Spectra'!E2436-'Normalized Spectra'!E2435)*('Normalized Spectra'!F2436+'Normalized Spectra'!F2435)/2</f>
        <v>2.0136000000000763E-3</v>
      </c>
      <c r="H2437" s="1">
        <f>('Normalized Spectra'!H2436-'Normalized Spectra'!H2435)*('Normalized Spectra'!I2436+'Normalized Spectra'!I2435)/2</f>
        <v>2.0136000000000763E-3</v>
      </c>
    </row>
    <row r="2438" spans="2:8" x14ac:dyDescent="0.25">
      <c r="B2438" s="18">
        <f>('Normalized Spectra'!B2437-'Normalized Spectra'!B2436)*('Normalized Spectra'!C2437+'Normalized Spectra'!C2436)/2</f>
        <v>0.19266370041757386</v>
      </c>
      <c r="E2438" s="1">
        <f>('Normalized Spectra'!E2437-'Normalized Spectra'!E2436)*('Normalized Spectra'!F2437+'Normalized Spectra'!F2436)/2</f>
        <v>1.9297000000001526E-3</v>
      </c>
      <c r="H2438" s="1">
        <f>('Normalized Spectra'!H2437-'Normalized Spectra'!H2436)*('Normalized Spectra'!I2437+'Normalized Spectra'!I2436)/2</f>
        <v>1.9297000000001526E-3</v>
      </c>
    </row>
    <row r="2439" spans="2:8" x14ac:dyDescent="0.25">
      <c r="B2439" s="18">
        <f>('Normalized Spectra'!B2438-'Normalized Spectra'!B2437)*('Normalized Spectra'!C2438+'Normalized Spectra'!C2437)/2</f>
        <v>0.1919811012334702</v>
      </c>
      <c r="E2439" s="1">
        <f>('Normalized Spectra'!E2438-'Normalized Spectra'!E2437)*('Normalized Spectra'!F2438+'Normalized Spectra'!F2437)/2</f>
        <v>2.1012000000000795E-3</v>
      </c>
      <c r="H2439" s="1">
        <f>('Normalized Spectra'!H2438-'Normalized Spectra'!H2437)*('Normalized Spectra'!I2438+'Normalized Spectra'!I2437)/2</f>
        <v>2.1012000000000795E-3</v>
      </c>
    </row>
    <row r="2440" spans="2:8" x14ac:dyDescent="0.25">
      <c r="B2440" s="18">
        <f>('Normalized Spectra'!B2439-'Normalized Spectra'!B2438)*('Normalized Spectra'!C2439+'Normalized Spectra'!C2438)/2</f>
        <v>0.19157894934279765</v>
      </c>
      <c r="E2440" s="1">
        <f>('Normalized Spectra'!E2439-'Normalized Spectra'!E2438)*('Normalized Spectra'!F2439+'Normalized Spectra'!F2438)/2</f>
        <v>2.0642500000001632E-3</v>
      </c>
      <c r="H2440" s="1">
        <f>('Normalized Spectra'!H2439-'Normalized Spectra'!H2438)*('Normalized Spectra'!I2439+'Normalized Spectra'!I2438)/2</f>
        <v>2.0642500000001632E-3</v>
      </c>
    </row>
    <row r="2441" spans="2:8" x14ac:dyDescent="0.25">
      <c r="B2441" s="18">
        <f>('Normalized Spectra'!B2440-'Normalized Spectra'!B2439)*('Normalized Spectra'!C2440+'Normalized Spectra'!C2439)/2</f>
        <v>0.19149517862874876</v>
      </c>
      <c r="E2441" s="1">
        <f>('Normalized Spectra'!E2440-'Normalized Spectra'!E2439)*('Normalized Spectra'!F2440+'Normalized Spectra'!F2439)/2</f>
        <v>2.3136000000000875E-3</v>
      </c>
      <c r="H2441" s="1">
        <f>('Normalized Spectra'!H2440-'Normalized Spectra'!H2439)*('Normalized Spectra'!I2440+'Normalized Spectra'!I2439)/2</f>
        <v>2.3136000000000875E-3</v>
      </c>
    </row>
    <row r="2442" spans="2:8" x14ac:dyDescent="0.25">
      <c r="B2442" s="18">
        <f>('Normalized Spectra'!B2441-'Normalized Spectra'!B2440)*('Normalized Spectra'!C2441+'Normalized Spectra'!C2440)/2</f>
        <v>0.19146613570427903</v>
      </c>
      <c r="E2442" s="1">
        <f>('Normalized Spectra'!E2441-'Normalized Spectra'!E2440)*('Normalized Spectra'!F2441+'Normalized Spectra'!F2440)/2</f>
        <v>2.4368500000001929E-3</v>
      </c>
      <c r="H2442" s="1">
        <f>('Normalized Spectra'!H2441-'Normalized Spectra'!H2440)*('Normalized Spectra'!I2441+'Normalized Spectra'!I2440)/2</f>
        <v>2.4368500000001929E-3</v>
      </c>
    </row>
    <row r="2443" spans="2:8" x14ac:dyDescent="0.25">
      <c r="B2443" s="18">
        <f>('Normalized Spectra'!B2442-'Normalized Spectra'!B2441)*('Normalized Spectra'!C2442+'Normalized Spectra'!C2441)/2</f>
        <v>0.1916673831229378</v>
      </c>
      <c r="E2443" s="1">
        <f>('Normalized Spectra'!E2442-'Normalized Spectra'!E2441)*('Normalized Spectra'!F2442+'Normalized Spectra'!F2441)/2</f>
        <v>2.5956000000000984E-3</v>
      </c>
      <c r="H2443" s="1">
        <f>('Normalized Spectra'!H2442-'Normalized Spectra'!H2441)*('Normalized Spectra'!I2442+'Normalized Spectra'!I2441)/2</f>
        <v>2.5956000000000984E-3</v>
      </c>
    </row>
    <row r="2444" spans="2:8" x14ac:dyDescent="0.25">
      <c r="B2444" s="18">
        <f>('Normalized Spectra'!B2443-'Normalized Spectra'!B2442)*('Normalized Spectra'!C2443+'Normalized Spectra'!C2442)/2</f>
        <v>0.19164268655678585</v>
      </c>
      <c r="E2444" s="1">
        <f>('Normalized Spectra'!E2443-'Normalized Spectra'!E2442)*('Normalized Spectra'!F2443+'Normalized Spectra'!F2442)/2</f>
        <v>2.4207499999989949E-3</v>
      </c>
      <c r="H2444" s="1">
        <f>('Normalized Spectra'!H2443-'Normalized Spectra'!H2442)*('Normalized Spectra'!I2443+'Normalized Spectra'!I2442)/2</f>
        <v>2.4207499999989949E-3</v>
      </c>
    </row>
    <row r="2445" spans="2:8" x14ac:dyDescent="0.25">
      <c r="B2445" s="18">
        <f>('Normalized Spectra'!B2444-'Normalized Spectra'!B2443)*('Normalized Spectra'!C2444+'Normalized Spectra'!C2443)/2</f>
        <v>0.19125584417333044</v>
      </c>
      <c r="E2445" s="1">
        <f>('Normalized Spectra'!E2444-'Normalized Spectra'!E2443)*('Normalized Spectra'!F2444+'Normalized Spectra'!F2443)/2</f>
        <v>2.5440000000000965E-3</v>
      </c>
      <c r="H2445" s="1">
        <f>('Normalized Spectra'!H2444-'Normalized Spectra'!H2443)*('Normalized Spectra'!I2444+'Normalized Spectra'!I2443)/2</f>
        <v>2.5440000000000965E-3</v>
      </c>
    </row>
    <row r="2446" spans="2:8" x14ac:dyDescent="0.25">
      <c r="B2446" s="18">
        <f>('Normalized Spectra'!B2445-'Normalized Spectra'!B2444)*('Normalized Spectra'!C2445+'Normalized Spectra'!C2444)/2</f>
        <v>0.19121588524668109</v>
      </c>
      <c r="E2446" s="1">
        <f>('Normalized Spectra'!E2445-'Normalized Spectra'!E2444)*('Normalized Spectra'!F2445+'Normalized Spectra'!F2444)/2</f>
        <v>2.5898000000002044E-3</v>
      </c>
      <c r="H2446" s="1">
        <f>('Normalized Spectra'!H2445-'Normalized Spectra'!H2444)*('Normalized Spectra'!I2445+'Normalized Spectra'!I2444)/2</f>
        <v>2.5898000000002044E-3</v>
      </c>
    </row>
    <row r="2447" spans="2:8" x14ac:dyDescent="0.25">
      <c r="B2447" s="18">
        <f>('Normalized Spectra'!B2446-'Normalized Spectra'!B2445)*('Normalized Spectra'!C2446+'Normalized Spectra'!C2445)/2</f>
        <v>0.19049898418287106</v>
      </c>
      <c r="E2447" s="1">
        <f>('Normalized Spectra'!E2446-'Normalized Spectra'!E2445)*('Normalized Spectra'!F2446+'Normalized Spectra'!F2445)/2</f>
        <v>2.7720000000001055E-3</v>
      </c>
      <c r="H2447" s="1">
        <f>('Normalized Spectra'!H2446-'Normalized Spectra'!H2445)*('Normalized Spectra'!I2446+'Normalized Spectra'!I2445)/2</f>
        <v>2.7720000000001055E-3</v>
      </c>
    </row>
    <row r="2448" spans="2:8" x14ac:dyDescent="0.25">
      <c r="B2448" s="18">
        <f>('Normalized Spectra'!B2447-'Normalized Spectra'!B2446)*('Normalized Spectra'!C2447+'Normalized Spectra'!C2446)/2</f>
        <v>0.18996429118146638</v>
      </c>
      <c r="E2448" s="1">
        <f>('Normalized Spectra'!E2447-'Normalized Spectra'!E2446)*('Normalized Spectra'!F2447+'Normalized Spectra'!F2446)/2</f>
        <v>2.8248000000001068E-3</v>
      </c>
      <c r="H2448" s="1">
        <f>('Normalized Spectra'!H2447-'Normalized Spectra'!H2446)*('Normalized Spectra'!I2447+'Normalized Spectra'!I2446)/2</f>
        <v>2.8248000000001068E-3</v>
      </c>
    </row>
    <row r="2449" spans="2:8" x14ac:dyDescent="0.25">
      <c r="B2449" s="18">
        <f>('Normalized Spectra'!B2448-'Normalized Spectra'!B2447)*('Normalized Spectra'!C2448+'Normalized Spectra'!C2447)/2</f>
        <v>0.18967775869788547</v>
      </c>
      <c r="E2449" s="1">
        <f>('Normalized Spectra'!E2448-'Normalized Spectra'!E2447)*('Normalized Spectra'!F2448+'Normalized Spectra'!F2447)/2</f>
        <v>2.8773000000002274E-3</v>
      </c>
      <c r="H2449" s="1">
        <f>('Normalized Spectra'!H2448-'Normalized Spectra'!H2447)*('Normalized Spectra'!I2448+'Normalized Spectra'!I2447)/2</f>
        <v>2.8773000000002274E-3</v>
      </c>
    </row>
    <row r="2450" spans="2:8" x14ac:dyDescent="0.25">
      <c r="B2450" s="18">
        <f>('Normalized Spectra'!B2449-'Normalized Spectra'!B2448)*('Normalized Spectra'!C2449+'Normalized Spectra'!C2448)/2</f>
        <v>0.18897486033834962</v>
      </c>
      <c r="E2450" s="1">
        <f>('Normalized Spectra'!E2449-'Normalized Spectra'!E2448)*('Normalized Spectra'!F2449+'Normalized Spectra'!F2448)/2</f>
        <v>3.2148000000001222E-3</v>
      </c>
      <c r="H2450" s="1">
        <f>('Normalized Spectra'!H2449-'Normalized Spectra'!H2448)*('Normalized Spectra'!I2449+'Normalized Spectra'!I2448)/2</f>
        <v>3.2148000000001222E-3</v>
      </c>
    </row>
    <row r="2451" spans="2:8" x14ac:dyDescent="0.25">
      <c r="B2451" s="18">
        <f>('Normalized Spectra'!B2450-'Normalized Spectra'!B2449)*('Normalized Spectra'!C2450+'Normalized Spectra'!C2449)/2</f>
        <v>0.18859244055697735</v>
      </c>
      <c r="E2451" s="1">
        <f>('Normalized Spectra'!E2450-'Normalized Spectra'!E2449)*('Normalized Spectra'!F2450+'Normalized Spectra'!F2449)/2</f>
        <v>3.1142000000002465E-3</v>
      </c>
      <c r="H2451" s="1">
        <f>('Normalized Spectra'!H2450-'Normalized Spectra'!H2449)*('Normalized Spectra'!I2450+'Normalized Spectra'!I2449)/2</f>
        <v>3.1142000000002465E-3</v>
      </c>
    </row>
    <row r="2452" spans="2:8" x14ac:dyDescent="0.25">
      <c r="B2452" s="18">
        <f>('Normalized Spectra'!B2451-'Normalized Spectra'!B2450)*('Normalized Spectra'!C2451+'Normalized Spectra'!C2450)/2</f>
        <v>0.18815444666181214</v>
      </c>
      <c r="E2452" s="1">
        <f>('Normalized Spectra'!E2451-'Normalized Spectra'!E2450)*('Normalized Spectra'!F2451+'Normalized Spectra'!F2450)/2</f>
        <v>3.1788000000001204E-3</v>
      </c>
      <c r="H2452" s="1">
        <f>('Normalized Spectra'!H2451-'Normalized Spectra'!H2450)*('Normalized Spectra'!I2451+'Normalized Spectra'!I2450)/2</f>
        <v>3.1788000000001204E-3</v>
      </c>
    </row>
    <row r="2453" spans="2:8" x14ac:dyDescent="0.25">
      <c r="B2453" s="18">
        <f>('Normalized Spectra'!B2452-'Normalized Spectra'!B2451)*('Normalized Spectra'!C2452+'Normalized Spectra'!C2451)/2</f>
        <v>0.18792444887208076</v>
      </c>
      <c r="E2453" s="1">
        <f>('Normalized Spectra'!E2452-'Normalized Spectra'!E2451)*('Normalized Spectra'!F2452+'Normalized Spectra'!F2451)/2</f>
        <v>3.2326499999986579E-3</v>
      </c>
      <c r="H2453" s="1">
        <f>('Normalized Spectra'!H2452-'Normalized Spectra'!H2451)*('Normalized Spectra'!I2452+'Normalized Spectra'!I2451)/2</f>
        <v>3.2326499999986579E-3</v>
      </c>
    </row>
    <row r="2454" spans="2:8" x14ac:dyDescent="0.25">
      <c r="B2454" s="18">
        <f>('Normalized Spectra'!B2453-'Normalized Spectra'!B2452)*('Normalized Spectra'!C2453+'Normalized Spectra'!C2452)/2</f>
        <v>0.18796642956227977</v>
      </c>
      <c r="E2454" s="1">
        <f>('Normalized Spectra'!E2453-'Normalized Spectra'!E2452)*('Normalized Spectra'!F2453+'Normalized Spectra'!F2452)/2</f>
        <v>3.478800000000132E-3</v>
      </c>
      <c r="H2454" s="1">
        <f>('Normalized Spectra'!H2453-'Normalized Spectra'!H2452)*('Normalized Spectra'!I2453+'Normalized Spectra'!I2452)/2</f>
        <v>3.478800000000132E-3</v>
      </c>
    </row>
    <row r="2455" spans="2:8" x14ac:dyDescent="0.25">
      <c r="B2455" s="18">
        <f>('Normalized Spectra'!B2454-'Normalized Spectra'!B2453)*('Normalized Spectra'!C2454+'Normalized Spectra'!C2453)/2</f>
        <v>0.18761434925157622</v>
      </c>
      <c r="E2455" s="1">
        <f>('Normalized Spectra'!E2454-'Normalized Spectra'!E2453)*('Normalized Spectra'!F2454+'Normalized Spectra'!F2453)/2</f>
        <v>3.3005000000002611E-3</v>
      </c>
      <c r="H2455" s="1">
        <f>('Normalized Spectra'!H2454-'Normalized Spectra'!H2453)*('Normalized Spectra'!I2454+'Normalized Spectra'!I2453)/2</f>
        <v>3.3005000000002611E-3</v>
      </c>
    </row>
    <row r="2456" spans="2:8" x14ac:dyDescent="0.25">
      <c r="B2456" s="18">
        <f>('Normalized Spectra'!B2455-'Normalized Spectra'!B2454)*('Normalized Spectra'!C2455+'Normalized Spectra'!C2454)/2</f>
        <v>0.18719212245429068</v>
      </c>
      <c r="E2456" s="1">
        <f>('Normalized Spectra'!E2455-'Normalized Spectra'!E2454)*('Normalized Spectra'!F2455+'Normalized Spectra'!F2454)/2</f>
        <v>3.69120000000014E-3</v>
      </c>
      <c r="H2456" s="1">
        <f>('Normalized Spectra'!H2455-'Normalized Spectra'!H2454)*('Normalized Spectra'!I2455+'Normalized Spectra'!I2454)/2</f>
        <v>3.69120000000014E-3</v>
      </c>
    </row>
    <row r="2457" spans="2:8" x14ac:dyDescent="0.25">
      <c r="B2457" s="18">
        <f>('Normalized Spectra'!B2456-'Normalized Spectra'!B2455)*('Normalized Spectra'!C2456+'Normalized Spectra'!C2455)/2</f>
        <v>0.18697099225797728</v>
      </c>
      <c r="E2457" s="1">
        <f>('Normalized Spectra'!E2456-'Normalized Spectra'!E2455)*('Normalized Spectra'!F2456+'Normalized Spectra'!F2455)/2</f>
        <v>3.7225500000002947E-3</v>
      </c>
      <c r="H2457" s="1">
        <f>('Normalized Spectra'!H2456-'Normalized Spectra'!H2455)*('Normalized Spectra'!I2456+'Normalized Spectra'!I2455)/2</f>
        <v>3.7225500000002947E-3</v>
      </c>
    </row>
    <row r="2458" spans="2:8" x14ac:dyDescent="0.25">
      <c r="B2458" s="18">
        <f>('Normalized Spectra'!B2457-'Normalized Spectra'!B2456)*('Normalized Spectra'!C2457+'Normalized Spectra'!C2456)/2</f>
        <v>0.18665908076812493</v>
      </c>
      <c r="E2458" s="1">
        <f>('Normalized Spectra'!E2457-'Normalized Spectra'!E2456)*('Normalized Spectra'!F2457+'Normalized Spectra'!F2456)/2</f>
        <v>4.0080000000001521E-3</v>
      </c>
      <c r="H2458" s="1">
        <f>('Normalized Spectra'!H2457-'Normalized Spectra'!H2456)*('Normalized Spectra'!I2457+'Normalized Spectra'!I2456)/2</f>
        <v>4.0080000000001521E-3</v>
      </c>
    </row>
    <row r="2459" spans="2:8" x14ac:dyDescent="0.25">
      <c r="B2459" s="18">
        <f>('Normalized Spectra'!B2458-'Normalized Spectra'!B2457)*('Normalized Spectra'!C2458+'Normalized Spectra'!C2457)/2</f>
        <v>0.18632404665994332</v>
      </c>
      <c r="E2459" s="1">
        <f>('Normalized Spectra'!E2458-'Normalized Spectra'!E2457)*('Normalized Spectra'!F2458+'Normalized Spectra'!F2457)/2</f>
        <v>4.0951500000003241E-3</v>
      </c>
      <c r="H2459" s="1">
        <f>('Normalized Spectra'!H2458-'Normalized Spectra'!H2457)*('Normalized Spectra'!I2458+'Normalized Spectra'!I2457)/2</f>
        <v>4.0951500000003241E-3</v>
      </c>
    </row>
    <row r="2460" spans="2:8" x14ac:dyDescent="0.25">
      <c r="B2460" s="18">
        <f>('Normalized Spectra'!B2459-'Normalized Spectra'!B2458)*('Normalized Spectra'!C2459+'Normalized Spectra'!C2458)/2</f>
        <v>0.18609869885384683</v>
      </c>
      <c r="E2460" s="1">
        <f>('Normalized Spectra'!E2459-'Normalized Spectra'!E2458)*('Normalized Spectra'!F2459+'Normalized Spectra'!F2458)/2</f>
        <v>4.3800000000001667E-3</v>
      </c>
      <c r="H2460" s="1">
        <f>('Normalized Spectra'!H2459-'Normalized Spectra'!H2458)*('Normalized Spectra'!I2459+'Normalized Spectra'!I2458)/2</f>
        <v>4.3800000000001667E-3</v>
      </c>
    </row>
    <row r="2461" spans="2:8" x14ac:dyDescent="0.25">
      <c r="B2461" s="18">
        <f>('Normalized Spectra'!B2460-'Normalized Spectra'!B2459)*('Normalized Spectra'!C2460+'Normalized Spectra'!C2459)/2</f>
        <v>0.18567581399480126</v>
      </c>
      <c r="E2461" s="1">
        <f>('Normalized Spectra'!E2460-'Normalized Spectra'!E2459)*('Normalized Spectra'!F2460+'Normalized Spectra'!F2459)/2</f>
        <v>4.2653499999982291E-3</v>
      </c>
      <c r="H2461" s="1">
        <f>('Normalized Spectra'!H2460-'Normalized Spectra'!H2459)*('Normalized Spectra'!I2460+'Normalized Spectra'!I2459)/2</f>
        <v>4.2653499999982291E-3</v>
      </c>
    </row>
    <row r="2462" spans="2:8" x14ac:dyDescent="0.25">
      <c r="B2462" s="18">
        <f>('Normalized Spectra'!B2461-'Normalized Spectra'!B2460)*('Normalized Spectra'!C2461+'Normalized Spectra'!C2460)/2</f>
        <v>0.18533259562247115</v>
      </c>
      <c r="E2462" s="1">
        <f>('Normalized Spectra'!E2461-'Normalized Spectra'!E2460)*('Normalized Spectra'!F2461+'Normalized Spectra'!F2460)/2</f>
        <v>4.5912000000001745E-3</v>
      </c>
      <c r="H2462" s="1">
        <f>('Normalized Spectra'!H2461-'Normalized Spectra'!H2460)*('Normalized Spectra'!I2461+'Normalized Spectra'!I2460)/2</f>
        <v>4.5912000000001745E-3</v>
      </c>
    </row>
    <row r="2463" spans="2:8" x14ac:dyDescent="0.25">
      <c r="B2463" s="18">
        <f>('Normalized Spectra'!B2462-'Normalized Spectra'!B2461)*('Normalized Spectra'!C2462+'Normalized Spectra'!C2461)/2</f>
        <v>0.18501250344280593</v>
      </c>
      <c r="E2463" s="1">
        <f>('Normalized Spectra'!E2462-'Normalized Spectra'!E2461)*('Normalized Spectra'!F2462+'Normalized Spectra'!F2461)/2</f>
        <v>4.485000000000355E-3</v>
      </c>
      <c r="H2463" s="1">
        <f>('Normalized Spectra'!H2462-'Normalized Spectra'!H2461)*('Normalized Spectra'!I2462+'Normalized Spectra'!I2461)/2</f>
        <v>4.485000000000355E-3</v>
      </c>
    </row>
    <row r="2464" spans="2:8" x14ac:dyDescent="0.25">
      <c r="B2464" s="18">
        <f>('Normalized Spectra'!B2463-'Normalized Spectra'!B2462)*('Normalized Spectra'!C2463+'Normalized Spectra'!C2462)/2</f>
        <v>0.18492728305847364</v>
      </c>
      <c r="E2464" s="1">
        <f>('Normalized Spectra'!E2463-'Normalized Spectra'!E2462)*('Normalized Spectra'!F2463+'Normalized Spectra'!F2462)/2</f>
        <v>4.8744000000001848E-3</v>
      </c>
      <c r="H2464" s="1">
        <f>('Normalized Spectra'!H2463-'Normalized Spectra'!H2462)*('Normalized Spectra'!I2463+'Normalized Spectra'!I2462)/2</f>
        <v>4.8744000000001848E-3</v>
      </c>
    </row>
    <row r="2465" spans="2:8" x14ac:dyDescent="0.25">
      <c r="B2465" s="18">
        <f>('Normalized Spectra'!B2464-'Normalized Spectra'!B2463)*('Normalized Spectra'!C2464+'Normalized Spectra'!C2463)/2</f>
        <v>0.18448167791208858</v>
      </c>
      <c r="E2465" s="1">
        <f>('Normalized Spectra'!E2464-'Normalized Spectra'!E2463)*('Normalized Spectra'!F2464+'Normalized Spectra'!F2463)/2</f>
        <v>5.0328000000001913E-3</v>
      </c>
      <c r="H2465" s="1">
        <f>('Normalized Spectra'!H2464-'Normalized Spectra'!H2463)*('Normalized Spectra'!I2464+'Normalized Spectra'!I2463)/2</f>
        <v>5.0328000000001913E-3</v>
      </c>
    </row>
    <row r="2466" spans="2:8" x14ac:dyDescent="0.25">
      <c r="B2466" s="18">
        <f>('Normalized Spectra'!B2465-'Normalized Spectra'!B2464)*('Normalized Spectra'!C2465+'Normalized Spectra'!C2464)/2</f>
        <v>0.18395043545369852</v>
      </c>
      <c r="E2466" s="1">
        <f>('Normalized Spectra'!E2465-'Normalized Spectra'!E2464)*('Normalized Spectra'!F2465+'Normalized Spectra'!F2464)/2</f>
        <v>4.9415500000003906E-3</v>
      </c>
      <c r="H2466" s="1">
        <f>('Normalized Spectra'!H2465-'Normalized Spectra'!H2464)*('Normalized Spectra'!I2465+'Normalized Spectra'!I2464)/2</f>
        <v>4.9415500000003906E-3</v>
      </c>
    </row>
    <row r="2467" spans="2:8" x14ac:dyDescent="0.25">
      <c r="B2467" s="18">
        <f>('Normalized Spectra'!B2466-'Normalized Spectra'!B2465)*('Normalized Spectra'!C2466+'Normalized Spectra'!C2465)/2</f>
        <v>0.18345888878908662</v>
      </c>
      <c r="E2467" s="1">
        <f>('Normalized Spectra'!E2466-'Normalized Spectra'!E2465)*('Normalized Spectra'!F2466+'Normalized Spectra'!F2465)/2</f>
        <v>5.4564000000002066E-3</v>
      </c>
      <c r="H2467" s="1">
        <f>('Normalized Spectra'!H2466-'Normalized Spectra'!H2465)*('Normalized Spectra'!I2466+'Normalized Spectra'!I2465)/2</f>
        <v>5.4564000000002066E-3</v>
      </c>
    </row>
    <row r="2468" spans="2:8" x14ac:dyDescent="0.25">
      <c r="B2468" s="18">
        <f>('Normalized Spectra'!B2467-'Normalized Spectra'!B2466)*('Normalized Spectra'!C2467+'Normalized Spectra'!C2466)/2</f>
        <v>0.18302296565520479</v>
      </c>
      <c r="E2468" s="1">
        <f>('Normalized Spectra'!E2467-'Normalized Spectra'!E2466)*('Normalized Spectra'!F2467+'Normalized Spectra'!F2466)/2</f>
        <v>5.500450000000435E-3</v>
      </c>
      <c r="H2468" s="1">
        <f>('Normalized Spectra'!H2467-'Normalized Spectra'!H2466)*('Normalized Spectra'!I2467+'Normalized Spectra'!I2466)/2</f>
        <v>5.500450000000435E-3</v>
      </c>
    </row>
    <row r="2469" spans="2:8" x14ac:dyDescent="0.25">
      <c r="B2469" s="18">
        <f>('Normalized Spectra'!B2468-'Normalized Spectra'!B2467)*('Normalized Spectra'!C2468+'Normalized Spectra'!C2467)/2</f>
        <v>0.18327651052287827</v>
      </c>
      <c r="E2469" s="1">
        <f>('Normalized Spectra'!E2468-'Normalized Spectra'!E2467)*('Normalized Spectra'!F2468+'Normalized Spectra'!F2467)/2</f>
        <v>5.8104000000002206E-3</v>
      </c>
      <c r="H2469" s="1">
        <f>('Normalized Spectra'!H2468-'Normalized Spectra'!H2467)*('Normalized Spectra'!I2468+'Normalized Spectra'!I2467)/2</f>
        <v>5.8104000000002206E-3</v>
      </c>
    </row>
    <row r="2470" spans="2:8" x14ac:dyDescent="0.25">
      <c r="B2470" s="18">
        <f>('Normalized Spectra'!B2469-'Normalized Spectra'!B2468)*('Normalized Spectra'!C2469+'Normalized Spectra'!C2468)/2</f>
        <v>0.18326644486480617</v>
      </c>
      <c r="E2470" s="1">
        <f>('Normalized Spectra'!E2469-'Normalized Spectra'!E2468)*('Normalized Spectra'!F2469+'Normalized Spectra'!F2468)/2</f>
        <v>5.6361499999976594E-3</v>
      </c>
      <c r="H2470" s="1">
        <f>('Normalized Spectra'!H2469-'Normalized Spectra'!H2468)*('Normalized Spectra'!I2469+'Normalized Spectra'!I2468)/2</f>
        <v>5.6361499999976594E-3</v>
      </c>
    </row>
    <row r="2471" spans="2:8" x14ac:dyDescent="0.25">
      <c r="B2471" s="18">
        <f>('Normalized Spectra'!B2470-'Normalized Spectra'!B2469)*('Normalized Spectra'!C2470+'Normalized Spectra'!C2469)/2</f>
        <v>0.18243169960124792</v>
      </c>
      <c r="E2471" s="1">
        <f>('Normalized Spectra'!E2470-'Normalized Spectra'!E2469)*('Normalized Spectra'!F2470+'Normalized Spectra'!F2469)/2</f>
        <v>6.1464000000002331E-3</v>
      </c>
      <c r="H2471" s="1">
        <f>('Normalized Spectra'!H2470-'Normalized Spectra'!H2469)*('Normalized Spectra'!I2470+'Normalized Spectra'!I2469)/2</f>
        <v>6.1464000000002331E-3</v>
      </c>
    </row>
    <row r="2472" spans="2:8" x14ac:dyDescent="0.25">
      <c r="B2472" s="18">
        <f>('Normalized Spectra'!B2471-'Normalized Spectra'!B2470)*('Normalized Spectra'!C2471+'Normalized Spectra'!C2470)/2</f>
        <v>0.18153168828013502</v>
      </c>
      <c r="E2472" s="1">
        <f>('Normalized Spectra'!E2471-'Normalized Spectra'!E2470)*('Normalized Spectra'!F2471+'Normalized Spectra'!F2470)/2</f>
        <v>6.127200000000485E-3</v>
      </c>
      <c r="H2472" s="1">
        <f>('Normalized Spectra'!H2471-'Normalized Spectra'!H2470)*('Normalized Spectra'!I2471+'Normalized Spectra'!I2470)/2</f>
        <v>6.127200000000485E-3</v>
      </c>
    </row>
    <row r="2473" spans="2:8" x14ac:dyDescent="0.25">
      <c r="B2473" s="18">
        <f>('Normalized Spectra'!B2472-'Normalized Spectra'!B2471)*('Normalized Spectra'!C2472+'Normalized Spectra'!C2471)/2</f>
        <v>0.18114795283158644</v>
      </c>
      <c r="E2473" s="1">
        <f>('Normalized Spectra'!E2472-'Normalized Spectra'!E2471)*('Normalized Spectra'!F2472+'Normalized Spectra'!F2471)/2</f>
        <v>6.5172000000002462E-3</v>
      </c>
      <c r="H2473" s="1">
        <f>('Normalized Spectra'!H2472-'Normalized Spectra'!H2471)*('Normalized Spectra'!I2472+'Normalized Spectra'!I2471)/2</f>
        <v>6.5172000000002462E-3</v>
      </c>
    </row>
    <row r="2474" spans="2:8" x14ac:dyDescent="0.25">
      <c r="B2474" s="18">
        <f>('Normalized Spectra'!B2473-'Normalized Spectra'!B2472)*('Normalized Spectra'!C2473+'Normalized Spectra'!C2472)/2</f>
        <v>0.18076162719487149</v>
      </c>
      <c r="E2474" s="1">
        <f>('Normalized Spectra'!E2473-'Normalized Spectra'!E2472)*('Normalized Spectra'!F2473+'Normalized Spectra'!F2472)/2</f>
        <v>6.2962500000004976E-3</v>
      </c>
      <c r="H2474" s="1">
        <f>('Normalized Spectra'!H2473-'Normalized Spectra'!H2472)*('Normalized Spectra'!I2473+'Normalized Spectra'!I2472)/2</f>
        <v>6.2962500000004976E-3</v>
      </c>
    </row>
    <row r="2475" spans="2:8" x14ac:dyDescent="0.25">
      <c r="B2475" s="18">
        <f>('Normalized Spectra'!B2474-'Normalized Spectra'!B2473)*('Normalized Spectra'!C2474+'Normalized Spectra'!C2473)/2</f>
        <v>0.180404148887023</v>
      </c>
      <c r="E2475" s="1">
        <f>('Normalized Spectra'!E2474-'Normalized Spectra'!E2473)*('Normalized Spectra'!F2474+'Normalized Spectra'!F2473)/2</f>
        <v>6.6576000000002529E-3</v>
      </c>
      <c r="H2475" s="1">
        <f>('Normalized Spectra'!H2474-'Normalized Spectra'!H2473)*('Normalized Spectra'!I2474+'Normalized Spectra'!I2473)/2</f>
        <v>6.6576000000002529E-3</v>
      </c>
    </row>
    <row r="2476" spans="2:8" x14ac:dyDescent="0.25">
      <c r="B2476" s="18">
        <f>('Normalized Spectra'!B2475-'Normalized Spectra'!B2474)*('Normalized Spectra'!C2475+'Normalized Spectra'!C2474)/2</f>
        <v>0.18020604616385338</v>
      </c>
      <c r="E2476" s="1">
        <f>('Normalized Spectra'!E2475-'Normalized Spectra'!E2474)*('Normalized Spectra'!F2475+'Normalized Spectra'!F2474)/2</f>
        <v>7.0812000000002682E-3</v>
      </c>
      <c r="H2476" s="1">
        <f>('Normalized Spectra'!H2475-'Normalized Spectra'!H2474)*('Normalized Spectra'!I2475+'Normalized Spectra'!I2474)/2</f>
        <v>7.0812000000002682E-3</v>
      </c>
    </row>
    <row r="2477" spans="2:8" x14ac:dyDescent="0.25">
      <c r="B2477" s="18">
        <f>('Normalized Spectra'!B2476-'Normalized Spectra'!B2475)*('Normalized Spectra'!C2476+'Normalized Spectra'!C2475)/2</f>
        <v>0.17984183222802641</v>
      </c>
      <c r="E2477" s="1">
        <f>('Normalized Spectra'!E2476-'Normalized Spectra'!E2475)*('Normalized Spectra'!F2476+'Normalized Spectra'!F2475)/2</f>
        <v>7.3117000000005776E-3</v>
      </c>
      <c r="H2477" s="1">
        <f>('Normalized Spectra'!H2476-'Normalized Spectra'!H2475)*('Normalized Spectra'!I2476+'Normalized Spectra'!I2475)/2</f>
        <v>7.3117000000005776E-3</v>
      </c>
    </row>
    <row r="2478" spans="2:8" x14ac:dyDescent="0.25">
      <c r="B2478" s="18">
        <f>('Normalized Spectra'!B2477-'Normalized Spectra'!B2476)*('Normalized Spectra'!C2477+'Normalized Spectra'!C2476)/2</f>
        <v>0.17946630735870739</v>
      </c>
      <c r="E2478" s="1">
        <f>('Normalized Spectra'!E2477-'Normalized Spectra'!E2476)*('Normalized Spectra'!F2477+'Normalized Spectra'!F2476)/2</f>
        <v>7.7712000000002938E-3</v>
      </c>
      <c r="H2478" s="1">
        <f>('Normalized Spectra'!H2477-'Normalized Spectra'!H2476)*('Normalized Spectra'!I2477+'Normalized Spectra'!I2476)/2</f>
        <v>7.7712000000002938E-3</v>
      </c>
    </row>
    <row r="2479" spans="2:8" x14ac:dyDescent="0.25">
      <c r="B2479" s="18">
        <f>('Normalized Spectra'!B2478-'Normalized Spectra'!B2477)*('Normalized Spectra'!C2478+'Normalized Spectra'!C2477)/2</f>
        <v>0.17939944368297095</v>
      </c>
      <c r="E2479" s="1">
        <f>('Normalized Spectra'!E2478-'Normalized Spectra'!E2477)*('Normalized Spectra'!F2478+'Normalized Spectra'!F2477)/2</f>
        <v>7.5152499999968786E-3</v>
      </c>
      <c r="H2479" s="1">
        <f>('Normalized Spectra'!H2478-'Normalized Spectra'!H2477)*('Normalized Spectra'!I2478+'Normalized Spectra'!I2477)/2</f>
        <v>7.5152499999968786E-3</v>
      </c>
    </row>
    <row r="2480" spans="2:8" x14ac:dyDescent="0.25">
      <c r="B2480" s="18">
        <f>('Normalized Spectra'!B2479-'Normalized Spectra'!B2478)*('Normalized Spectra'!C2479+'Normalized Spectra'!C2478)/2</f>
        <v>0.17920248101563654</v>
      </c>
      <c r="E2480" s="1">
        <f>('Normalized Spectra'!E2479-'Normalized Spectra'!E2478)*('Normalized Spectra'!F2479+'Normalized Spectra'!F2478)/2</f>
        <v>8.1768000000003102E-3</v>
      </c>
      <c r="H2480" s="1">
        <f>('Normalized Spectra'!H2479-'Normalized Spectra'!H2478)*('Normalized Spectra'!I2479+'Normalized Spectra'!I2478)/2</f>
        <v>8.1768000000003102E-3</v>
      </c>
    </row>
    <row r="2481" spans="2:8" x14ac:dyDescent="0.25">
      <c r="B2481" s="18">
        <f>('Normalized Spectra'!B2480-'Normalized Spectra'!B2479)*('Normalized Spectra'!C2480+'Normalized Spectra'!C2479)/2</f>
        <v>0.17925888796268769</v>
      </c>
      <c r="E2481" s="1">
        <f>('Normalized Spectra'!E2480-'Normalized Spectra'!E2479)*('Normalized Spectra'!F2480+'Normalized Spectra'!F2479)/2</f>
        <v>8.1742000000006466E-3</v>
      </c>
      <c r="H2481" s="1">
        <f>('Normalized Spectra'!H2480-'Normalized Spectra'!H2479)*('Normalized Spectra'!I2480+'Normalized Spectra'!I2479)/2</f>
        <v>8.1742000000006466E-3</v>
      </c>
    </row>
    <row r="2482" spans="2:8" x14ac:dyDescent="0.25">
      <c r="B2482" s="18">
        <f>('Normalized Spectra'!B2481-'Normalized Spectra'!B2480)*('Normalized Spectra'!C2481+'Normalized Spectra'!C2480)/2</f>
        <v>0.17907270326855698</v>
      </c>
      <c r="E2482" s="1">
        <f>('Normalized Spectra'!E2481-'Normalized Spectra'!E2480)*('Normalized Spectra'!F2481+'Normalized Spectra'!F2480)/2</f>
        <v>8.7768000000003326E-3</v>
      </c>
      <c r="H2482" s="1">
        <f>('Normalized Spectra'!H2481-'Normalized Spectra'!H2480)*('Normalized Spectra'!I2481+'Normalized Spectra'!I2480)/2</f>
        <v>8.7768000000003326E-3</v>
      </c>
    </row>
    <row r="2483" spans="2:8" x14ac:dyDescent="0.25">
      <c r="B2483" s="18">
        <f>('Normalized Spectra'!B2482-'Normalized Spectra'!B2481)*('Normalized Spectra'!C2482+'Normalized Spectra'!C2481)/2</f>
        <v>0.17811767882241805</v>
      </c>
      <c r="E2483" s="1">
        <f>('Normalized Spectra'!E2482-'Normalized Spectra'!E2481)*('Normalized Spectra'!F2482+'Normalized Spectra'!F2481)/2</f>
        <v>8.4789500000006686E-3</v>
      </c>
      <c r="H2483" s="1">
        <f>('Normalized Spectra'!H2482-'Normalized Spectra'!H2481)*('Normalized Spectra'!I2482+'Normalized Spectra'!I2481)/2</f>
        <v>8.4789500000006686E-3</v>
      </c>
    </row>
    <row r="2484" spans="2:8" x14ac:dyDescent="0.25">
      <c r="B2484" s="18">
        <f>('Normalized Spectra'!B2483-'Normalized Spectra'!B2482)*('Normalized Spectra'!C2483+'Normalized Spectra'!C2482)/2</f>
        <v>0.1775156379291544</v>
      </c>
      <c r="E2484" s="1">
        <f>('Normalized Spectra'!E2483-'Normalized Spectra'!E2482)*('Normalized Spectra'!F2483+'Normalized Spectra'!F2482)/2</f>
        <v>8.9712000000003386E-3</v>
      </c>
      <c r="H2484" s="1">
        <f>('Normalized Spectra'!H2483-'Normalized Spectra'!H2482)*('Normalized Spectra'!I2483+'Normalized Spectra'!I2482)/2</f>
        <v>8.9712000000003386E-3</v>
      </c>
    </row>
    <row r="2485" spans="2:8" x14ac:dyDescent="0.25">
      <c r="B2485" s="18">
        <f>('Normalized Spectra'!B2484-'Normalized Spectra'!B2483)*('Normalized Spectra'!C2484+'Normalized Spectra'!C2483)/2</f>
        <v>0.17716295036404067</v>
      </c>
      <c r="E2485" s="1">
        <f>('Normalized Spectra'!E2484-'Normalized Spectra'!E2483)*('Normalized Spectra'!F2484+'Normalized Spectra'!F2483)/2</f>
        <v>9.3060000000003539E-3</v>
      </c>
      <c r="H2485" s="1">
        <f>('Normalized Spectra'!H2484-'Normalized Spectra'!H2483)*('Normalized Spectra'!I2484+'Normalized Spectra'!I2483)/2</f>
        <v>9.3060000000003539E-3</v>
      </c>
    </row>
    <row r="2486" spans="2:8" x14ac:dyDescent="0.25">
      <c r="B2486" s="18">
        <f>('Normalized Spectra'!B2485-'Normalized Spectra'!B2484)*('Normalized Spectra'!C2485+'Normalized Spectra'!C2484)/2</f>
        <v>0.17698783468873669</v>
      </c>
      <c r="E2486" s="1">
        <f>('Normalized Spectra'!E2485-'Normalized Spectra'!E2484)*('Normalized Spectra'!F2485+'Normalized Spectra'!F2484)/2</f>
        <v>9.2230000000007289E-3</v>
      </c>
      <c r="H2486" s="1">
        <f>('Normalized Spectra'!H2485-'Normalized Spectra'!H2484)*('Normalized Spectra'!I2485+'Normalized Spectra'!I2484)/2</f>
        <v>9.2230000000007289E-3</v>
      </c>
    </row>
    <row r="2487" spans="2:8" x14ac:dyDescent="0.25">
      <c r="B2487" s="18">
        <f>('Normalized Spectra'!B2486-'Normalized Spectra'!B2485)*('Normalized Spectra'!C2486+'Normalized Spectra'!C2485)/2</f>
        <v>0.17712588310947561</v>
      </c>
      <c r="E2487" s="1">
        <f>('Normalized Spectra'!E2486-'Normalized Spectra'!E2485)*('Normalized Spectra'!F2486+'Normalized Spectra'!F2485)/2</f>
        <v>9.7656000000003705E-3</v>
      </c>
      <c r="H2487" s="1">
        <f>('Normalized Spectra'!H2486-'Normalized Spectra'!H2485)*('Normalized Spectra'!I2486+'Normalized Spectra'!I2485)/2</f>
        <v>9.7656000000003705E-3</v>
      </c>
    </row>
    <row r="2488" spans="2:8" x14ac:dyDescent="0.25">
      <c r="B2488" s="18">
        <f>('Normalized Spectra'!B2487-'Normalized Spectra'!B2486)*('Normalized Spectra'!C2487+'Normalized Spectra'!C2486)/2</f>
        <v>0.17671226032445952</v>
      </c>
      <c r="E2488" s="1">
        <f>('Normalized Spectra'!E2487-'Normalized Spectra'!E2486)*('Normalized Spectra'!F2487+'Normalized Spectra'!F2486)/2</f>
        <v>9.6300999999960023E-3</v>
      </c>
      <c r="H2488" s="1">
        <f>('Normalized Spectra'!H2487-'Normalized Spectra'!H2486)*('Normalized Spectra'!I2487+'Normalized Spectra'!I2486)/2</f>
        <v>9.6300999999960023E-3</v>
      </c>
    </row>
    <row r="2489" spans="2:8" x14ac:dyDescent="0.25">
      <c r="B2489" s="18">
        <f>('Normalized Spectra'!B2488-'Normalized Spectra'!B2487)*('Normalized Spectra'!C2488+'Normalized Spectra'!C2487)/2</f>
        <v>0.17612742447924387</v>
      </c>
      <c r="E2489" s="1">
        <f>('Normalized Spectra'!E2488-'Normalized Spectra'!E2487)*('Normalized Spectra'!F2488+'Normalized Spectra'!F2487)/2</f>
        <v>1.0366800000000393E-2</v>
      </c>
      <c r="H2489" s="1">
        <f>('Normalized Spectra'!H2488-'Normalized Spectra'!H2487)*('Normalized Spectra'!I2488+'Normalized Spectra'!I2487)/2</f>
        <v>1.0366800000000393E-2</v>
      </c>
    </row>
    <row r="2490" spans="2:8" x14ac:dyDescent="0.25">
      <c r="B2490" s="18">
        <f>('Normalized Spectra'!B2489-'Normalized Spectra'!B2488)*('Normalized Spectra'!C2489+'Normalized Spectra'!C2488)/2</f>
        <v>0.17603106938229565</v>
      </c>
      <c r="E2490" s="1">
        <f>('Normalized Spectra'!E2489-'Normalized Spectra'!E2488)*('Normalized Spectra'!F2489+'Normalized Spectra'!F2488)/2</f>
        <v>1.0154500000000802E-2</v>
      </c>
      <c r="H2490" s="1">
        <f>('Normalized Spectra'!H2489-'Normalized Spectra'!H2488)*('Normalized Spectra'!I2489+'Normalized Spectra'!I2488)/2</f>
        <v>1.0154500000000802E-2</v>
      </c>
    </row>
    <row r="2491" spans="2:8" x14ac:dyDescent="0.25">
      <c r="B2491" s="18">
        <f>('Normalized Spectra'!B2490-'Normalized Spectra'!B2489)*('Normalized Spectra'!C2490+'Normalized Spectra'!C2489)/2</f>
        <v>0.17599091125967772</v>
      </c>
      <c r="E2491" s="1">
        <f>('Normalized Spectra'!E2490-'Normalized Spectra'!E2489)*('Normalized Spectra'!F2490+'Normalized Spectra'!F2489)/2</f>
        <v>1.0772400000000407E-2</v>
      </c>
      <c r="H2491" s="1">
        <f>('Normalized Spectra'!H2490-'Normalized Spectra'!H2489)*('Normalized Spectra'!I2490+'Normalized Spectra'!I2489)/2</f>
        <v>1.0772400000000407E-2</v>
      </c>
    </row>
    <row r="2492" spans="2:8" x14ac:dyDescent="0.25">
      <c r="B2492" s="18">
        <f>('Normalized Spectra'!B2491-'Normalized Spectra'!B2490)*('Normalized Spectra'!C2491+'Normalized Spectra'!C2490)/2</f>
        <v>0.17571405003453594</v>
      </c>
      <c r="E2492" s="1">
        <f>('Normalized Spectra'!E2491-'Normalized Spectra'!E2490)*('Normalized Spectra'!F2491+'Normalized Spectra'!F2490)/2</f>
        <v>1.084320000000041E-2</v>
      </c>
      <c r="H2492" s="1">
        <f>('Normalized Spectra'!H2491-'Normalized Spectra'!H2490)*('Normalized Spectra'!I2491+'Normalized Spectra'!I2490)/2</f>
        <v>1.084320000000041E-2</v>
      </c>
    </row>
    <row r="2493" spans="2:8" x14ac:dyDescent="0.25">
      <c r="B2493" s="18">
        <f>('Normalized Spectra'!B2492-'Normalized Spectra'!B2491)*('Normalized Spectra'!C2492+'Normalized Spectra'!C2491)/2</f>
        <v>0.1755307549726397</v>
      </c>
      <c r="E2493" s="1">
        <f>('Normalized Spectra'!E2492-'Normalized Spectra'!E2491)*('Normalized Spectra'!F2492+'Normalized Spectra'!F2491)/2</f>
        <v>1.0797350000000854E-2</v>
      </c>
      <c r="H2493" s="1">
        <f>('Normalized Spectra'!H2492-'Normalized Spectra'!H2491)*('Normalized Spectra'!I2492+'Normalized Spectra'!I2491)/2</f>
        <v>1.0797350000000854E-2</v>
      </c>
    </row>
    <row r="2494" spans="2:8" x14ac:dyDescent="0.25">
      <c r="B2494" s="18">
        <f>('Normalized Spectra'!B2493-'Normalized Spectra'!B2492)*('Normalized Spectra'!C2493+'Normalized Spectra'!C2492)/2</f>
        <v>0.17547052471006452</v>
      </c>
      <c r="E2494" s="1">
        <f>('Normalized Spectra'!E2493-'Normalized Spectra'!E2492)*('Normalized Spectra'!F2493+'Normalized Spectra'!F2492)/2</f>
        <v>1.188480000000045E-2</v>
      </c>
      <c r="H2494" s="1">
        <f>('Normalized Spectra'!H2493-'Normalized Spectra'!H2492)*('Normalized Spectra'!I2493+'Normalized Spectra'!I2492)/2</f>
        <v>1.188480000000045E-2</v>
      </c>
    </row>
    <row r="2495" spans="2:8" x14ac:dyDescent="0.25">
      <c r="B2495" s="18">
        <f>('Normalized Spectra'!B2494-'Normalized Spectra'!B2493)*('Normalized Spectra'!C2494+'Normalized Spectra'!C2493)/2</f>
        <v>0.1751272012170747</v>
      </c>
      <c r="E2495" s="1">
        <f>('Normalized Spectra'!E2494-'Normalized Spectra'!E2493)*('Normalized Spectra'!F2494+'Normalized Spectra'!F2493)/2</f>
        <v>1.1559800000000914E-2</v>
      </c>
      <c r="H2495" s="1">
        <f>('Normalized Spectra'!H2494-'Normalized Spectra'!H2493)*('Normalized Spectra'!I2494+'Normalized Spectra'!I2493)/2</f>
        <v>1.1559800000000914E-2</v>
      </c>
    </row>
    <row r="2496" spans="2:8" x14ac:dyDescent="0.25">
      <c r="B2496" s="18">
        <f>('Normalized Spectra'!B2495-'Normalized Spectra'!B2494)*('Normalized Spectra'!C2495+'Normalized Spectra'!C2494)/2</f>
        <v>0.17462741436283688</v>
      </c>
      <c r="E2496" s="1">
        <f>('Normalized Spectra'!E2495-'Normalized Spectra'!E2494)*('Normalized Spectra'!F2495+'Normalized Spectra'!F2494)/2</f>
        <v>1.2203999999994681E-2</v>
      </c>
      <c r="H2496" s="1">
        <f>('Normalized Spectra'!H2495-'Normalized Spectra'!H2494)*('Normalized Spectra'!I2495+'Normalized Spectra'!I2494)/2</f>
        <v>1.2203999999994681E-2</v>
      </c>
    </row>
    <row r="2497" spans="2:8" x14ac:dyDescent="0.25">
      <c r="B2497" s="18">
        <f>('Normalized Spectra'!B2496-'Normalized Spectra'!B2495)*('Normalized Spectra'!C2496+'Normalized Spectra'!C2495)/2</f>
        <v>0.17442252650866136</v>
      </c>
      <c r="E2497" s="1">
        <f>('Normalized Spectra'!E2496-'Normalized Spectra'!E2495)*('Normalized Spectra'!F2496+'Normalized Spectra'!F2495)/2</f>
        <v>1.225325000000097E-2</v>
      </c>
      <c r="H2497" s="1">
        <f>('Normalized Spectra'!H2496-'Normalized Spectra'!H2495)*('Normalized Spectra'!I2496+'Normalized Spectra'!I2495)/2</f>
        <v>1.225325000000097E-2</v>
      </c>
    </row>
    <row r="2498" spans="2:8" x14ac:dyDescent="0.25">
      <c r="B2498" s="18">
        <f>('Normalized Spectra'!B2497-'Normalized Spectra'!B2496)*('Normalized Spectra'!C2497+'Normalized Spectra'!C2496)/2</f>
        <v>0.17389581631597617</v>
      </c>
      <c r="E2498" s="1">
        <f>('Normalized Spectra'!E2497-'Normalized Spectra'!E2496)*('Normalized Spectra'!F2497+'Normalized Spectra'!F2496)/2</f>
        <v>1.3173600000000498E-2</v>
      </c>
      <c r="H2498" s="1">
        <f>('Normalized Spectra'!H2497-'Normalized Spectra'!H2496)*('Normalized Spectra'!I2497+'Normalized Spectra'!I2496)/2</f>
        <v>1.3173600000000498E-2</v>
      </c>
    </row>
    <row r="2499" spans="2:8" x14ac:dyDescent="0.25">
      <c r="B2499" s="18">
        <f>('Normalized Spectra'!B2498-'Normalized Spectra'!B2497)*('Normalized Spectra'!C2498+'Normalized Spectra'!C2497)/2</f>
        <v>0.173418507634922</v>
      </c>
      <c r="E2499" s="1">
        <f>('Normalized Spectra'!E2498-'Normalized Spectra'!E2497)*('Normalized Spectra'!F2498+'Normalized Spectra'!F2497)/2</f>
        <v>1.2946700000001024E-2</v>
      </c>
      <c r="H2499" s="1">
        <f>('Normalized Spectra'!H2498-'Normalized Spectra'!H2497)*('Normalized Spectra'!I2498+'Normalized Spectra'!I2497)/2</f>
        <v>1.2946700000001024E-2</v>
      </c>
    </row>
    <row r="2500" spans="2:8" x14ac:dyDescent="0.25">
      <c r="B2500" s="18">
        <f>('Normalized Spectra'!B2499-'Normalized Spectra'!B2498)*('Normalized Spectra'!C2499+'Normalized Spectra'!C2498)/2</f>
        <v>0.17308519781447182</v>
      </c>
      <c r="E2500" s="1">
        <f>('Normalized Spectra'!E2499-'Normalized Spectra'!E2498)*('Normalized Spectra'!F2499+'Normalized Spectra'!F2498)/2</f>
        <v>1.3792800000000523E-2</v>
      </c>
      <c r="H2500" s="1">
        <f>('Normalized Spectra'!H2499-'Normalized Spectra'!H2498)*('Normalized Spectra'!I2499+'Normalized Spectra'!I2498)/2</f>
        <v>1.3792800000000523E-2</v>
      </c>
    </row>
    <row r="2501" spans="2:8" x14ac:dyDescent="0.25">
      <c r="B2501" s="18">
        <f>('Normalized Spectra'!B2500-'Normalized Spectra'!B2499)*('Normalized Spectra'!C2500+'Normalized Spectra'!C2499)/2</f>
        <v>0.17276910657069797</v>
      </c>
      <c r="E2501" s="1">
        <f>('Normalized Spectra'!E2500-'Normalized Spectra'!E2499)*('Normalized Spectra'!F2500+'Normalized Spectra'!F2499)/2</f>
        <v>1.3951200000000529E-2</v>
      </c>
      <c r="H2501" s="1">
        <f>('Normalized Spectra'!H2500-'Normalized Spectra'!H2499)*('Normalized Spectra'!I2500+'Normalized Spectra'!I2499)/2</f>
        <v>1.3951200000000529E-2</v>
      </c>
    </row>
    <row r="2502" spans="2:8" x14ac:dyDescent="0.25">
      <c r="B2502" s="18">
        <f>('Normalized Spectra'!B2501-'Normalized Spectra'!B2500)*('Normalized Spectra'!C2501+'Normalized Spectra'!C2500)/2</f>
        <v>0.1725949311522666</v>
      </c>
      <c r="E2502" s="1">
        <f>('Normalized Spectra'!E2501-'Normalized Spectra'!E2500)*('Normalized Spectra'!F2501+'Normalized Spectra'!F2500)/2</f>
        <v>1.3589550000001074E-2</v>
      </c>
      <c r="H2502" s="1">
        <f>('Normalized Spectra'!H2501-'Normalized Spectra'!H2500)*('Normalized Spectra'!I2501+'Normalized Spectra'!I2500)/2</f>
        <v>1.3589550000001074E-2</v>
      </c>
    </row>
    <row r="2503" spans="2:8" x14ac:dyDescent="0.25">
      <c r="B2503" s="18">
        <f>('Normalized Spectra'!B2502-'Normalized Spectra'!B2501)*('Normalized Spectra'!C2502+'Normalized Spectra'!C2501)/2</f>
        <v>0.17229976493960245</v>
      </c>
      <c r="E2503" s="1">
        <f>('Normalized Spectra'!E2502-'Normalized Spectra'!E2501)*('Normalized Spectra'!F2502+'Normalized Spectra'!F2501)/2</f>
        <v>1.4374800000000547E-2</v>
      </c>
      <c r="H2503" s="1">
        <f>('Normalized Spectra'!H2502-'Normalized Spectra'!H2501)*('Normalized Spectra'!I2502+'Normalized Spectra'!I2501)/2</f>
        <v>1.4374800000000547E-2</v>
      </c>
    </row>
    <row r="2504" spans="2:8" x14ac:dyDescent="0.25">
      <c r="B2504" s="18">
        <f>('Normalized Spectra'!B2503-'Normalized Spectra'!B2502)*('Normalized Spectra'!C2503+'Normalized Spectra'!C2502)/2</f>
        <v>0.17203677242792573</v>
      </c>
      <c r="E2504" s="1">
        <f>('Normalized Spectra'!E2503-'Normalized Spectra'!E2502)*('Normalized Spectra'!F2503+'Normalized Spectra'!F2502)/2</f>
        <v>1.4131200000001117E-2</v>
      </c>
      <c r="H2504" s="1">
        <f>('Normalized Spectra'!H2503-'Normalized Spectra'!H2502)*('Normalized Spectra'!I2503+'Normalized Spectra'!I2502)/2</f>
        <v>1.4131200000001117E-2</v>
      </c>
    </row>
    <row r="2505" spans="2:8" x14ac:dyDescent="0.25">
      <c r="B2505" s="18">
        <f>('Normalized Spectra'!B2504-'Normalized Spectra'!B2503)*('Normalized Spectra'!C2504+'Normalized Spectra'!C2503)/2</f>
        <v>0.1717190130568661</v>
      </c>
      <c r="E2505" s="1">
        <f>('Normalized Spectra'!E2504-'Normalized Spectra'!E2503)*('Normalized Spectra'!F2504+'Normalized Spectra'!F2503)/2</f>
        <v>1.5205199999993372E-2</v>
      </c>
      <c r="H2505" s="1">
        <f>('Normalized Spectra'!H2504-'Normalized Spectra'!H2503)*('Normalized Spectra'!I2504+'Normalized Spectra'!I2503)/2</f>
        <v>1.5205199999993372E-2</v>
      </c>
    </row>
    <row r="2506" spans="2:8" x14ac:dyDescent="0.25">
      <c r="B2506" s="18">
        <f>('Normalized Spectra'!B2505-'Normalized Spectra'!B2504)*('Normalized Spectra'!C2505+'Normalized Spectra'!C2504)/2</f>
        <v>0.17136230183646617</v>
      </c>
      <c r="E2506" s="1">
        <f>('Normalized Spectra'!E2505-'Normalized Spectra'!E2504)*('Normalized Spectra'!F2505+'Normalized Spectra'!F2504)/2</f>
        <v>1.5594000000000592E-2</v>
      </c>
      <c r="H2506" s="1">
        <f>('Normalized Spectra'!H2505-'Normalized Spectra'!H2504)*('Normalized Spectra'!I2505+'Normalized Spectra'!I2504)/2</f>
        <v>1.5594000000000592E-2</v>
      </c>
    </row>
    <row r="2507" spans="2:8" x14ac:dyDescent="0.25">
      <c r="B2507" s="18">
        <f>('Normalized Spectra'!B2506-'Normalized Spectra'!B2505)*('Normalized Spectra'!C2506+'Normalized Spectra'!C2505)/2</f>
        <v>0.17085918823504148</v>
      </c>
      <c r="E2507" s="1">
        <f>('Normalized Spectra'!E2506-'Normalized Spectra'!E2505)*('Normalized Spectra'!F2506+'Normalized Spectra'!F2505)/2</f>
        <v>1.5249000000001206E-2</v>
      </c>
      <c r="H2507" s="1">
        <f>('Normalized Spectra'!H2506-'Normalized Spectra'!H2505)*('Normalized Spectra'!I2506+'Normalized Spectra'!I2505)/2</f>
        <v>1.5249000000001206E-2</v>
      </c>
    </row>
    <row r="2508" spans="2:8" x14ac:dyDescent="0.25">
      <c r="B2508" s="18">
        <f>('Normalized Spectra'!B2507-'Normalized Spectra'!B2506)*('Normalized Spectra'!C2507+'Normalized Spectra'!C2506)/2</f>
        <v>0.17076801893155158</v>
      </c>
      <c r="E2508" s="1">
        <f>('Normalized Spectra'!E2507-'Normalized Spectra'!E2506)*('Normalized Spectra'!F2507+'Normalized Spectra'!F2506)/2</f>
        <v>1.6071600000000609E-2</v>
      </c>
      <c r="H2508" s="1">
        <f>('Normalized Spectra'!H2507-'Normalized Spectra'!H2506)*('Normalized Spectra'!I2507+'Normalized Spectra'!I2506)/2</f>
        <v>1.6071600000000609E-2</v>
      </c>
    </row>
    <row r="2509" spans="2:8" x14ac:dyDescent="0.25">
      <c r="B2509" s="18">
        <f>('Normalized Spectra'!B2508-'Normalized Spectra'!B2507)*('Normalized Spectra'!C2508+'Normalized Spectra'!C2507)/2</f>
        <v>0.17053096758690475</v>
      </c>
      <c r="E2509" s="1">
        <f>('Normalized Spectra'!E2508-'Normalized Spectra'!E2507)*('Normalized Spectra'!F2508+'Normalized Spectra'!F2507)/2</f>
        <v>1.5825150000001252E-2</v>
      </c>
      <c r="H2509" s="1">
        <f>('Normalized Spectra'!H2508-'Normalized Spectra'!H2507)*('Normalized Spectra'!I2508+'Normalized Spectra'!I2507)/2</f>
        <v>1.5825150000001252E-2</v>
      </c>
    </row>
    <row r="2510" spans="2:8" x14ac:dyDescent="0.25">
      <c r="B2510" s="18">
        <f>('Normalized Spectra'!B2509-'Normalized Spectra'!B2508)*('Normalized Spectra'!C2509+'Normalized Spectra'!C2508)/2</f>
        <v>0.16987188305905171</v>
      </c>
      <c r="E2510" s="1">
        <f>('Normalized Spectra'!E2509-'Normalized Spectra'!E2508)*('Normalized Spectra'!F2509+'Normalized Spectra'!F2508)/2</f>
        <v>1.6900800000000639E-2</v>
      </c>
      <c r="H2510" s="1">
        <f>('Normalized Spectra'!H2509-'Normalized Spectra'!H2508)*('Normalized Spectra'!I2509+'Normalized Spectra'!I2508)/2</f>
        <v>1.6900800000000639E-2</v>
      </c>
    </row>
    <row r="2511" spans="2:8" x14ac:dyDescent="0.25">
      <c r="B2511" s="18">
        <f>('Normalized Spectra'!B2510-'Normalized Spectra'!B2509)*('Normalized Spectra'!C2510+'Normalized Spectra'!C2509)/2</f>
        <v>0.16970058626413217</v>
      </c>
      <c r="E2511" s="1">
        <f>('Normalized Spectra'!E2510-'Normalized Spectra'!E2509)*('Normalized Spectra'!F2510+'Normalized Spectra'!F2509)/2</f>
        <v>1.6196600000001279E-2</v>
      </c>
      <c r="H2511" s="1">
        <f>('Normalized Spectra'!H2510-'Normalized Spectra'!H2509)*('Normalized Spectra'!I2510+'Normalized Spectra'!I2509)/2</f>
        <v>1.6196600000001279E-2</v>
      </c>
    </row>
    <row r="2512" spans="2:8" x14ac:dyDescent="0.25">
      <c r="B2512" s="18">
        <f>('Normalized Spectra'!B2511-'Normalized Spectra'!B2510)*('Normalized Spectra'!C2511+'Normalized Spectra'!C2510)/2</f>
        <v>0.17005374374577939</v>
      </c>
      <c r="E2512" s="1">
        <f>('Normalized Spectra'!E2511-'Normalized Spectra'!E2510)*('Normalized Spectra'!F2511+'Normalized Spectra'!F2510)/2</f>
        <v>1.7325600000000659E-2</v>
      </c>
      <c r="H2512" s="1">
        <f>('Normalized Spectra'!H2511-'Normalized Spectra'!H2510)*('Normalized Spectra'!I2511+'Normalized Spectra'!I2510)/2</f>
        <v>1.7325600000000659E-2</v>
      </c>
    </row>
    <row r="2513" spans="2:8" x14ac:dyDescent="0.25">
      <c r="B2513" s="18">
        <f>('Normalized Spectra'!B2512-'Normalized Spectra'!B2511)*('Normalized Spectra'!C2512+'Normalized Spectra'!C2511)/2</f>
        <v>0.17006122838348894</v>
      </c>
      <c r="E2513" s="1">
        <f>('Normalized Spectra'!E2512-'Normalized Spectra'!E2511)*('Normalized Spectra'!F2512+'Normalized Spectra'!F2511)/2</f>
        <v>1.7854800000000674E-2</v>
      </c>
      <c r="H2513" s="1">
        <f>('Normalized Spectra'!H2512-'Normalized Spectra'!H2511)*('Normalized Spectra'!I2512+'Normalized Spectra'!I2511)/2</f>
        <v>1.7854800000000674E-2</v>
      </c>
    </row>
    <row r="2514" spans="2:8" x14ac:dyDescent="0.25">
      <c r="B2514" s="18">
        <f>('Normalized Spectra'!B2513-'Normalized Spectra'!B2512)*('Normalized Spectra'!C2513+'Normalized Spectra'!C2512)/2</f>
        <v>0.16948145099508741</v>
      </c>
      <c r="E2514" s="1">
        <f>('Normalized Spectra'!E2513-'Normalized Spectra'!E2512)*('Normalized Spectra'!F2513+'Normalized Spectra'!F2512)/2</f>
        <v>1.7431699999992761E-2</v>
      </c>
      <c r="H2514" s="1">
        <f>('Normalized Spectra'!H2513-'Normalized Spectra'!H2512)*('Normalized Spectra'!I2513+'Normalized Spectra'!I2512)/2</f>
        <v>1.7431699999992761E-2</v>
      </c>
    </row>
    <row r="2515" spans="2:8" x14ac:dyDescent="0.25">
      <c r="B2515" s="18">
        <f>('Normalized Spectra'!B2514-'Normalized Spectra'!B2513)*('Normalized Spectra'!C2514+'Normalized Spectra'!C2513)/2</f>
        <v>0.16896120314973156</v>
      </c>
      <c r="E2515" s="1">
        <f>('Normalized Spectra'!E2514-'Normalized Spectra'!E2513)*('Normalized Spectra'!F2514+'Normalized Spectra'!F2513)/2</f>
        <v>1.8560400000000702E-2</v>
      </c>
      <c r="H2515" s="1">
        <f>('Normalized Spectra'!H2514-'Normalized Spectra'!H2513)*('Normalized Spectra'!I2514+'Normalized Spectra'!I2513)/2</f>
        <v>1.8560400000000702E-2</v>
      </c>
    </row>
    <row r="2516" spans="2:8" x14ac:dyDescent="0.25">
      <c r="B2516" s="18">
        <f>('Normalized Spectra'!B2515-'Normalized Spectra'!B2514)*('Normalized Spectra'!C2515+'Normalized Spectra'!C2514)/2</f>
        <v>0.16848770696905452</v>
      </c>
      <c r="E2516" s="1">
        <f>('Normalized Spectra'!E2515-'Normalized Spectra'!E2514)*('Normalized Spectra'!F2515+'Normalized Spectra'!F2514)/2</f>
        <v>1.8006700000001423E-2</v>
      </c>
      <c r="H2516" s="1">
        <f>('Normalized Spectra'!H2515-'Normalized Spectra'!H2514)*('Normalized Spectra'!I2515+'Normalized Spectra'!I2514)/2</f>
        <v>1.8006700000001423E-2</v>
      </c>
    </row>
    <row r="2517" spans="2:8" x14ac:dyDescent="0.25">
      <c r="B2517" s="18">
        <f>('Normalized Spectra'!B2516-'Normalized Spectra'!B2515)*('Normalized Spectra'!C2516+'Normalized Spectra'!C2515)/2</f>
        <v>0.16789188114755407</v>
      </c>
      <c r="E2517" s="1">
        <f>('Normalized Spectra'!E2516-'Normalized Spectra'!E2515)*('Normalized Spectra'!F2516+'Normalized Spectra'!F2515)/2</f>
        <v>1.9178400000000727E-2</v>
      </c>
      <c r="H2517" s="1">
        <f>('Normalized Spectra'!H2516-'Normalized Spectra'!H2515)*('Normalized Spectra'!I2516+'Normalized Spectra'!I2515)/2</f>
        <v>1.9178400000000727E-2</v>
      </c>
    </row>
    <row r="2518" spans="2:8" x14ac:dyDescent="0.25">
      <c r="B2518" s="18">
        <f>('Normalized Spectra'!B2517-'Normalized Spectra'!B2516)*('Normalized Spectra'!C2517+'Normalized Spectra'!C2516)/2</f>
        <v>0.1675360782934486</v>
      </c>
      <c r="E2518" s="1">
        <f>('Normalized Spectra'!E2517-'Normalized Spectra'!E2516)*('Normalized Spectra'!F2517+'Normalized Spectra'!F2516)/2</f>
        <v>1.9603200000000744E-2</v>
      </c>
      <c r="H2518" s="1">
        <f>('Normalized Spectra'!H2517-'Normalized Spectra'!H2516)*('Normalized Spectra'!I2517+'Normalized Spectra'!I2516)/2</f>
        <v>1.9603200000000744E-2</v>
      </c>
    </row>
    <row r="2519" spans="2:8" x14ac:dyDescent="0.25">
      <c r="B2519" s="18">
        <f>('Normalized Spectra'!B2518-'Normalized Spectra'!B2517)*('Normalized Spectra'!C2518+'Normalized Spectra'!C2517)/2</f>
        <v>0.1672641732504126</v>
      </c>
      <c r="E2519" s="1">
        <f>('Normalized Spectra'!E2518-'Normalized Spectra'!E2517)*('Normalized Spectra'!F2518+'Normalized Spectra'!F2517)/2</f>
        <v>1.8887600000001493E-2</v>
      </c>
      <c r="H2519" s="1">
        <f>('Normalized Spectra'!H2518-'Normalized Spectra'!H2517)*('Normalized Spectra'!I2518+'Normalized Spectra'!I2517)/2</f>
        <v>1.8887600000001493E-2</v>
      </c>
    </row>
    <row r="2520" spans="2:8" x14ac:dyDescent="0.25">
      <c r="B2520" s="18">
        <f>('Normalized Spectra'!B2519-'Normalized Spectra'!B2518)*('Normalized Spectra'!C2519+'Normalized Spectra'!C2518)/2</f>
        <v>0.1669642920148415</v>
      </c>
      <c r="E2520" s="1">
        <f>('Normalized Spectra'!E2519-'Normalized Spectra'!E2518)*('Normalized Spectra'!F2519+'Normalized Spectra'!F2518)/2</f>
        <v>2.0096400000000764E-2</v>
      </c>
      <c r="H2520" s="1">
        <f>('Normalized Spectra'!H2519-'Normalized Spectra'!H2518)*('Normalized Spectra'!I2519+'Normalized Spectra'!I2518)/2</f>
        <v>2.0096400000000764E-2</v>
      </c>
    </row>
    <row r="2521" spans="2:8" x14ac:dyDescent="0.25">
      <c r="B2521" s="18">
        <f>('Normalized Spectra'!B2520-'Normalized Spectra'!B2519)*('Normalized Spectra'!C2520+'Normalized Spectra'!C2519)/2</f>
        <v>0.16732787932360638</v>
      </c>
      <c r="E2521" s="1">
        <f>('Normalized Spectra'!E2520-'Normalized Spectra'!E2519)*('Normalized Spectra'!F2520+'Normalized Spectra'!F2519)/2</f>
        <v>1.9885800000001574E-2</v>
      </c>
      <c r="H2521" s="1">
        <f>('Normalized Spectra'!H2520-'Normalized Spectra'!H2519)*('Normalized Spectra'!I2520+'Normalized Spectra'!I2519)/2</f>
        <v>1.9885800000001574E-2</v>
      </c>
    </row>
    <row r="2522" spans="2:8" x14ac:dyDescent="0.25">
      <c r="B2522" s="18">
        <f>('Normalized Spectra'!B2521-'Normalized Spectra'!B2520)*('Normalized Spectra'!C2521+'Normalized Spectra'!C2520)/2</f>
        <v>0.16757705803445405</v>
      </c>
      <c r="E2522" s="1">
        <f>('Normalized Spectra'!E2521-'Normalized Spectra'!E2520)*('Normalized Spectra'!F2521+'Normalized Spectra'!F2520)/2</f>
        <v>2.1351600000000807E-2</v>
      </c>
      <c r="H2522" s="1">
        <f>('Normalized Spectra'!H2521-'Normalized Spectra'!H2520)*('Normalized Spectra'!I2521+'Normalized Spectra'!I2520)/2</f>
        <v>2.1351600000000807E-2</v>
      </c>
    </row>
    <row r="2523" spans="2:8" x14ac:dyDescent="0.25">
      <c r="B2523" s="18">
        <f>('Normalized Spectra'!B2522-'Normalized Spectra'!B2521)*('Normalized Spectra'!C2522+'Normalized Spectra'!C2521)/2</f>
        <v>0.16686982349564311</v>
      </c>
      <c r="E2523" s="1">
        <f>('Normalized Spectra'!E2522-'Normalized Spectra'!E2521)*('Normalized Spectra'!F2522+'Normalized Spectra'!F2521)/2</f>
        <v>2.1863999999990467E-2</v>
      </c>
      <c r="H2523" s="1">
        <f>('Normalized Spectra'!H2522-'Normalized Spectra'!H2521)*('Normalized Spectra'!I2522+'Normalized Spectra'!I2521)/2</f>
        <v>2.1863999999990467E-2</v>
      </c>
    </row>
    <row r="2524" spans="2:8" x14ac:dyDescent="0.25">
      <c r="B2524" s="18">
        <f>('Normalized Spectra'!B2523-'Normalized Spectra'!B2522)*('Normalized Spectra'!C2523+'Normalized Spectra'!C2522)/2</f>
        <v>0.16650013345353062</v>
      </c>
      <c r="E2524" s="1">
        <f>('Normalized Spectra'!E2523-'Normalized Spectra'!E2522)*('Normalized Spectra'!F2523+'Normalized Spectra'!F2522)/2</f>
        <v>2.1003600000001659E-2</v>
      </c>
      <c r="H2524" s="1">
        <f>('Normalized Spectra'!H2523-'Normalized Spectra'!H2522)*('Normalized Spectra'!I2523+'Normalized Spectra'!I2522)/2</f>
        <v>2.1003600000001659E-2</v>
      </c>
    </row>
    <row r="2525" spans="2:8" x14ac:dyDescent="0.25">
      <c r="B2525" s="18">
        <f>('Normalized Spectra'!B2524-'Normalized Spectra'!B2523)*('Normalized Spectra'!C2524+'Normalized Spectra'!C2523)/2</f>
        <v>0.1661993969622006</v>
      </c>
      <c r="E2525" s="1">
        <f>('Normalized Spectra'!E2524-'Normalized Spectra'!E2523)*('Normalized Spectra'!F2524+'Normalized Spectra'!F2523)/2</f>
        <v>2.2110000000000837E-2</v>
      </c>
      <c r="H2525" s="1">
        <f>('Normalized Spectra'!H2524-'Normalized Spectra'!H2523)*('Normalized Spectra'!I2524+'Normalized Spectra'!I2523)/2</f>
        <v>2.2110000000000837E-2</v>
      </c>
    </row>
    <row r="2526" spans="2:8" x14ac:dyDescent="0.25">
      <c r="B2526" s="18">
        <f>('Normalized Spectra'!B2525-'Normalized Spectra'!B2524)*('Normalized Spectra'!C2525+'Normalized Spectra'!C2524)/2</f>
        <v>0.16563015456449418</v>
      </c>
      <c r="E2526" s="1">
        <f>('Normalized Spectra'!E2525-'Normalized Spectra'!E2524)*('Normalized Spectra'!F2525+'Normalized Spectra'!F2524)/2</f>
        <v>2.1848850000001727E-2</v>
      </c>
      <c r="H2526" s="1">
        <f>('Normalized Spectra'!H2525-'Normalized Spectra'!H2524)*('Normalized Spectra'!I2525+'Normalized Spectra'!I2524)/2</f>
        <v>2.1848850000001727E-2</v>
      </c>
    </row>
    <row r="2527" spans="2:8" x14ac:dyDescent="0.25">
      <c r="B2527" s="18">
        <f>('Normalized Spectra'!B2526-'Normalized Spectra'!B2525)*('Normalized Spectra'!C2526+'Normalized Spectra'!C2525)/2</f>
        <v>0.16510073743684753</v>
      </c>
      <c r="E2527" s="1">
        <f>('Normalized Spectra'!E2526-'Normalized Spectra'!E2525)*('Normalized Spectra'!F2526+'Normalized Spectra'!F2525)/2</f>
        <v>2.3329200000000883E-2</v>
      </c>
      <c r="H2527" s="1">
        <f>('Normalized Spectra'!H2526-'Normalized Spectra'!H2525)*('Normalized Spectra'!I2526+'Normalized Spectra'!I2525)/2</f>
        <v>2.3329200000000883E-2</v>
      </c>
    </row>
    <row r="2528" spans="2:8" x14ac:dyDescent="0.25">
      <c r="B2528" s="18">
        <f>('Normalized Spectra'!B2527-'Normalized Spectra'!B2526)*('Normalized Spectra'!C2527+'Normalized Spectra'!C2526)/2</f>
        <v>0.16450750930236679</v>
      </c>
      <c r="E2528" s="1">
        <f>('Normalized Spectra'!E2527-'Normalized Spectra'!E2526)*('Normalized Spectra'!F2527+'Normalized Spectra'!F2526)/2</f>
        <v>2.267800000000179E-2</v>
      </c>
      <c r="H2528" s="1">
        <f>('Normalized Spectra'!H2527-'Normalized Spectra'!H2526)*('Normalized Spectra'!I2527+'Normalized Spectra'!I2526)/2</f>
        <v>2.267800000000179E-2</v>
      </c>
    </row>
    <row r="2529" spans="2:8" x14ac:dyDescent="0.25">
      <c r="B2529" s="18">
        <f>('Normalized Spectra'!B2528-'Normalized Spectra'!B2527)*('Normalized Spectra'!C2528+'Normalized Spectra'!C2527)/2</f>
        <v>0.16448982547449265</v>
      </c>
      <c r="E2529" s="1">
        <f>('Normalized Spectra'!E2528-'Normalized Spectra'!E2527)*('Normalized Spectra'!F2528+'Normalized Spectra'!F2527)/2</f>
        <v>2.4000000000000909E-2</v>
      </c>
      <c r="H2529" s="1">
        <f>('Normalized Spectra'!H2528-'Normalized Spectra'!H2527)*('Normalized Spectra'!I2528+'Normalized Spectra'!I2527)/2</f>
        <v>2.4000000000000909E-2</v>
      </c>
    </row>
    <row r="2530" spans="2:8" x14ac:dyDescent="0.25">
      <c r="B2530" s="18">
        <f>('Normalized Spectra'!B2529-'Normalized Spectra'!B2528)*('Normalized Spectra'!C2529+'Normalized Spectra'!C2528)/2</f>
        <v>0.16419031942151932</v>
      </c>
      <c r="E2530" s="1">
        <f>('Normalized Spectra'!E2529-'Normalized Spectra'!E2528)*('Normalized Spectra'!F2529+'Normalized Spectra'!F2528)/2</f>
        <v>2.4777600000000937E-2</v>
      </c>
      <c r="H2530" s="1">
        <f>('Normalized Spectra'!H2529-'Normalized Spectra'!H2528)*('Normalized Spectra'!I2529+'Normalized Spectra'!I2528)/2</f>
        <v>2.4777600000000937E-2</v>
      </c>
    </row>
    <row r="2531" spans="2:8" x14ac:dyDescent="0.25">
      <c r="B2531" s="18">
        <f>('Normalized Spectra'!B2530-'Normalized Spectra'!B2529)*('Normalized Spectra'!C2530+'Normalized Spectra'!C2529)/2</f>
        <v>0.16390759177796194</v>
      </c>
      <c r="E2531" s="1">
        <f>('Normalized Spectra'!E2530-'Normalized Spectra'!E2529)*('Normalized Spectra'!F2530+'Normalized Spectra'!F2529)/2</f>
        <v>2.4353549999989892E-2</v>
      </c>
      <c r="H2531" s="1">
        <f>('Normalized Spectra'!H2530-'Normalized Spectra'!H2529)*('Normalized Spectra'!I2530+'Normalized Spectra'!I2529)/2</f>
        <v>2.4353549999989892E-2</v>
      </c>
    </row>
    <row r="2532" spans="2:8" x14ac:dyDescent="0.25">
      <c r="B2532" s="18">
        <f>('Normalized Spectra'!B2531-'Normalized Spectra'!B2530)*('Normalized Spectra'!C2531+'Normalized Spectra'!C2530)/2</f>
        <v>0.16296712271707925</v>
      </c>
      <c r="E2532" s="1">
        <f>('Normalized Spectra'!E2531-'Normalized Spectra'!E2530)*('Normalized Spectra'!F2531+'Normalized Spectra'!F2530)/2</f>
        <v>2.560680000000097E-2</v>
      </c>
      <c r="H2532" s="1">
        <f>('Normalized Spectra'!H2531-'Normalized Spectra'!H2530)*('Normalized Spectra'!I2531+'Normalized Spectra'!I2530)/2</f>
        <v>2.560680000000097E-2</v>
      </c>
    </row>
    <row r="2533" spans="2:8" x14ac:dyDescent="0.25">
      <c r="B2533" s="18">
        <f>('Normalized Spectra'!B2532-'Normalized Spectra'!B2531)*('Normalized Spectra'!C2532+'Normalized Spectra'!C2531)/2</f>
        <v>0.16230508741922298</v>
      </c>
      <c r="E2533" s="1">
        <f>('Normalized Spectra'!E2532-'Normalized Spectra'!E2531)*('Normalized Spectra'!F2532+'Normalized Spectra'!F2531)/2</f>
        <v>2.6048400000000985E-2</v>
      </c>
      <c r="H2533" s="1">
        <f>('Normalized Spectra'!H2532-'Normalized Spectra'!H2531)*('Normalized Spectra'!I2532+'Normalized Spectra'!I2531)/2</f>
        <v>2.6048400000000985E-2</v>
      </c>
    </row>
    <row r="2534" spans="2:8" x14ac:dyDescent="0.25">
      <c r="B2534" s="18">
        <f>('Normalized Spectra'!B2533-'Normalized Spectra'!B2532)*('Normalized Spectra'!C2533+'Normalized Spectra'!C2532)/2</f>
        <v>0.16175462739924229</v>
      </c>
      <c r="E2534" s="1">
        <f>('Normalized Spectra'!E2533-'Normalized Spectra'!E2532)*('Normalized Spectra'!F2533+'Normalized Spectra'!F2532)/2</f>
        <v>2.5436850000002013E-2</v>
      </c>
      <c r="H2534" s="1">
        <f>('Normalized Spectra'!H2533-'Normalized Spectra'!H2532)*('Normalized Spectra'!I2533+'Normalized Spectra'!I2532)/2</f>
        <v>2.5436850000002013E-2</v>
      </c>
    </row>
    <row r="2535" spans="2:8" x14ac:dyDescent="0.25">
      <c r="B2535" s="18">
        <f>('Normalized Spectra'!B2534-'Normalized Spectra'!B2533)*('Normalized Spectra'!C2534+'Normalized Spectra'!C2533)/2</f>
        <v>0.16121537308617834</v>
      </c>
      <c r="E2535" s="1">
        <f>('Normalized Spectra'!E2534-'Normalized Spectra'!E2533)*('Normalized Spectra'!F2534+'Normalized Spectra'!F2533)/2</f>
        <v>2.7055200000001025E-2</v>
      </c>
      <c r="H2535" s="1">
        <f>('Normalized Spectra'!H2534-'Normalized Spectra'!H2533)*('Normalized Spectra'!I2534+'Normalized Spectra'!I2533)/2</f>
        <v>2.7055200000001025E-2</v>
      </c>
    </row>
    <row r="2536" spans="2:8" x14ac:dyDescent="0.25">
      <c r="B2536" s="18">
        <f>('Normalized Spectra'!B2535-'Normalized Spectra'!B2534)*('Normalized Spectra'!C2535+'Normalized Spectra'!C2534)/2</f>
        <v>0.16150058832315883</v>
      </c>
      <c r="E2536" s="1">
        <f>('Normalized Spectra'!E2535-'Normalized Spectra'!E2534)*('Normalized Spectra'!F2535+'Normalized Spectra'!F2534)/2</f>
        <v>2.6418950000002089E-2</v>
      </c>
      <c r="H2536" s="1">
        <f>('Normalized Spectra'!H2535-'Normalized Spectra'!H2534)*('Normalized Spectra'!I2535+'Normalized Spectra'!I2534)/2</f>
        <v>2.6418950000002089E-2</v>
      </c>
    </row>
    <row r="2537" spans="2:8" x14ac:dyDescent="0.25">
      <c r="B2537" s="18">
        <f>('Normalized Spectra'!B2536-'Normalized Spectra'!B2535)*('Normalized Spectra'!C2536+'Normalized Spectra'!C2535)/2</f>
        <v>0.1610212935632741</v>
      </c>
      <c r="E2537" s="1">
        <f>('Normalized Spectra'!E2536-'Normalized Spectra'!E2535)*('Normalized Spectra'!F2536+'Normalized Spectra'!F2535)/2</f>
        <v>2.8080000000001062E-2</v>
      </c>
      <c r="H2537" s="1">
        <f>('Normalized Spectra'!H2536-'Normalized Spectra'!H2535)*('Normalized Spectra'!I2536+'Normalized Spectra'!I2535)/2</f>
        <v>2.8080000000001062E-2</v>
      </c>
    </row>
    <row r="2538" spans="2:8" x14ac:dyDescent="0.25">
      <c r="B2538" s="18">
        <f>('Normalized Spectra'!B2537-'Normalized Spectra'!B2536)*('Normalized Spectra'!C2537+'Normalized Spectra'!C2536)/2</f>
        <v>0.16081689131105403</v>
      </c>
      <c r="E2538" s="1">
        <f>('Normalized Spectra'!E2537-'Normalized Spectra'!E2536)*('Normalized Spectra'!F2537+'Normalized Spectra'!F2536)/2</f>
        <v>2.8556400000001085E-2</v>
      </c>
      <c r="H2538" s="1">
        <f>('Normalized Spectra'!H2537-'Normalized Spectra'!H2536)*('Normalized Spectra'!I2537+'Normalized Spectra'!I2536)/2</f>
        <v>2.8556400000001085E-2</v>
      </c>
    </row>
    <row r="2539" spans="2:8" x14ac:dyDescent="0.25">
      <c r="B2539" s="18">
        <f>('Normalized Spectra'!B2538-'Normalized Spectra'!B2537)*('Normalized Spectra'!C2538+'Normalized Spectra'!C2537)/2</f>
        <v>0.16097114143311597</v>
      </c>
      <c r="E2539" s="1">
        <f>('Normalized Spectra'!E2538-'Normalized Spectra'!E2537)*('Normalized Spectra'!F2538+'Normalized Spectra'!F2537)/2</f>
        <v>2.78058500000022E-2</v>
      </c>
      <c r="H2539" s="1">
        <f>('Normalized Spectra'!H2538-'Normalized Spectra'!H2537)*('Normalized Spectra'!I2538+'Normalized Spectra'!I2537)/2</f>
        <v>2.78058500000022E-2</v>
      </c>
    </row>
    <row r="2540" spans="2:8" x14ac:dyDescent="0.25">
      <c r="B2540" s="18">
        <f>('Normalized Spectra'!B2539-'Normalized Spectra'!B2538)*('Normalized Spectra'!C2539+'Normalized Spectra'!C2538)/2</f>
        <v>0.16062226860290227</v>
      </c>
      <c r="E2540" s="1">
        <f>('Normalized Spectra'!E2539-'Normalized Spectra'!E2538)*('Normalized Spectra'!F2539+'Normalized Spectra'!F2538)/2</f>
        <v>2.9580000000001119E-2</v>
      </c>
      <c r="H2540" s="1">
        <f>('Normalized Spectra'!H2539-'Normalized Spectra'!H2538)*('Normalized Spectra'!I2539+'Normalized Spectra'!I2538)/2</f>
        <v>2.9580000000001119E-2</v>
      </c>
    </row>
    <row r="2541" spans="2:8" x14ac:dyDescent="0.25">
      <c r="B2541" s="18">
        <f>('Normalized Spectra'!B2540-'Normalized Spectra'!B2539)*('Normalized Spectra'!C2540+'Normalized Spectra'!C2539)/2</f>
        <v>0.16037530617779167</v>
      </c>
      <c r="E2541" s="1">
        <f>('Normalized Spectra'!E2540-'Normalized Spectra'!E2539)*('Normalized Spectra'!F2540+'Normalized Spectra'!F2539)/2</f>
        <v>2.9059349999987931E-2</v>
      </c>
      <c r="H2541" s="1">
        <f>('Normalized Spectra'!H2540-'Normalized Spectra'!H2539)*('Normalized Spectra'!I2540+'Normalized Spectra'!I2539)/2</f>
        <v>2.9059349999987931E-2</v>
      </c>
    </row>
    <row r="2542" spans="2:8" x14ac:dyDescent="0.25">
      <c r="B2542" s="18">
        <f>('Normalized Spectra'!B2541-'Normalized Spectra'!B2540)*('Normalized Spectra'!C2541+'Normalized Spectra'!C2540)/2</f>
        <v>0.15979534091650863</v>
      </c>
      <c r="E2542" s="1">
        <f>('Normalized Spectra'!E2541-'Normalized Spectra'!E2540)*('Normalized Spectra'!F2541+'Normalized Spectra'!F2540)/2</f>
        <v>3.0640800000001162E-2</v>
      </c>
      <c r="H2542" s="1">
        <f>('Normalized Spectra'!H2541-'Normalized Spectra'!H2540)*('Normalized Spectra'!I2541+'Normalized Spectra'!I2540)/2</f>
        <v>3.0640800000001162E-2</v>
      </c>
    </row>
    <row r="2543" spans="2:8" x14ac:dyDescent="0.25">
      <c r="B2543" s="18">
        <f>('Normalized Spectra'!B2542-'Normalized Spectra'!B2541)*('Normalized Spectra'!C2542+'Normalized Spectra'!C2541)/2</f>
        <v>0.15942455114319617</v>
      </c>
      <c r="E2543" s="1">
        <f>('Normalized Spectra'!E2542-'Normalized Spectra'!E2541)*('Normalized Spectra'!F2542+'Normalized Spectra'!F2541)/2</f>
        <v>3.0957600000001171E-2</v>
      </c>
      <c r="H2543" s="1">
        <f>('Normalized Spectra'!H2542-'Normalized Spectra'!H2541)*('Normalized Spectra'!I2542+'Normalized Spectra'!I2541)/2</f>
        <v>3.0957600000001171E-2</v>
      </c>
    </row>
    <row r="2544" spans="2:8" x14ac:dyDescent="0.25">
      <c r="B2544" s="18">
        <f>('Normalized Spectra'!B2543-'Normalized Spectra'!B2542)*('Normalized Spectra'!C2543+'Normalized Spectra'!C2542)/2</f>
        <v>0.15900475217255303</v>
      </c>
      <c r="E2544" s="1">
        <f>('Normalized Spectra'!E2543-'Normalized Spectra'!E2542)*('Normalized Spectra'!F2543+'Normalized Spectra'!F2542)/2</f>
        <v>3.0327800000002392E-2</v>
      </c>
      <c r="H2544" s="1">
        <f>('Normalized Spectra'!H2543-'Normalized Spectra'!H2542)*('Normalized Spectra'!I2543+'Normalized Spectra'!I2542)/2</f>
        <v>3.0327800000002392E-2</v>
      </c>
    </row>
    <row r="2545" spans="2:8" x14ac:dyDescent="0.25">
      <c r="B2545" s="18">
        <f>('Normalized Spectra'!B2544-'Normalized Spectra'!B2543)*('Normalized Spectra'!C2544+'Normalized Spectra'!C2543)/2</f>
        <v>0.15831924613523732</v>
      </c>
      <c r="E2545" s="1">
        <f>('Normalized Spectra'!E2544-'Normalized Spectra'!E2543)*('Normalized Spectra'!F2544+'Normalized Spectra'!F2543)/2</f>
        <v>3.2229600000001218E-2</v>
      </c>
      <c r="H2545" s="1">
        <f>('Normalized Spectra'!H2544-'Normalized Spectra'!H2543)*('Normalized Spectra'!I2544+'Normalized Spectra'!I2543)/2</f>
        <v>3.2229600000001218E-2</v>
      </c>
    </row>
    <row r="2546" spans="2:8" x14ac:dyDescent="0.25">
      <c r="B2546" s="18">
        <f>('Normalized Spectra'!B2545-'Normalized Spectra'!B2544)*('Normalized Spectra'!C2545+'Normalized Spectra'!C2544)/2</f>
        <v>0.15735709705877429</v>
      </c>
      <c r="E2546" s="1">
        <f>('Normalized Spectra'!E2545-'Normalized Spectra'!E2544)*('Normalized Spectra'!F2545+'Normalized Spectra'!F2544)/2</f>
        <v>3.1393850000002478E-2</v>
      </c>
      <c r="H2546" s="1">
        <f>('Normalized Spectra'!H2545-'Normalized Spectra'!H2544)*('Normalized Spectra'!I2545+'Normalized Spectra'!I2544)/2</f>
        <v>3.1393850000002478E-2</v>
      </c>
    </row>
    <row r="2547" spans="2:8" x14ac:dyDescent="0.25">
      <c r="B2547" s="18">
        <f>('Normalized Spectra'!B2546-'Normalized Spectra'!B2545)*('Normalized Spectra'!C2546+'Normalized Spectra'!C2545)/2</f>
        <v>0.15661774850392468</v>
      </c>
      <c r="E2547" s="1">
        <f>('Normalized Spectra'!E2546-'Normalized Spectra'!E2545)*('Normalized Spectra'!F2546+'Normalized Spectra'!F2545)/2</f>
        <v>3.3076800000001252E-2</v>
      </c>
      <c r="H2547" s="1">
        <f>('Normalized Spectra'!H2546-'Normalized Spectra'!H2545)*('Normalized Spectra'!I2546+'Normalized Spectra'!I2545)/2</f>
        <v>3.3076800000001252E-2</v>
      </c>
    </row>
    <row r="2548" spans="2:8" x14ac:dyDescent="0.25">
      <c r="B2548" s="18">
        <f>('Normalized Spectra'!B2547-'Normalized Spectra'!B2546)*('Normalized Spectra'!C2547+'Normalized Spectra'!C2546)/2</f>
        <v>0.15653757670413268</v>
      </c>
      <c r="E2548" s="1">
        <f>('Normalized Spectra'!E2547-'Normalized Spectra'!E2546)*('Normalized Spectra'!F2547+'Normalized Spectra'!F2546)/2</f>
        <v>3.3378000000001268E-2</v>
      </c>
      <c r="H2548" s="1">
        <f>('Normalized Spectra'!H2547-'Normalized Spectra'!H2546)*('Normalized Spectra'!I2547+'Normalized Spectra'!I2546)/2</f>
        <v>3.3378000000001268E-2</v>
      </c>
    </row>
    <row r="2549" spans="2:8" x14ac:dyDescent="0.25">
      <c r="B2549" s="18">
        <f>('Normalized Spectra'!B2548-'Normalized Spectra'!B2547)*('Normalized Spectra'!C2548+'Normalized Spectra'!C2547)/2</f>
        <v>0.15639694339896429</v>
      </c>
      <c r="E2549" s="1">
        <f>('Normalized Spectra'!E2548-'Normalized Spectra'!E2547)*('Normalized Spectra'!F2548+'Normalized Spectra'!F2547)/2</f>
        <v>3.3070549999986265E-2</v>
      </c>
      <c r="H2549" s="1">
        <f>('Normalized Spectra'!H2548-'Normalized Spectra'!H2547)*('Normalized Spectra'!I2548+'Normalized Spectra'!I2547)/2</f>
        <v>3.3070549999986265E-2</v>
      </c>
    </row>
    <row r="2550" spans="2:8" x14ac:dyDescent="0.25">
      <c r="B2550" s="18">
        <f>('Normalized Spectra'!B2549-'Normalized Spectra'!B2548)*('Normalized Spectra'!C2549+'Normalized Spectra'!C2548)/2</f>
        <v>0.15676439532218711</v>
      </c>
      <c r="E2550" s="1">
        <f>('Normalized Spectra'!E2549-'Normalized Spectra'!E2548)*('Normalized Spectra'!F2549+'Normalized Spectra'!F2548)/2</f>
        <v>3.5444400000001347E-2</v>
      </c>
      <c r="H2550" s="1">
        <f>('Normalized Spectra'!H2549-'Normalized Spectra'!H2548)*('Normalized Spectra'!I2549+'Normalized Spectra'!I2548)/2</f>
        <v>3.5444400000001347E-2</v>
      </c>
    </row>
    <row r="2551" spans="2:8" x14ac:dyDescent="0.25">
      <c r="B2551" s="18">
        <f>('Normalized Spectra'!B2550-'Normalized Spectra'!B2549)*('Normalized Spectra'!C2550+'Normalized Spectra'!C2549)/2</f>
        <v>0.15709521763604575</v>
      </c>
      <c r="E2551" s="1">
        <f>('Normalized Spectra'!E2550-'Normalized Spectra'!E2549)*('Normalized Spectra'!F2550+'Normalized Spectra'!F2549)/2</f>
        <v>3.5479200000001349E-2</v>
      </c>
      <c r="H2551" s="1">
        <f>('Normalized Spectra'!H2550-'Normalized Spectra'!H2549)*('Normalized Spectra'!I2550+'Normalized Spectra'!I2549)/2</f>
        <v>3.5479200000001349E-2</v>
      </c>
    </row>
    <row r="2552" spans="2:8" x14ac:dyDescent="0.25">
      <c r="B2552" s="18">
        <f>('Normalized Spectra'!B2551-'Normalized Spectra'!B2550)*('Normalized Spectra'!C2551+'Normalized Spectra'!C2550)/2</f>
        <v>0.15688195817328526</v>
      </c>
      <c r="E2552" s="1">
        <f>('Normalized Spectra'!E2551-'Normalized Spectra'!E2550)*('Normalized Spectra'!F2551+'Normalized Spectra'!F2550)/2</f>
        <v>3.4575900000002741E-2</v>
      </c>
      <c r="H2552" s="1">
        <f>('Normalized Spectra'!H2551-'Normalized Spectra'!H2550)*('Normalized Spectra'!I2551+'Normalized Spectra'!I2550)/2</f>
        <v>3.4575900000002741E-2</v>
      </c>
    </row>
    <row r="2553" spans="2:8" x14ac:dyDescent="0.25">
      <c r="B2553" s="18">
        <f>('Normalized Spectra'!B2552-'Normalized Spectra'!B2551)*('Normalized Spectra'!C2552+'Normalized Spectra'!C2551)/2</f>
        <v>0.15646566027030462</v>
      </c>
      <c r="E2553" s="1">
        <f>('Normalized Spectra'!E2552-'Normalized Spectra'!E2551)*('Normalized Spectra'!F2552+'Normalized Spectra'!F2551)/2</f>
        <v>3.6980400000001398E-2</v>
      </c>
      <c r="H2553" s="1">
        <f>('Normalized Spectra'!H2552-'Normalized Spectra'!H2551)*('Normalized Spectra'!I2552+'Normalized Spectra'!I2551)/2</f>
        <v>3.6980400000001398E-2</v>
      </c>
    </row>
    <row r="2554" spans="2:8" x14ac:dyDescent="0.25">
      <c r="B2554" s="18">
        <f>('Normalized Spectra'!B2553-'Normalized Spectra'!B2552)*('Normalized Spectra'!C2553+'Normalized Spectra'!C2552)/2</f>
        <v>0.15597628224820417</v>
      </c>
      <c r="E2554" s="1">
        <f>('Normalized Spectra'!E2553-'Normalized Spectra'!E2552)*('Normalized Spectra'!F2553+'Normalized Spectra'!F2552)/2</f>
        <v>3.5812150000002825E-2</v>
      </c>
      <c r="H2554" s="1">
        <f>('Normalized Spectra'!H2553-'Normalized Spectra'!H2552)*('Normalized Spectra'!I2553+'Normalized Spectra'!I2552)/2</f>
        <v>3.5812150000002825E-2</v>
      </c>
    </row>
    <row r="2555" spans="2:8" x14ac:dyDescent="0.25">
      <c r="B2555" s="18">
        <f>('Normalized Spectra'!B2554-'Normalized Spectra'!B2553)*('Normalized Spectra'!C2554+'Normalized Spectra'!C2553)/2</f>
        <v>0.15521467500418365</v>
      </c>
      <c r="E2555" s="1">
        <f>('Normalized Spectra'!E2554-'Normalized Spectra'!E2553)*('Normalized Spectra'!F2554+'Normalized Spectra'!F2553)/2</f>
        <v>3.7563600000001425E-2</v>
      </c>
      <c r="H2555" s="1">
        <f>('Normalized Spectra'!H2554-'Normalized Spectra'!H2553)*('Normalized Spectra'!I2554+'Normalized Spectra'!I2553)/2</f>
        <v>3.7563600000001425E-2</v>
      </c>
    </row>
    <row r="2556" spans="2:8" x14ac:dyDescent="0.25">
      <c r="B2556" s="18">
        <f>('Normalized Spectra'!B2555-'Normalized Spectra'!B2554)*('Normalized Spectra'!C2555+'Normalized Spectra'!C2554)/2</f>
        <v>0.15423697322042954</v>
      </c>
      <c r="E2556" s="1">
        <f>('Normalized Spectra'!E2555-'Normalized Spectra'!E2554)*('Normalized Spectra'!F2555+'Normalized Spectra'!F2554)/2</f>
        <v>3.8234400000001452E-2</v>
      </c>
      <c r="H2556" s="1">
        <f>('Normalized Spectra'!H2555-'Normalized Spectra'!H2554)*('Normalized Spectra'!I2555+'Normalized Spectra'!I2554)/2</f>
        <v>3.8234400000001452E-2</v>
      </c>
    </row>
    <row r="2557" spans="2:8" x14ac:dyDescent="0.25">
      <c r="B2557" s="18">
        <f>('Normalized Spectra'!B2556-'Normalized Spectra'!B2555)*('Normalized Spectra'!C2556+'Normalized Spectra'!C2555)/2</f>
        <v>0.15365658385631054</v>
      </c>
      <c r="E2557" s="1">
        <f>('Normalized Spectra'!E2556-'Normalized Spectra'!E2555)*('Normalized Spectra'!F2556+'Normalized Spectra'!F2555)/2</f>
        <v>3.7402600000002957E-2</v>
      </c>
      <c r="H2557" s="1">
        <f>('Normalized Spectra'!H2556-'Normalized Spectra'!H2555)*('Normalized Spectra'!I2556+'Normalized Spectra'!I2555)/2</f>
        <v>3.7402600000002957E-2</v>
      </c>
    </row>
    <row r="2558" spans="2:8" x14ac:dyDescent="0.25">
      <c r="B2558" s="18">
        <f>('Normalized Spectra'!B2557-'Normalized Spectra'!B2556)*('Normalized Spectra'!C2557+'Normalized Spectra'!C2556)/2</f>
        <v>0.15320451880541575</v>
      </c>
      <c r="E2558" s="1">
        <f>('Normalized Spectra'!E2557-'Normalized Spectra'!E2556)*('Normalized Spectra'!F2557+'Normalized Spectra'!F2556)/2</f>
        <v>3.9558000000001502E-2</v>
      </c>
      <c r="H2558" s="1">
        <f>('Normalized Spectra'!H2557-'Normalized Spectra'!H2556)*('Normalized Spectra'!I2557+'Normalized Spectra'!I2556)/2</f>
        <v>3.9558000000001502E-2</v>
      </c>
    </row>
    <row r="2559" spans="2:8" x14ac:dyDescent="0.25">
      <c r="B2559" s="18">
        <f>('Normalized Spectra'!B2558-'Normalized Spectra'!B2557)*('Normalized Spectra'!C2558+'Normalized Spectra'!C2557)/2</f>
        <v>0.15280162491118821</v>
      </c>
      <c r="E2559" s="1">
        <f>('Normalized Spectra'!E2558-'Normalized Spectra'!E2557)*('Normalized Spectra'!F2558+'Normalized Spectra'!F2557)/2</f>
        <v>4.0299599999982443E-2</v>
      </c>
      <c r="H2559" s="1">
        <f>('Normalized Spectra'!H2558-'Normalized Spectra'!H2557)*('Normalized Spectra'!I2558+'Normalized Spectra'!I2557)/2</f>
        <v>4.0299599999982443E-2</v>
      </c>
    </row>
    <row r="2560" spans="2:8" x14ac:dyDescent="0.25">
      <c r="B2560" s="18">
        <f>('Normalized Spectra'!B2559-'Normalized Spectra'!B2558)*('Normalized Spectra'!C2559+'Normalized Spectra'!C2558)/2</f>
        <v>0.15275662354441921</v>
      </c>
      <c r="E2560" s="1">
        <f>('Normalized Spectra'!E2559-'Normalized Spectra'!E2558)*('Normalized Spectra'!F2559+'Normalized Spectra'!F2558)/2</f>
        <v>3.9332300000003109E-2</v>
      </c>
      <c r="H2560" s="1">
        <f>('Normalized Spectra'!H2559-'Normalized Spectra'!H2558)*('Normalized Spectra'!I2559+'Normalized Spectra'!I2558)/2</f>
        <v>3.9332300000003109E-2</v>
      </c>
    </row>
    <row r="2561" spans="2:8" x14ac:dyDescent="0.25">
      <c r="B2561" s="18">
        <f>('Normalized Spectra'!B2560-'Normalized Spectra'!B2559)*('Normalized Spectra'!C2560+'Normalized Spectra'!C2559)/2</f>
        <v>0.15268327920183075</v>
      </c>
      <c r="E2561" s="1">
        <f>('Normalized Spectra'!E2560-'Normalized Spectra'!E2559)*('Normalized Spectra'!F2560+'Normalized Spectra'!F2559)/2</f>
        <v>4.1289600000001564E-2</v>
      </c>
      <c r="H2561" s="1">
        <f>('Normalized Spectra'!H2560-'Normalized Spectra'!H2559)*('Normalized Spectra'!I2560+'Normalized Spectra'!I2559)/2</f>
        <v>4.1289600000001564E-2</v>
      </c>
    </row>
    <row r="2562" spans="2:8" x14ac:dyDescent="0.25">
      <c r="B2562" s="18">
        <f>('Normalized Spectra'!B2561-'Normalized Spectra'!B2560)*('Normalized Spectra'!C2561+'Normalized Spectra'!C2560)/2</f>
        <v>0.15257703241916495</v>
      </c>
      <c r="E2562" s="1">
        <f>('Normalized Spectra'!E2561-'Normalized Spectra'!E2560)*('Normalized Spectra'!F2561+'Normalized Spectra'!F2560)/2</f>
        <v>4.0279900000003185E-2</v>
      </c>
      <c r="H2562" s="1">
        <f>('Normalized Spectra'!H2561-'Normalized Spectra'!H2560)*('Normalized Spectra'!I2561+'Normalized Spectra'!I2560)/2</f>
        <v>4.0279900000003185E-2</v>
      </c>
    </row>
    <row r="2563" spans="2:8" x14ac:dyDescent="0.25">
      <c r="B2563" s="18">
        <f>('Normalized Spectra'!B2562-'Normalized Spectra'!B2561)*('Normalized Spectra'!C2562+'Normalized Spectra'!C2561)/2</f>
        <v>0.15272912285178514</v>
      </c>
      <c r="E2563" s="1">
        <f>('Normalized Spectra'!E2562-'Normalized Spectra'!E2561)*('Normalized Spectra'!F2562+'Normalized Spectra'!F2561)/2</f>
        <v>4.2667200000001612E-2</v>
      </c>
      <c r="H2563" s="1">
        <f>('Normalized Spectra'!H2562-'Normalized Spectra'!H2561)*('Normalized Spectra'!I2562+'Normalized Spectra'!I2561)/2</f>
        <v>4.2667200000001612E-2</v>
      </c>
    </row>
    <row r="2564" spans="2:8" x14ac:dyDescent="0.25">
      <c r="B2564" s="18">
        <f>('Normalized Spectra'!B2563-'Normalized Spectra'!B2562)*('Normalized Spectra'!C2563+'Normalized Spectra'!C2562)/2</f>
        <v>0.15238865980002289</v>
      </c>
      <c r="E2564" s="1">
        <f>('Normalized Spectra'!E2563-'Normalized Spectra'!E2562)*('Normalized Spectra'!F2563+'Normalized Spectra'!F2562)/2</f>
        <v>4.3054800000001628E-2</v>
      </c>
      <c r="H2564" s="1">
        <f>('Normalized Spectra'!H2563-'Normalized Spectra'!H2562)*('Normalized Spectra'!I2563+'Normalized Spectra'!I2562)/2</f>
        <v>4.3054800000001628E-2</v>
      </c>
    </row>
    <row r="2565" spans="2:8" x14ac:dyDescent="0.25">
      <c r="B2565" s="18">
        <f>('Normalized Spectra'!B2564-'Normalized Spectra'!B2563)*('Normalized Spectra'!C2564+'Normalized Spectra'!C2563)/2</f>
        <v>0.15191522741477137</v>
      </c>
      <c r="E2565" s="1">
        <f>('Normalized Spectra'!E2564-'Normalized Spectra'!E2563)*('Normalized Spectra'!F2564+'Normalized Spectra'!F2563)/2</f>
        <v>4.2241800000003341E-2</v>
      </c>
      <c r="H2565" s="1">
        <f>('Normalized Spectra'!H2564-'Normalized Spectra'!H2563)*('Normalized Spectra'!I2564+'Normalized Spectra'!I2563)/2</f>
        <v>4.2241800000003341E-2</v>
      </c>
    </row>
    <row r="2566" spans="2:8" x14ac:dyDescent="0.25">
      <c r="B2566" s="18">
        <f>('Normalized Spectra'!B2565-'Normalized Spectra'!B2564)*('Normalized Spectra'!C2565+'Normalized Spectra'!C2564)/2</f>
        <v>0.15169400438389349</v>
      </c>
      <c r="E2566" s="1">
        <f>('Normalized Spectra'!E2565-'Normalized Spectra'!E2564)*('Normalized Spectra'!F2565+'Normalized Spectra'!F2564)/2</f>
        <v>4.4626800000001694E-2</v>
      </c>
      <c r="H2566" s="1">
        <f>('Normalized Spectra'!H2565-'Normalized Spectra'!H2564)*('Normalized Spectra'!I2565+'Normalized Spectra'!I2564)/2</f>
        <v>4.4626800000001694E-2</v>
      </c>
    </row>
    <row r="2567" spans="2:8" x14ac:dyDescent="0.25">
      <c r="B2567" s="18">
        <f>('Normalized Spectra'!B2566-'Normalized Spectra'!B2565)*('Normalized Spectra'!C2566+'Normalized Spectra'!C2565)/2</f>
        <v>0.1511827152479096</v>
      </c>
      <c r="E2567" s="1">
        <f>('Normalized Spectra'!E2566-'Normalized Spectra'!E2565)*('Normalized Spectra'!F2566+'Normalized Spectra'!F2565)/2</f>
        <v>4.4998800000001705E-2</v>
      </c>
      <c r="H2567" s="1">
        <f>('Normalized Spectra'!H2566-'Normalized Spectra'!H2565)*('Normalized Spectra'!I2566+'Normalized Spectra'!I2565)/2</f>
        <v>4.4998800000001705E-2</v>
      </c>
    </row>
    <row r="2568" spans="2:8" x14ac:dyDescent="0.25">
      <c r="B2568" s="18">
        <f>('Normalized Spectra'!B2567-'Normalized Spectra'!B2566)*('Normalized Spectra'!C2567+'Normalized Spectra'!C2566)/2</f>
        <v>0.15056064916599704</v>
      </c>
      <c r="E2568" s="1">
        <f>('Normalized Spectra'!E2567-'Normalized Spectra'!E2566)*('Normalized Spectra'!F2567+'Normalized Spectra'!F2566)/2</f>
        <v>4.3411349999981974E-2</v>
      </c>
      <c r="H2568" s="1">
        <f>('Normalized Spectra'!H2567-'Normalized Spectra'!H2566)*('Normalized Spectra'!I2567+'Normalized Spectra'!I2566)/2</f>
        <v>4.3411349999981974E-2</v>
      </c>
    </row>
    <row r="2569" spans="2:8" x14ac:dyDescent="0.25">
      <c r="B2569" s="18">
        <f>('Normalized Spectra'!B2568-'Normalized Spectra'!B2567)*('Normalized Spectra'!C2568+'Normalized Spectra'!C2567)/2</f>
        <v>0.15017128342981148</v>
      </c>
      <c r="E2569" s="1">
        <f>('Normalized Spectra'!E2568-'Normalized Spectra'!E2567)*('Normalized Spectra'!F2568+'Normalized Spectra'!F2567)/2</f>
        <v>4.5880800000001741E-2</v>
      </c>
      <c r="H2569" s="1">
        <f>('Normalized Spectra'!H2568-'Normalized Spectra'!H2567)*('Normalized Spectra'!I2568+'Normalized Spectra'!I2567)/2</f>
        <v>4.5880800000001741E-2</v>
      </c>
    </row>
    <row r="2570" spans="2:8" x14ac:dyDescent="0.25">
      <c r="B2570" s="18">
        <f>('Normalized Spectra'!B2569-'Normalized Spectra'!B2568)*('Normalized Spectra'!C2569+'Normalized Spectra'!C2568)/2</f>
        <v>0.15003446083495403</v>
      </c>
      <c r="E2570" s="1">
        <f>('Normalized Spectra'!E2569-'Normalized Spectra'!E2568)*('Normalized Spectra'!F2569+'Normalized Spectra'!F2568)/2</f>
        <v>4.4933950000003553E-2</v>
      </c>
      <c r="H2570" s="1">
        <f>('Normalized Spectra'!H2569-'Normalized Spectra'!H2568)*('Normalized Spectra'!I2569+'Normalized Spectra'!I2568)/2</f>
        <v>4.4933950000003553E-2</v>
      </c>
    </row>
    <row r="2571" spans="2:8" x14ac:dyDescent="0.25">
      <c r="B2571" s="18">
        <f>('Normalized Spectra'!B2570-'Normalized Spectra'!B2569)*('Normalized Spectra'!C2570+'Normalized Spectra'!C2569)/2</f>
        <v>0.1498038584142431</v>
      </c>
      <c r="E2571" s="1">
        <f>('Normalized Spectra'!E2570-'Normalized Spectra'!E2569)*('Normalized Spectra'!F2570+'Normalized Spectra'!F2569)/2</f>
        <v>4.7418000000001799E-2</v>
      </c>
      <c r="H2571" s="1">
        <f>('Normalized Spectra'!H2570-'Normalized Spectra'!H2569)*('Normalized Spectra'!I2570+'Normalized Spectra'!I2569)/2</f>
        <v>4.7418000000001799E-2</v>
      </c>
    </row>
    <row r="2572" spans="2:8" x14ac:dyDescent="0.25">
      <c r="B2572" s="18">
        <f>('Normalized Spectra'!B2571-'Normalized Spectra'!B2570)*('Normalized Spectra'!C2571+'Normalized Spectra'!C2570)/2</f>
        <v>0.1492874074952103</v>
      </c>
      <c r="E2572" s="1">
        <f>('Normalized Spectra'!E2571-'Normalized Spectra'!E2570)*('Normalized Spectra'!F2571+'Normalized Spectra'!F2570)/2</f>
        <v>4.8052800000001825E-2</v>
      </c>
      <c r="H2572" s="1">
        <f>('Normalized Spectra'!H2571-'Normalized Spectra'!H2570)*('Normalized Spectra'!I2571+'Normalized Spectra'!I2570)/2</f>
        <v>4.8052800000001825E-2</v>
      </c>
    </row>
    <row r="2573" spans="2:8" x14ac:dyDescent="0.25">
      <c r="B2573" s="18">
        <f>('Normalized Spectra'!B2572-'Normalized Spectra'!B2571)*('Normalized Spectra'!C2572+'Normalized Spectra'!C2571)/2</f>
        <v>0.14857403173811135</v>
      </c>
      <c r="E2573" s="1">
        <f>('Normalized Spectra'!E2572-'Normalized Spectra'!E2571)*('Normalized Spectra'!F2572+'Normalized Spectra'!F2571)/2</f>
        <v>4.7066050000003724E-2</v>
      </c>
      <c r="H2573" s="1">
        <f>('Normalized Spectra'!H2572-'Normalized Spectra'!H2571)*('Normalized Spectra'!I2572+'Normalized Spectra'!I2571)/2</f>
        <v>4.7066050000003724E-2</v>
      </c>
    </row>
    <row r="2574" spans="2:8" x14ac:dyDescent="0.25">
      <c r="B2574" s="18">
        <f>('Normalized Spectra'!B2573-'Normalized Spectra'!B2572)*('Normalized Spectra'!C2573+'Normalized Spectra'!C2572)/2</f>
        <v>0.14760180828054467</v>
      </c>
      <c r="E2574" s="1">
        <f>('Normalized Spectra'!E2573-'Normalized Spectra'!E2572)*('Normalized Spectra'!F2573+'Normalized Spectra'!F2572)/2</f>
        <v>4.9413600000001869E-2</v>
      </c>
      <c r="H2574" s="1">
        <f>('Normalized Spectra'!H2573-'Normalized Spectra'!H2572)*('Normalized Spectra'!I2573+'Normalized Spectra'!I2572)/2</f>
        <v>4.9413600000001869E-2</v>
      </c>
    </row>
    <row r="2575" spans="2:8" x14ac:dyDescent="0.25">
      <c r="B2575" s="18">
        <f>('Normalized Spectra'!B2574-'Normalized Spectra'!B2573)*('Normalized Spectra'!C2574+'Normalized Spectra'!C2573)/2</f>
        <v>0.14716174778651953</v>
      </c>
      <c r="E2575" s="1">
        <f>('Normalized Spectra'!E2574-'Normalized Spectra'!E2573)*('Normalized Spectra'!F2574+'Normalized Spectra'!F2573)/2</f>
        <v>4.951920000000188E-2</v>
      </c>
      <c r="H2575" s="1">
        <f>('Normalized Spectra'!H2574-'Normalized Spectra'!H2573)*('Normalized Spectra'!I2574+'Normalized Spectra'!I2573)/2</f>
        <v>4.951920000000188E-2</v>
      </c>
    </row>
    <row r="2576" spans="2:8" x14ac:dyDescent="0.25">
      <c r="B2576" s="18">
        <f>('Normalized Spectra'!B2575-'Normalized Spectra'!B2574)*('Normalized Spectra'!C2575+'Normalized Spectra'!C2574)/2</f>
        <v>0.14722879557585916</v>
      </c>
      <c r="E2576" s="1">
        <f>('Normalized Spectra'!E2575-'Normalized Spectra'!E2574)*('Normalized Spectra'!F2575+'Normalized Spectra'!F2574)/2</f>
        <v>4.7879100000003789E-2</v>
      </c>
      <c r="H2576" s="1">
        <f>('Normalized Spectra'!H2575-'Normalized Spectra'!H2574)*('Normalized Spectra'!I2575+'Normalized Spectra'!I2574)/2</f>
        <v>4.7879100000003789E-2</v>
      </c>
    </row>
    <row r="2577" spans="2:8" x14ac:dyDescent="0.25">
      <c r="B2577" s="18">
        <f>('Normalized Spectra'!B2576-'Normalized Spectra'!B2575)*('Normalized Spectra'!C2576+'Normalized Spectra'!C2575)/2</f>
        <v>0.14638659845630278</v>
      </c>
      <c r="E2577" s="1">
        <f>('Normalized Spectra'!E2576-'Normalized Spectra'!E2575)*('Normalized Spectra'!F2576+'Normalized Spectra'!F2575)/2</f>
        <v>5.0878799999977825E-2</v>
      </c>
      <c r="H2577" s="1">
        <f>('Normalized Spectra'!H2576-'Normalized Spectra'!H2575)*('Normalized Spectra'!I2576+'Normalized Spectra'!I2575)/2</f>
        <v>5.0878799999977825E-2</v>
      </c>
    </row>
    <row r="2578" spans="2:8" x14ac:dyDescent="0.25">
      <c r="B2578" s="18">
        <f>('Normalized Spectra'!B2577-'Normalized Spectra'!B2576)*('Normalized Spectra'!C2577+'Normalized Spectra'!C2576)/2</f>
        <v>0.14582588349665387</v>
      </c>
      <c r="E2578" s="1">
        <f>('Normalized Spectra'!E2577-'Normalized Spectra'!E2576)*('Normalized Spectra'!F2577+'Normalized Spectra'!F2576)/2</f>
        <v>5.1496800000001945E-2</v>
      </c>
      <c r="H2578" s="1">
        <f>('Normalized Spectra'!H2577-'Normalized Spectra'!H2576)*('Normalized Spectra'!I2577+'Normalized Spectra'!I2576)/2</f>
        <v>5.1496800000001945E-2</v>
      </c>
    </row>
    <row r="2579" spans="2:8" x14ac:dyDescent="0.25">
      <c r="B2579" s="18">
        <f>('Normalized Spectra'!B2578-'Normalized Spectra'!B2577)*('Normalized Spectra'!C2578+'Normalized Spectra'!C2577)/2</f>
        <v>0.14594115514335385</v>
      </c>
      <c r="E2579" s="1">
        <f>('Normalized Spectra'!E2578-'Normalized Spectra'!E2577)*('Normalized Spectra'!F2578+'Normalized Spectra'!F2577)/2</f>
        <v>4.9300500000003897E-2</v>
      </c>
      <c r="H2579" s="1">
        <f>('Normalized Spectra'!H2578-'Normalized Spectra'!H2577)*('Normalized Spectra'!I2578+'Normalized Spectra'!I2577)/2</f>
        <v>4.9300500000003897E-2</v>
      </c>
    </row>
    <row r="2580" spans="2:8" x14ac:dyDescent="0.25">
      <c r="B2580" s="18">
        <f>('Normalized Spectra'!B2579-'Normalized Spectra'!B2578)*('Normalized Spectra'!C2579+'Normalized Spectra'!C2578)/2</f>
        <v>0.14580260940169382</v>
      </c>
      <c r="E2580" s="1">
        <f>('Normalized Spectra'!E2579-'Normalized Spectra'!E2578)*('Normalized Spectra'!F2579+'Normalized Spectra'!F2578)/2</f>
        <v>5.2026000000001973E-2</v>
      </c>
      <c r="H2580" s="1">
        <f>('Normalized Spectra'!H2579-'Normalized Spectra'!H2578)*('Normalized Spectra'!I2579+'Normalized Spectra'!I2578)/2</f>
        <v>5.2026000000001973E-2</v>
      </c>
    </row>
    <row r="2581" spans="2:8" x14ac:dyDescent="0.25">
      <c r="B2581" s="18">
        <f>('Normalized Spectra'!B2580-'Normalized Spectra'!B2579)*('Normalized Spectra'!C2580+'Normalized Spectra'!C2579)/2</f>
        <v>0.14548509829425249</v>
      </c>
      <c r="E2581" s="1">
        <f>('Normalized Spectra'!E2580-'Normalized Spectra'!E2579)*('Normalized Spectra'!F2580+'Normalized Spectra'!F2579)/2</f>
        <v>5.2927200000002006E-2</v>
      </c>
      <c r="H2581" s="1">
        <f>('Normalized Spectra'!H2580-'Normalized Spectra'!H2579)*('Normalized Spectra'!I2580+'Normalized Spectra'!I2579)/2</f>
        <v>5.2927200000002006E-2</v>
      </c>
    </row>
    <row r="2582" spans="2:8" x14ac:dyDescent="0.25">
      <c r="B2582" s="18">
        <f>('Normalized Spectra'!B2581-'Normalized Spectra'!B2580)*('Normalized Spectra'!C2581+'Normalized Spectra'!C2580)/2</f>
        <v>0.14490874173919804</v>
      </c>
      <c r="E2582" s="1">
        <f>('Normalized Spectra'!E2581-'Normalized Spectra'!E2580)*('Normalized Spectra'!F2581+'Normalized Spectra'!F2580)/2</f>
        <v>5.139925000000406E-2</v>
      </c>
      <c r="H2582" s="1">
        <f>('Normalized Spectra'!H2581-'Normalized Spectra'!H2580)*('Normalized Spectra'!I2581+'Normalized Spectra'!I2580)/2</f>
        <v>5.139925000000406E-2</v>
      </c>
    </row>
    <row r="2583" spans="2:8" x14ac:dyDescent="0.25">
      <c r="B2583" s="18">
        <f>('Normalized Spectra'!B2582-'Normalized Spectra'!B2581)*('Normalized Spectra'!C2582+'Normalized Spectra'!C2581)/2</f>
        <v>0.14486588093259872</v>
      </c>
      <c r="E2583" s="1">
        <f>('Normalized Spectra'!E2582-'Normalized Spectra'!E2581)*('Normalized Spectra'!F2582+'Normalized Spectra'!F2581)/2</f>
        <v>5.3934000000002043E-2</v>
      </c>
      <c r="H2583" s="1">
        <f>('Normalized Spectra'!H2582-'Normalized Spectra'!H2581)*('Normalized Spectra'!I2582+'Normalized Spectra'!I2581)/2</f>
        <v>5.3934000000002043E-2</v>
      </c>
    </row>
    <row r="2584" spans="2:8" x14ac:dyDescent="0.25">
      <c r="B2584" s="18">
        <f>('Normalized Spectra'!B2583-'Normalized Spectra'!B2582)*('Normalized Spectra'!C2583+'Normalized Spectra'!C2582)/2</f>
        <v>0.1445026142121803</v>
      </c>
      <c r="E2584" s="1">
        <f>('Normalized Spectra'!E2583-'Normalized Spectra'!E2582)*('Normalized Spectra'!F2583+'Normalized Spectra'!F2582)/2</f>
        <v>5.4499200000002065E-2</v>
      </c>
      <c r="H2584" s="1">
        <f>('Normalized Spectra'!H2583-'Normalized Spectra'!H2582)*('Normalized Spectra'!I2583+'Normalized Spectra'!I2582)/2</f>
        <v>5.4499200000002065E-2</v>
      </c>
    </row>
    <row r="2585" spans="2:8" x14ac:dyDescent="0.25">
      <c r="B2585" s="18">
        <f>('Normalized Spectra'!B2584-'Normalized Spectra'!B2583)*('Normalized Spectra'!C2584+'Normalized Spectra'!C2583)/2</f>
        <v>0.14400489583823053</v>
      </c>
      <c r="E2585" s="1">
        <f>('Normalized Spectra'!E2584-'Normalized Spectra'!E2583)*('Normalized Spectra'!F2584+'Normalized Spectra'!F2583)/2</f>
        <v>5.3446250000004226E-2</v>
      </c>
      <c r="H2585" s="1">
        <f>('Normalized Spectra'!H2584-'Normalized Spectra'!H2583)*('Normalized Spectra'!I2584+'Normalized Spectra'!I2583)/2</f>
        <v>5.3446250000004226E-2</v>
      </c>
    </row>
    <row r="2586" spans="2:8" x14ac:dyDescent="0.25">
      <c r="B2586" s="18">
        <f>('Normalized Spectra'!B2585-'Normalized Spectra'!B2584)*('Normalized Spectra'!C2585+'Normalized Spectra'!C2584)/2</f>
        <v>0.14391435430803218</v>
      </c>
      <c r="E2586" s="1">
        <f>('Normalized Spectra'!E2585-'Normalized Spectra'!E2584)*('Normalized Spectra'!F2585+'Normalized Spectra'!F2584)/2</f>
        <v>5.6476799999975388E-2</v>
      </c>
      <c r="H2586" s="1">
        <f>('Normalized Spectra'!H2585-'Normalized Spectra'!H2584)*('Normalized Spectra'!I2585+'Normalized Spectra'!I2584)/2</f>
        <v>5.6476799999975388E-2</v>
      </c>
    </row>
    <row r="2587" spans="2:8" x14ac:dyDescent="0.25">
      <c r="B2587" s="18">
        <f>('Normalized Spectra'!B2586-'Normalized Spectra'!B2585)*('Normalized Spectra'!C2586+'Normalized Spectra'!C2585)/2</f>
        <v>0.14295517714990008</v>
      </c>
      <c r="E2587" s="1">
        <f>('Normalized Spectra'!E2586-'Normalized Spectra'!E2585)*('Normalized Spectra'!F2586+'Normalized Spectra'!F2585)/2</f>
        <v>5.3870600000004258E-2</v>
      </c>
      <c r="H2587" s="1">
        <f>('Normalized Spectra'!H2586-'Normalized Spectra'!H2585)*('Normalized Spectra'!I2586+'Normalized Spectra'!I2585)/2</f>
        <v>5.3870600000004258E-2</v>
      </c>
    </row>
    <row r="2588" spans="2:8" x14ac:dyDescent="0.25">
      <c r="B2588" s="18">
        <f>('Normalized Spectra'!B2587-'Normalized Spectra'!B2586)*('Normalized Spectra'!C2587+'Normalized Spectra'!C2586)/2</f>
        <v>0.14222537732120796</v>
      </c>
      <c r="E2588" s="1">
        <f>('Normalized Spectra'!E2587-'Normalized Spectra'!E2586)*('Normalized Spectra'!F2587+'Normalized Spectra'!F2586)/2</f>
        <v>5.661840000000215E-2</v>
      </c>
      <c r="H2588" s="1">
        <f>('Normalized Spectra'!H2587-'Normalized Spectra'!H2586)*('Normalized Spectra'!I2587+'Normalized Spectra'!I2586)/2</f>
        <v>5.661840000000215E-2</v>
      </c>
    </row>
    <row r="2589" spans="2:8" x14ac:dyDescent="0.25">
      <c r="B2589" s="18">
        <f>('Normalized Spectra'!B2588-'Normalized Spectra'!B2587)*('Normalized Spectra'!C2588+'Normalized Spectra'!C2587)/2</f>
        <v>0.141838957645395</v>
      </c>
      <c r="E2589" s="1">
        <f>('Normalized Spectra'!E2588-'Normalized Spectra'!E2587)*('Normalized Spectra'!F2588+'Normalized Spectra'!F2587)/2</f>
        <v>5.7253200000002176E-2</v>
      </c>
      <c r="H2589" s="1">
        <f>('Normalized Spectra'!H2588-'Normalized Spectra'!H2587)*('Normalized Spectra'!I2588+'Normalized Spectra'!I2587)/2</f>
        <v>5.7253200000002176E-2</v>
      </c>
    </row>
    <row r="2590" spans="2:8" x14ac:dyDescent="0.25">
      <c r="B2590" s="18">
        <f>('Normalized Spectra'!B2589-'Normalized Spectra'!B2588)*('Normalized Spectra'!C2589+'Normalized Spectra'!C2588)/2</f>
        <v>0.1415833575967039</v>
      </c>
      <c r="E2590" s="1">
        <f>('Normalized Spectra'!E2589-'Normalized Spectra'!E2588)*('Normalized Spectra'!F2589+'Normalized Spectra'!F2588)/2</f>
        <v>5.5663450000004396E-2</v>
      </c>
      <c r="H2590" s="1">
        <f>('Normalized Spectra'!H2589-'Normalized Spectra'!H2588)*('Normalized Spectra'!I2589+'Normalized Spectra'!I2588)/2</f>
        <v>5.5663450000004396E-2</v>
      </c>
    </row>
    <row r="2591" spans="2:8" x14ac:dyDescent="0.25">
      <c r="B2591" s="18">
        <f>('Normalized Spectra'!B2590-'Normalized Spectra'!B2589)*('Normalized Spectra'!C2590+'Normalized Spectra'!C2589)/2</f>
        <v>0.14124218273275319</v>
      </c>
      <c r="E2591" s="1">
        <f>('Normalized Spectra'!E2590-'Normalized Spectra'!E2589)*('Normalized Spectra'!F2590+'Normalized Spectra'!F2589)/2</f>
        <v>5.9108400000002233E-2</v>
      </c>
      <c r="H2591" s="1">
        <f>('Normalized Spectra'!H2590-'Normalized Spectra'!H2589)*('Normalized Spectra'!I2590+'Normalized Spectra'!I2589)/2</f>
        <v>5.9108400000002233E-2</v>
      </c>
    </row>
    <row r="2592" spans="2:8" x14ac:dyDescent="0.25">
      <c r="B2592" s="18">
        <f>('Normalized Spectra'!B2591-'Normalized Spectra'!B2590)*('Normalized Spectra'!C2591+'Normalized Spectra'!C2590)/2</f>
        <v>0.14081209224596489</v>
      </c>
      <c r="E2592" s="1">
        <f>('Normalized Spectra'!E2591-'Normalized Spectra'!E2590)*('Normalized Spectra'!F2591+'Normalized Spectra'!F2590)/2</f>
        <v>5.9266800000002243E-2</v>
      </c>
      <c r="H2592" s="1">
        <f>('Normalized Spectra'!H2591-'Normalized Spectra'!H2590)*('Normalized Spectra'!I2591+'Normalized Spectra'!I2590)/2</f>
        <v>5.9266800000002243E-2</v>
      </c>
    </row>
    <row r="2593" spans="2:8" x14ac:dyDescent="0.25">
      <c r="B2593" s="18">
        <f>('Normalized Spectra'!B2592-'Normalized Spectra'!B2591)*('Normalized Spectra'!C2592+'Normalized Spectra'!C2591)/2</f>
        <v>0.14088072912128524</v>
      </c>
      <c r="E2593" s="1">
        <f>('Normalized Spectra'!E2592-'Normalized Spectra'!E2591)*('Normalized Spectra'!F2592+'Normalized Spectra'!F2591)/2</f>
        <v>5.6764000000004491E-2</v>
      </c>
      <c r="H2593" s="1">
        <f>('Normalized Spectra'!H2592-'Normalized Spectra'!H2591)*('Normalized Spectra'!I2592+'Normalized Spectra'!I2591)/2</f>
        <v>5.6764000000004491E-2</v>
      </c>
    </row>
    <row r="2594" spans="2:8" x14ac:dyDescent="0.25">
      <c r="B2594" s="18">
        <f>('Normalized Spectra'!B2593-'Normalized Spectra'!B2592)*('Normalized Spectra'!C2593+'Normalized Spectra'!C2592)/2</f>
        <v>0.14085080187976462</v>
      </c>
      <c r="E2594" s="1">
        <f>('Normalized Spectra'!E2593-'Normalized Spectra'!E2592)*('Normalized Spectra'!F2593+'Normalized Spectra'!F2592)/2</f>
        <v>5.9779200000002267E-2</v>
      </c>
      <c r="H2594" s="1">
        <f>('Normalized Spectra'!H2593-'Normalized Spectra'!H2592)*('Normalized Spectra'!I2593+'Normalized Spectra'!I2592)/2</f>
        <v>5.9779200000002267E-2</v>
      </c>
    </row>
    <row r="2595" spans="2:8" x14ac:dyDescent="0.25">
      <c r="B2595" s="18">
        <f>('Normalized Spectra'!B2594-'Normalized Spectra'!B2593)*('Normalized Spectra'!C2594+'Normalized Spectra'!C2593)/2</f>
        <v>0.14064004089998894</v>
      </c>
      <c r="E2595" s="1">
        <f>('Normalized Spectra'!E2594-'Normalized Spectra'!E2593)*('Normalized Spectra'!F2594+'Normalized Spectra'!F2593)/2</f>
        <v>6.0308400000002281E-2</v>
      </c>
      <c r="H2595" s="1">
        <f>('Normalized Spectra'!H2594-'Normalized Spectra'!H2593)*('Normalized Spectra'!I2594+'Normalized Spectra'!I2593)/2</f>
        <v>6.0308400000002281E-2</v>
      </c>
    </row>
    <row r="2596" spans="2:8" x14ac:dyDescent="0.25">
      <c r="B2596" s="18">
        <f>('Normalized Spectra'!B2595-'Normalized Spectra'!B2594)*('Normalized Spectra'!C2595+'Normalized Spectra'!C2594)/2</f>
        <v>0.13981530208541787</v>
      </c>
      <c r="E2596" s="1">
        <f>('Normalized Spectra'!E2595-'Normalized Spectra'!E2594)*('Normalized Spectra'!F2595+'Normalized Spectra'!F2594)/2</f>
        <v>5.8253249999975804E-2</v>
      </c>
      <c r="H2596" s="1">
        <f>('Normalized Spectra'!H2595-'Normalized Spectra'!H2594)*('Normalized Spectra'!I2595+'Normalized Spectra'!I2594)/2</f>
        <v>5.8253249999975804E-2</v>
      </c>
    </row>
    <row r="2597" spans="2:8" x14ac:dyDescent="0.25">
      <c r="B2597" s="18">
        <f>('Normalized Spectra'!B2596-'Normalized Spectra'!B2595)*('Normalized Spectra'!C2596+'Normalized Spectra'!C2595)/2</f>
        <v>0.13924022169056816</v>
      </c>
      <c r="E2597" s="1">
        <f>('Normalized Spectra'!E2596-'Normalized Spectra'!E2595)*('Normalized Spectra'!F2596+'Normalized Spectra'!F2595)/2</f>
        <v>6.1616400000002333E-2</v>
      </c>
      <c r="H2597" s="1">
        <f>('Normalized Spectra'!H2596-'Normalized Spectra'!H2595)*('Normalized Spectra'!I2596+'Normalized Spectra'!I2595)/2</f>
        <v>6.1616400000002333E-2</v>
      </c>
    </row>
    <row r="2598" spans="2:8" x14ac:dyDescent="0.25">
      <c r="B2598" s="18">
        <f>('Normalized Spectra'!B2597-'Normalized Spectra'!B2596)*('Normalized Spectra'!C2597+'Normalized Spectra'!C2596)/2</f>
        <v>0.13902028737870192</v>
      </c>
      <c r="E2598" s="1">
        <f>('Normalized Spectra'!E2597-'Normalized Spectra'!E2596)*('Normalized Spectra'!F2597+'Normalized Spectra'!F2596)/2</f>
        <v>6.294120000000239E-2</v>
      </c>
      <c r="H2598" s="1">
        <f>('Normalized Spectra'!H2597-'Normalized Spectra'!H2596)*('Normalized Spectra'!I2597+'Normalized Spectra'!I2596)/2</f>
        <v>6.294120000000239E-2</v>
      </c>
    </row>
    <row r="2599" spans="2:8" x14ac:dyDescent="0.25">
      <c r="B2599" s="18">
        <f>('Normalized Spectra'!B2598-'Normalized Spectra'!B2597)*('Normalized Spectra'!C2598+'Normalized Spectra'!C2597)/2</f>
        <v>0.13867722738909488</v>
      </c>
      <c r="E2599" s="1">
        <f>('Normalized Spectra'!E2598-'Normalized Spectra'!E2597)*('Normalized Spectra'!F2598+'Normalized Spectra'!F2597)/2</f>
        <v>6.1266250000004852E-2</v>
      </c>
      <c r="H2599" s="1">
        <f>('Normalized Spectra'!H2598-'Normalized Spectra'!H2597)*('Normalized Spectra'!I2598+'Normalized Spectra'!I2597)/2</f>
        <v>6.1266250000004852E-2</v>
      </c>
    </row>
    <row r="2600" spans="2:8" x14ac:dyDescent="0.25">
      <c r="B2600" s="18">
        <f>('Normalized Spectra'!B2599-'Normalized Spectra'!B2598)*('Normalized Spectra'!C2599+'Normalized Spectra'!C2598)/2</f>
        <v>0.13830947621741302</v>
      </c>
      <c r="E2600" s="1">
        <f>('Normalized Spectra'!E2599-'Normalized Spectra'!E2598)*('Normalized Spectra'!F2599+'Normalized Spectra'!F2598)/2</f>
        <v>6.3930000000002429E-2</v>
      </c>
      <c r="H2600" s="1">
        <f>('Normalized Spectra'!H2599-'Normalized Spectra'!H2598)*('Normalized Spectra'!I2599+'Normalized Spectra'!I2598)/2</f>
        <v>6.3930000000002429E-2</v>
      </c>
    </row>
    <row r="2601" spans="2:8" x14ac:dyDescent="0.25">
      <c r="B2601" s="18">
        <f>('Normalized Spectra'!B2600-'Normalized Spectra'!B2599)*('Normalized Spectra'!C2600+'Normalized Spectra'!C2599)/2</f>
        <v>0.13792762398990499</v>
      </c>
      <c r="E2601" s="1">
        <f>('Normalized Spectra'!E2600-'Normalized Spectra'!E2599)*('Normalized Spectra'!F2600+'Normalized Spectra'!F2599)/2</f>
        <v>6.4088400000002432E-2</v>
      </c>
      <c r="H2601" s="1">
        <f>('Normalized Spectra'!H2600-'Normalized Spectra'!H2599)*('Normalized Spectra'!I2600+'Normalized Spectra'!I2599)/2</f>
        <v>6.4088400000002432E-2</v>
      </c>
    </row>
    <row r="2602" spans="2:8" x14ac:dyDescent="0.25">
      <c r="B2602" s="18">
        <f>('Normalized Spectra'!B2601-'Normalized Spectra'!B2600)*('Normalized Spectra'!C2601+'Normalized Spectra'!C2600)/2</f>
        <v>0.13759419589090524</v>
      </c>
      <c r="E2602" s="1">
        <f>('Normalized Spectra'!E2601-'Normalized Spectra'!E2600)*('Normalized Spectra'!F2601+'Normalized Spectra'!F2600)/2</f>
        <v>6.1824000000004896E-2</v>
      </c>
      <c r="H2602" s="1">
        <f>('Normalized Spectra'!H2601-'Normalized Spectra'!H2600)*('Normalized Spectra'!I2601+'Normalized Spectra'!I2600)/2</f>
        <v>6.1824000000004896E-2</v>
      </c>
    </row>
    <row r="2603" spans="2:8" x14ac:dyDescent="0.25">
      <c r="B2603" s="18">
        <f>('Normalized Spectra'!B2602-'Normalized Spectra'!B2601)*('Normalized Spectra'!C2602+'Normalized Spectra'!C2601)/2</f>
        <v>0.13729738677882472</v>
      </c>
      <c r="E2603" s="1">
        <f>('Normalized Spectra'!E2602-'Normalized Spectra'!E2601)*('Normalized Spectra'!F2602+'Normalized Spectra'!F2601)/2</f>
        <v>6.5024400000002466E-2</v>
      </c>
      <c r="H2603" s="1">
        <f>('Normalized Spectra'!H2602-'Normalized Spectra'!H2601)*('Normalized Spectra'!I2602+'Normalized Spectra'!I2601)/2</f>
        <v>6.5024400000002466E-2</v>
      </c>
    </row>
    <row r="2604" spans="2:8" x14ac:dyDescent="0.25">
      <c r="B2604" s="18">
        <f>('Normalized Spectra'!B2603-'Normalized Spectra'!B2602)*('Normalized Spectra'!C2603+'Normalized Spectra'!C2602)/2</f>
        <v>0.13718199581531562</v>
      </c>
      <c r="E2604" s="1">
        <f>('Normalized Spectra'!E2603-'Normalized Spectra'!E2602)*('Normalized Spectra'!F2603+'Normalized Spectra'!F2602)/2</f>
        <v>6.5818800000002495E-2</v>
      </c>
      <c r="H2604" s="1">
        <f>('Normalized Spectra'!H2603-'Normalized Spectra'!H2602)*('Normalized Spectra'!I2603+'Normalized Spectra'!I2602)/2</f>
        <v>6.5818800000002495E-2</v>
      </c>
    </row>
    <row r="2605" spans="2:8" x14ac:dyDescent="0.25">
      <c r="B2605" s="18">
        <f>('Normalized Spectra'!B2604-'Normalized Spectra'!B2603)*('Normalized Spectra'!C2604+'Normalized Spectra'!C2603)/2</f>
        <v>0.13669461363549826</v>
      </c>
      <c r="E2605" s="1">
        <f>('Normalized Spectra'!E2604-'Normalized Spectra'!E2603)*('Normalized Spectra'!F2604+'Normalized Spectra'!F2603)/2</f>
        <v>6.3703099999973548E-2</v>
      </c>
      <c r="H2605" s="1">
        <f>('Normalized Spectra'!H2604-'Normalized Spectra'!H2603)*('Normalized Spectra'!I2604+'Normalized Spectra'!I2603)/2</f>
        <v>6.3703099999973548E-2</v>
      </c>
    </row>
    <row r="2606" spans="2:8" x14ac:dyDescent="0.25">
      <c r="B2606" s="18">
        <f>('Normalized Spectra'!B2605-'Normalized Spectra'!B2604)*('Normalized Spectra'!C2605+'Normalized Spectra'!C2604)/2</f>
        <v>0.13571459203062683</v>
      </c>
      <c r="E2606" s="1">
        <f>('Normalized Spectra'!E2605-'Normalized Spectra'!E2604)*('Normalized Spectra'!F2605+'Normalized Spectra'!F2604)/2</f>
        <v>6.6649200000002518E-2</v>
      </c>
      <c r="H2606" s="1">
        <f>('Normalized Spectra'!H2605-'Normalized Spectra'!H2604)*('Normalized Spectra'!I2605+'Normalized Spectra'!I2604)/2</f>
        <v>6.6649200000002518E-2</v>
      </c>
    </row>
    <row r="2607" spans="2:8" x14ac:dyDescent="0.25">
      <c r="B2607" s="18">
        <f>('Normalized Spectra'!B2606-'Normalized Spectra'!B2605)*('Normalized Spectra'!C2606+'Normalized Spectra'!C2605)/2</f>
        <v>0.13522031780351612</v>
      </c>
      <c r="E2607" s="1">
        <f>('Normalized Spectra'!E2606-'Normalized Spectra'!E2605)*('Normalized Spectra'!F2606+'Normalized Spectra'!F2605)/2</f>
        <v>6.7125600000002547E-2</v>
      </c>
      <c r="H2607" s="1">
        <f>('Normalized Spectra'!H2606-'Normalized Spectra'!H2605)*('Normalized Spectra'!I2606+'Normalized Spectra'!I2605)/2</f>
        <v>6.7125600000002547E-2</v>
      </c>
    </row>
    <row r="2608" spans="2:8" x14ac:dyDescent="0.25">
      <c r="B2608" s="18">
        <f>('Normalized Spectra'!B2607-'Normalized Spectra'!B2606)*('Normalized Spectra'!C2607+'Normalized Spectra'!C2606)/2</f>
        <v>0.13493643326375213</v>
      </c>
      <c r="E2608" s="1">
        <f>('Normalized Spectra'!E2607-'Normalized Spectra'!E2606)*('Normalized Spectra'!F2607+'Normalized Spectra'!F2606)/2</f>
        <v>6.5344150000005166E-2</v>
      </c>
      <c r="H2608" s="1">
        <f>('Normalized Spectra'!H2607-'Normalized Spectra'!H2606)*('Normalized Spectra'!I2607+'Normalized Spectra'!I2606)/2</f>
        <v>6.5344150000005166E-2</v>
      </c>
    </row>
    <row r="2609" spans="2:8" x14ac:dyDescent="0.25">
      <c r="B2609" s="18">
        <f>('Normalized Spectra'!B2608-'Normalized Spectra'!B2607)*('Normalized Spectra'!C2608+'Normalized Spectra'!C2607)/2</f>
        <v>0.13425109799430515</v>
      </c>
      <c r="E2609" s="1">
        <f>('Normalized Spectra'!E2608-'Normalized Spectra'!E2607)*('Normalized Spectra'!F2608+'Normalized Spectra'!F2607)/2</f>
        <v>6.8908800000002601E-2</v>
      </c>
      <c r="H2609" s="1">
        <f>('Normalized Spectra'!H2608-'Normalized Spectra'!H2607)*('Normalized Spectra'!I2608+'Normalized Spectra'!I2607)/2</f>
        <v>6.8908800000002601E-2</v>
      </c>
    </row>
    <row r="2610" spans="2:8" x14ac:dyDescent="0.25">
      <c r="B2610" s="18">
        <f>('Normalized Spectra'!B2609-'Normalized Spectra'!B2608)*('Normalized Spectra'!C2609+'Normalized Spectra'!C2608)/2</f>
        <v>0.13371874644358192</v>
      </c>
      <c r="E2610" s="1">
        <f>('Normalized Spectra'!E2609-'Normalized Spectra'!E2608)*('Normalized Spectra'!F2609+'Normalized Spectra'!F2608)/2</f>
        <v>6.9050400000002621E-2</v>
      </c>
      <c r="H2610" s="1">
        <f>('Normalized Spectra'!H2609-'Normalized Spectra'!H2608)*('Normalized Spectra'!I2609+'Normalized Spectra'!I2608)/2</f>
        <v>6.9050400000002621E-2</v>
      </c>
    </row>
    <row r="2611" spans="2:8" x14ac:dyDescent="0.25">
      <c r="B2611" s="18">
        <f>('Normalized Spectra'!B2610-'Normalized Spectra'!B2609)*('Normalized Spectra'!C2610+'Normalized Spectra'!C2609)/2</f>
        <v>0.13362400405063485</v>
      </c>
      <c r="E2611" s="1">
        <f>('Normalized Spectra'!E2610-'Normalized Spectra'!E2609)*('Normalized Spectra'!F2610+'Normalized Spectra'!F2609)/2</f>
        <v>6.7172650000005316E-2</v>
      </c>
      <c r="H2611" s="1">
        <f>('Normalized Spectra'!H2610-'Normalized Spectra'!H2609)*('Normalized Spectra'!I2610+'Normalized Spectra'!I2609)/2</f>
        <v>6.7172650000005316E-2</v>
      </c>
    </row>
    <row r="2612" spans="2:8" x14ac:dyDescent="0.25">
      <c r="B2612" s="18">
        <f>('Normalized Spectra'!B2611-'Normalized Spectra'!B2610)*('Normalized Spectra'!C2611+'Normalized Spectra'!C2610)/2</f>
        <v>0.13364355985352189</v>
      </c>
      <c r="E2612" s="1">
        <f>('Normalized Spectra'!E2611-'Normalized Spectra'!E2610)*('Normalized Spectra'!F2611+'Normalized Spectra'!F2610)/2</f>
        <v>7.028760000000267E-2</v>
      </c>
      <c r="H2612" s="1">
        <f>('Normalized Spectra'!H2611-'Normalized Spectra'!H2610)*('Normalized Spectra'!I2611+'Normalized Spectra'!I2610)/2</f>
        <v>7.028760000000267E-2</v>
      </c>
    </row>
    <row r="2613" spans="2:8" x14ac:dyDescent="0.25">
      <c r="B2613" s="18">
        <f>('Normalized Spectra'!B2612-'Normalized Spectra'!B2611)*('Normalized Spectra'!C2612+'Normalized Spectra'!C2611)/2</f>
        <v>0.13349508122935855</v>
      </c>
      <c r="E2613" s="1">
        <f>('Normalized Spectra'!E2612-'Normalized Spectra'!E2611)*('Normalized Spectra'!F2612+'Normalized Spectra'!F2611)/2</f>
        <v>7.0234800000002678E-2</v>
      </c>
      <c r="H2613" s="1">
        <f>('Normalized Spectra'!H2612-'Normalized Spectra'!H2611)*('Normalized Spectra'!I2612+'Normalized Spectra'!I2611)/2</f>
        <v>7.0234800000002678E-2</v>
      </c>
    </row>
    <row r="2614" spans="2:8" x14ac:dyDescent="0.25">
      <c r="B2614" s="18">
        <f>('Normalized Spectra'!B2613-'Normalized Spectra'!B2612)*('Normalized Spectra'!C2613+'Normalized Spectra'!C2612)/2</f>
        <v>0.13312237646330807</v>
      </c>
      <c r="E2614" s="1">
        <f>('Normalized Spectra'!E2613-'Normalized Spectra'!E2612)*('Normalized Spectra'!F2613+'Normalized Spectra'!F2612)/2</f>
        <v>6.8052399999971758E-2</v>
      </c>
      <c r="H2614" s="1">
        <f>('Normalized Spectra'!H2613-'Normalized Spectra'!H2612)*('Normalized Spectra'!I2613+'Normalized Spectra'!I2612)/2</f>
        <v>6.8052399999971758E-2</v>
      </c>
    </row>
    <row r="2615" spans="2:8" x14ac:dyDescent="0.25">
      <c r="B2615" s="18">
        <f>('Normalized Spectra'!B2614-'Normalized Spectra'!B2613)*('Normalized Spectra'!C2614+'Normalized Spectra'!C2613)/2</f>
        <v>0.13252002907736365</v>
      </c>
      <c r="E2615" s="1">
        <f>('Normalized Spectra'!E2614-'Normalized Spectra'!E2613)*('Normalized Spectra'!F2614+'Normalized Spectra'!F2613)/2</f>
        <v>7.1416800000002709E-2</v>
      </c>
      <c r="H2615" s="1">
        <f>('Normalized Spectra'!H2614-'Normalized Spectra'!H2613)*('Normalized Spectra'!I2614+'Normalized Spectra'!I2613)/2</f>
        <v>7.1416800000002709E-2</v>
      </c>
    </row>
    <row r="2616" spans="2:8" x14ac:dyDescent="0.25">
      <c r="B2616" s="18">
        <f>('Normalized Spectra'!B2615-'Normalized Spectra'!B2614)*('Normalized Spectra'!C2615+'Normalized Spectra'!C2614)/2</f>
        <v>0.13210460931925</v>
      </c>
      <c r="E2616" s="1">
        <f>('Normalized Spectra'!E2615-'Normalized Spectra'!E2614)*('Normalized Spectra'!F2615+'Normalized Spectra'!F2614)/2</f>
        <v>7.2018000000002719E-2</v>
      </c>
      <c r="H2616" s="1">
        <f>('Normalized Spectra'!H2615-'Normalized Spectra'!H2614)*('Normalized Spectra'!I2615+'Normalized Spectra'!I2614)/2</f>
        <v>7.2018000000002719E-2</v>
      </c>
    </row>
    <row r="2617" spans="2:8" x14ac:dyDescent="0.25">
      <c r="B2617" s="18">
        <f>('Normalized Spectra'!B2616-'Normalized Spectra'!B2615)*('Normalized Spectra'!C2616+'Normalized Spectra'!C2615)/2</f>
        <v>0.13161852982323877</v>
      </c>
      <c r="E2617" s="1">
        <f>('Normalized Spectra'!E2616-'Normalized Spectra'!E2615)*('Normalized Spectra'!F2616+'Normalized Spectra'!F2615)/2</f>
        <v>6.857680000000542E-2</v>
      </c>
      <c r="H2617" s="1">
        <f>('Normalized Spectra'!H2616-'Normalized Spectra'!H2615)*('Normalized Spectra'!I2616+'Normalized Spectra'!I2615)/2</f>
        <v>6.857680000000542E-2</v>
      </c>
    </row>
    <row r="2618" spans="2:8" x14ac:dyDescent="0.25">
      <c r="B2618" s="18">
        <f>('Normalized Spectra'!B2617-'Normalized Spectra'!B2616)*('Normalized Spectra'!C2617+'Normalized Spectra'!C2616)/2</f>
        <v>0.13111728273705517</v>
      </c>
      <c r="E2618" s="1">
        <f>('Normalized Spectra'!E2617-'Normalized Spectra'!E2616)*('Normalized Spectra'!F2617+'Normalized Spectra'!F2616)/2</f>
        <v>7.1911200000002728E-2</v>
      </c>
      <c r="H2618" s="1">
        <f>('Normalized Spectra'!H2617-'Normalized Spectra'!H2616)*('Normalized Spectra'!I2617+'Normalized Spectra'!I2616)/2</f>
        <v>7.1911200000002728E-2</v>
      </c>
    </row>
    <row r="2619" spans="2:8" x14ac:dyDescent="0.25">
      <c r="B2619" s="18">
        <f>('Normalized Spectra'!B2618-'Normalized Spectra'!B2617)*('Normalized Spectra'!C2618+'Normalized Spectra'!C2617)/2</f>
        <v>0.13028878087141296</v>
      </c>
      <c r="E2619" s="1">
        <f>('Normalized Spectra'!E2618-'Normalized Spectra'!E2617)*('Normalized Spectra'!F2618+'Normalized Spectra'!F2617)/2</f>
        <v>7.2670800000002769E-2</v>
      </c>
      <c r="H2619" s="1">
        <f>('Normalized Spectra'!H2618-'Normalized Spectra'!H2617)*('Normalized Spectra'!I2618+'Normalized Spectra'!I2617)/2</f>
        <v>7.2670800000002769E-2</v>
      </c>
    </row>
    <row r="2620" spans="2:8" x14ac:dyDescent="0.25">
      <c r="B2620" s="18">
        <f>('Normalized Spectra'!B2619-'Normalized Spectra'!B2618)*('Normalized Spectra'!C2619+'Normalized Spectra'!C2618)/2</f>
        <v>0.12992576457705945</v>
      </c>
      <c r="E2620" s="1">
        <f>('Normalized Spectra'!E2619-'Normalized Spectra'!E2618)*('Normalized Spectra'!F2619+'Normalized Spectra'!F2618)/2</f>
        <v>7.2759600000002755E-2</v>
      </c>
      <c r="H2620" s="1">
        <f>('Normalized Spectra'!H2619-'Normalized Spectra'!H2618)*('Normalized Spectra'!I2619+'Normalized Spectra'!I2618)/2</f>
        <v>7.2759600000002755E-2</v>
      </c>
    </row>
    <row r="2621" spans="2:8" x14ac:dyDescent="0.25">
      <c r="B2621" s="18">
        <f>('Normalized Spectra'!B2620-'Normalized Spectra'!B2619)*('Normalized Spectra'!C2620+'Normalized Spectra'!C2619)/2</f>
        <v>0.13023898309021942</v>
      </c>
      <c r="E2621" s="1">
        <f>('Normalized Spectra'!E2620-'Normalized Spectra'!E2619)*('Normalized Spectra'!F2620+'Normalized Spectra'!F2619)/2</f>
        <v>6.9457700000005493E-2</v>
      </c>
      <c r="H2621" s="1">
        <f>('Normalized Spectra'!H2620-'Normalized Spectra'!H2619)*('Normalized Spectra'!I2620+'Normalized Spectra'!I2619)/2</f>
        <v>6.9457700000005493E-2</v>
      </c>
    </row>
    <row r="2622" spans="2:8" x14ac:dyDescent="0.25">
      <c r="B2622" s="18">
        <f>('Normalized Spectra'!B2621-'Normalized Spectra'!B2620)*('Normalized Spectra'!C2621+'Normalized Spectra'!C2620)/2</f>
        <v>0.12980341633121362</v>
      </c>
      <c r="E2622" s="1">
        <f>('Normalized Spectra'!E2621-'Normalized Spectra'!E2620)*('Normalized Spectra'!F2621+'Normalized Spectra'!F2620)/2</f>
        <v>7.2512400000002739E-2</v>
      </c>
      <c r="H2622" s="1">
        <f>('Normalized Spectra'!H2621-'Normalized Spectra'!H2620)*('Normalized Spectra'!I2621+'Normalized Spectra'!I2620)/2</f>
        <v>7.2512400000002739E-2</v>
      </c>
    </row>
    <row r="2623" spans="2:8" x14ac:dyDescent="0.25">
      <c r="B2623" s="18">
        <f>('Normalized Spectra'!B2622-'Normalized Spectra'!B2621)*('Normalized Spectra'!C2622+'Normalized Spectra'!C2621)/2</f>
        <v>0.1291246842167933</v>
      </c>
      <c r="E2623" s="1">
        <f>('Normalized Spectra'!E2622-'Normalized Spectra'!E2621)*('Normalized Spectra'!F2622+'Normalized Spectra'!F2621)/2</f>
        <v>7.3519200000002782E-2</v>
      </c>
      <c r="H2623" s="1">
        <f>('Normalized Spectra'!H2622-'Normalized Spectra'!H2621)*('Normalized Spectra'!I2622+'Normalized Spectra'!I2621)/2</f>
        <v>7.3519200000002782E-2</v>
      </c>
    </row>
    <row r="2624" spans="2:8" x14ac:dyDescent="0.25">
      <c r="B2624" s="18">
        <f>('Normalized Spectra'!B2623-'Normalized Spectra'!B2622)*('Normalized Spectra'!C2623+'Normalized Spectra'!C2622)/2</f>
        <v>0.12888855247818873</v>
      </c>
      <c r="E2624" s="1">
        <f>('Normalized Spectra'!E2623-'Normalized Spectra'!E2622)*('Normalized Spectra'!F2623+'Normalized Spectra'!F2622)/2</f>
        <v>7.0760649999970629E-2</v>
      </c>
      <c r="H2624" s="1">
        <f>('Normalized Spectra'!H2623-'Normalized Spectra'!H2622)*('Normalized Spectra'!I2623+'Normalized Spectra'!I2622)/2</f>
        <v>7.0760649999970629E-2</v>
      </c>
    </row>
    <row r="2625" spans="2:8" x14ac:dyDescent="0.25">
      <c r="B2625" s="18">
        <f>('Normalized Spectra'!B2624-'Normalized Spectra'!B2623)*('Normalized Spectra'!C2624+'Normalized Spectra'!C2623)/2</f>
        <v>0.12858969155743563</v>
      </c>
      <c r="E2625" s="1">
        <f>('Normalized Spectra'!E2624-'Normalized Spectra'!E2623)*('Normalized Spectra'!F2624+'Normalized Spectra'!F2623)/2</f>
        <v>7.3677600000002785E-2</v>
      </c>
      <c r="H2625" s="1">
        <f>('Normalized Spectra'!H2624-'Normalized Spectra'!H2623)*('Normalized Spectra'!I2624+'Normalized Spectra'!I2623)/2</f>
        <v>7.3677600000002785E-2</v>
      </c>
    </row>
    <row r="2626" spans="2:8" x14ac:dyDescent="0.25">
      <c r="B2626" s="18">
        <f>('Normalized Spectra'!B2625-'Normalized Spectra'!B2624)*('Normalized Spectra'!C2625+'Normalized Spectra'!C2624)/2</f>
        <v>0.12841886708517702</v>
      </c>
      <c r="E2626" s="1">
        <f>('Normalized Spectra'!E2625-'Normalized Spectra'!E2624)*('Normalized Spectra'!F2625+'Normalized Spectra'!F2624)/2</f>
        <v>7.3588800000002785E-2</v>
      </c>
      <c r="H2626" s="1">
        <f>('Normalized Spectra'!H2625-'Normalized Spectra'!H2624)*('Normalized Spectra'!I2625+'Normalized Spectra'!I2624)/2</f>
        <v>7.3588800000002785E-2</v>
      </c>
    </row>
    <row r="2627" spans="2:8" x14ac:dyDescent="0.25">
      <c r="B2627" s="18">
        <f>('Normalized Spectra'!B2626-'Normalized Spectra'!B2625)*('Normalized Spectra'!C2626+'Normalized Spectra'!C2625)/2</f>
        <v>0.12775779081304917</v>
      </c>
      <c r="E2627" s="1">
        <f>('Normalized Spectra'!E2626-'Normalized Spectra'!E2625)*('Normalized Spectra'!F2626+'Normalized Spectra'!F2625)/2</f>
        <v>7.011665000000554E-2</v>
      </c>
      <c r="H2627" s="1">
        <f>('Normalized Spectra'!H2626-'Normalized Spectra'!H2625)*('Normalized Spectra'!I2626+'Normalized Spectra'!I2625)/2</f>
        <v>7.011665000000554E-2</v>
      </c>
    </row>
    <row r="2628" spans="2:8" x14ac:dyDescent="0.25">
      <c r="B2628" s="18">
        <f>('Normalized Spectra'!B2627-'Normalized Spectra'!B2626)*('Normalized Spectra'!C2627+'Normalized Spectra'!C2626)/2</f>
        <v>0.12712265310686291</v>
      </c>
      <c r="E2628" s="1">
        <f>('Normalized Spectra'!E2627-'Normalized Spectra'!E2626)*('Normalized Spectra'!F2627+'Normalized Spectra'!F2626)/2</f>
        <v>7.2759600000002755E-2</v>
      </c>
      <c r="H2628" s="1">
        <f>('Normalized Spectra'!H2627-'Normalized Spectra'!H2626)*('Normalized Spectra'!I2627+'Normalized Spectra'!I2626)/2</f>
        <v>7.2759600000002755E-2</v>
      </c>
    </row>
    <row r="2629" spans="2:8" x14ac:dyDescent="0.25">
      <c r="B2629" s="18">
        <f>('Normalized Spectra'!B2628-'Normalized Spectra'!B2627)*('Normalized Spectra'!C2628+'Normalized Spectra'!C2627)/2</f>
        <v>0.12726232362055639</v>
      </c>
      <c r="E2629" s="1">
        <f>('Normalized Spectra'!E2628-'Normalized Spectra'!E2627)*('Normalized Spectra'!F2628+'Normalized Spectra'!F2627)/2</f>
        <v>7.2583200000002748E-2</v>
      </c>
      <c r="H2629" s="1">
        <f>('Normalized Spectra'!H2628-'Normalized Spectra'!H2627)*('Normalized Spectra'!I2628+'Normalized Spectra'!I2627)/2</f>
        <v>7.2583200000002748E-2</v>
      </c>
    </row>
    <row r="2630" spans="2:8" x14ac:dyDescent="0.25">
      <c r="B2630" s="18">
        <f>('Normalized Spectra'!B2629-'Normalized Spectra'!B2628)*('Normalized Spectra'!C2629+'Normalized Spectra'!C2628)/2</f>
        <v>0.12684792933582653</v>
      </c>
      <c r="E2630" s="1">
        <f>('Normalized Spectra'!E2629-'Normalized Spectra'!E2628)*('Normalized Spectra'!F2629+'Normalized Spectra'!F2628)/2</f>
        <v>6.9169050000005464E-2</v>
      </c>
      <c r="H2630" s="1">
        <f>('Normalized Spectra'!H2629-'Normalized Spectra'!H2628)*('Normalized Spectra'!I2629+'Normalized Spectra'!I2628)/2</f>
        <v>6.9169050000005464E-2</v>
      </c>
    </row>
    <row r="2631" spans="2:8" x14ac:dyDescent="0.25">
      <c r="B2631" s="18">
        <f>('Normalized Spectra'!B2630-'Normalized Spectra'!B2629)*('Normalized Spectra'!C2630+'Normalized Spectra'!C2629)/2</f>
        <v>0.1261566870714379</v>
      </c>
      <c r="E2631" s="1">
        <f>('Normalized Spectra'!E2630-'Normalized Spectra'!E2629)*('Normalized Spectra'!F2630+'Normalized Spectra'!F2629)/2</f>
        <v>7.1752800000002726E-2</v>
      </c>
      <c r="H2631" s="1">
        <f>('Normalized Spectra'!H2630-'Normalized Spectra'!H2629)*('Normalized Spectra'!I2630+'Normalized Spectra'!I2629)/2</f>
        <v>7.1752800000002726E-2</v>
      </c>
    </row>
    <row r="2632" spans="2:8" x14ac:dyDescent="0.25">
      <c r="B2632" s="18">
        <f>('Normalized Spectra'!B2631-'Normalized Spectra'!B2630)*('Normalized Spectra'!C2631+'Normalized Spectra'!C2630)/2</f>
        <v>0.12590072176009445</v>
      </c>
      <c r="E2632" s="1">
        <f>('Normalized Spectra'!E2631-'Normalized Spectra'!E2630)*('Normalized Spectra'!F2631+'Normalized Spectra'!F2630)/2</f>
        <v>7.1311200000002697E-2</v>
      </c>
      <c r="H2632" s="1">
        <f>('Normalized Spectra'!H2631-'Normalized Spectra'!H2630)*('Normalized Spectra'!I2631+'Normalized Spectra'!I2630)/2</f>
        <v>7.1311200000002697E-2</v>
      </c>
    </row>
    <row r="2633" spans="2:8" x14ac:dyDescent="0.25">
      <c r="B2633" s="18">
        <f>('Normalized Spectra'!B2632-'Normalized Spectra'!B2631)*('Normalized Spectra'!C2632+'Normalized Spectra'!C2631)/2</f>
        <v>0.12599287399171039</v>
      </c>
      <c r="E2633" s="1">
        <f>('Normalized Spectra'!E2632-'Normalized Spectra'!E2631)*('Normalized Spectra'!F2632+'Normalized Spectra'!F2631)/2</f>
        <v>6.8221449999971664E-2</v>
      </c>
      <c r="H2633" s="1">
        <f>('Normalized Spectra'!H2632-'Normalized Spectra'!H2631)*('Normalized Spectra'!I2632+'Normalized Spectra'!I2631)/2</f>
        <v>6.8221449999971664E-2</v>
      </c>
    </row>
    <row r="2634" spans="2:8" x14ac:dyDescent="0.25">
      <c r="B2634" s="18">
        <f>('Normalized Spectra'!B2633-'Normalized Spectra'!B2632)*('Normalized Spectra'!C2633+'Normalized Spectra'!C2632)/2</f>
        <v>0.12583259297793181</v>
      </c>
      <c r="E2634" s="1">
        <f>('Normalized Spectra'!E2633-'Normalized Spectra'!E2632)*('Normalized Spectra'!F2633+'Normalized Spectra'!F2632)/2</f>
        <v>7.0498800000002679E-2</v>
      </c>
      <c r="H2634" s="1">
        <f>('Normalized Spectra'!H2633-'Normalized Spectra'!H2632)*('Normalized Spectra'!I2633+'Normalized Spectra'!I2632)/2</f>
        <v>7.0498800000002679E-2</v>
      </c>
    </row>
    <row r="2635" spans="2:8" x14ac:dyDescent="0.25">
      <c r="B2635" s="18">
        <f>('Normalized Spectra'!B2634-'Normalized Spectra'!B2633)*('Normalized Spectra'!C2634+'Normalized Spectra'!C2633)/2</f>
        <v>0.12543192220011876</v>
      </c>
      <c r="E2635" s="1">
        <f>('Normalized Spectra'!E2634-'Normalized Spectra'!E2633)*('Normalized Spectra'!F2634+'Normalized Spectra'!F2633)/2</f>
        <v>6.9774000000002653E-2</v>
      </c>
      <c r="H2635" s="1">
        <f>('Normalized Spectra'!H2634-'Normalized Spectra'!H2633)*('Normalized Spectra'!I2634+'Normalized Spectra'!I2633)/2</f>
        <v>6.9774000000002653E-2</v>
      </c>
    </row>
    <row r="2636" spans="2:8" x14ac:dyDescent="0.25">
      <c r="B2636" s="18">
        <f>('Normalized Spectra'!B2635-'Normalized Spectra'!B2634)*('Normalized Spectra'!C2635+'Normalized Spectra'!C2634)/2</f>
        <v>0.12481144792941064</v>
      </c>
      <c r="E2636" s="1">
        <f>('Normalized Spectra'!E2635-'Normalized Spectra'!E2634)*('Normalized Spectra'!F2635+'Normalized Spectra'!F2634)/2</f>
        <v>6.9297600000002624E-2</v>
      </c>
      <c r="H2636" s="1">
        <f>('Normalized Spectra'!H2635-'Normalized Spectra'!H2634)*('Normalized Spectra'!I2635+'Normalized Spectra'!I2634)/2</f>
        <v>6.9297600000002624E-2</v>
      </c>
    </row>
    <row r="2637" spans="2:8" x14ac:dyDescent="0.25">
      <c r="B2637" s="18">
        <f>('Normalized Spectra'!B2636-'Normalized Spectra'!B2635)*('Normalized Spectra'!C2636+'Normalized Spectra'!C2635)/2</f>
        <v>0.12461085267658716</v>
      </c>
      <c r="E2637" s="1">
        <f>('Normalized Spectra'!E2636-'Normalized Spectra'!E2635)*('Normalized Spectra'!F2636+'Normalized Spectra'!F2635)/2</f>
        <v>6.6207800000005243E-2</v>
      </c>
      <c r="H2637" s="1">
        <f>('Normalized Spectra'!H2636-'Normalized Spectra'!H2635)*('Normalized Spectra'!I2636+'Normalized Spectra'!I2635)/2</f>
        <v>6.6207800000005243E-2</v>
      </c>
    </row>
    <row r="2638" spans="2:8" x14ac:dyDescent="0.25">
      <c r="B2638" s="18">
        <f>('Normalized Spectra'!B2637-'Normalized Spectra'!B2636)*('Normalized Spectra'!C2637+'Normalized Spectra'!C2636)/2</f>
        <v>0.12448506033340798</v>
      </c>
      <c r="E2638" s="1">
        <f>('Normalized Spectra'!E2637-'Normalized Spectra'!E2636)*('Normalized Spectra'!F2637+'Normalized Spectra'!F2636)/2</f>
        <v>6.9475200000002638E-2</v>
      </c>
      <c r="H2638" s="1">
        <f>('Normalized Spectra'!H2637-'Normalized Spectra'!H2636)*('Normalized Spectra'!I2637+'Normalized Spectra'!I2636)/2</f>
        <v>6.9475200000002638E-2</v>
      </c>
    </row>
    <row r="2639" spans="2:8" x14ac:dyDescent="0.25">
      <c r="B2639" s="18">
        <f>('Normalized Spectra'!B2638-'Normalized Spectra'!B2637)*('Normalized Spectra'!C2638+'Normalized Spectra'!C2637)/2</f>
        <v>0.12341462815332115</v>
      </c>
      <c r="E2639" s="1">
        <f>('Normalized Spectra'!E2638-'Normalized Spectra'!E2637)*('Normalized Spectra'!F2638+'Normalized Spectra'!F2637)/2</f>
        <v>6.8626800000002597E-2</v>
      </c>
      <c r="H2639" s="1">
        <f>('Normalized Spectra'!H2638-'Normalized Spectra'!H2637)*('Normalized Spectra'!I2638+'Normalized Spectra'!I2637)/2</f>
        <v>6.8626800000002597E-2</v>
      </c>
    </row>
    <row r="2640" spans="2:8" x14ac:dyDescent="0.25">
      <c r="B2640" s="18">
        <f>('Normalized Spectra'!B2639-'Normalized Spectra'!B2638)*('Normalized Spectra'!C2639+'Normalized Spectra'!C2638)/2</f>
        <v>0.12290100044356836</v>
      </c>
      <c r="E2640" s="1">
        <f>('Normalized Spectra'!E2639-'Normalized Spectra'!E2638)*('Normalized Spectra'!F2639+'Normalized Spectra'!F2638)/2</f>
        <v>6.490370000000513E-2</v>
      </c>
      <c r="H2640" s="1">
        <f>('Normalized Spectra'!H2639-'Normalized Spectra'!H2638)*('Normalized Spectra'!I2639+'Normalized Spectra'!I2638)/2</f>
        <v>6.490370000000513E-2</v>
      </c>
    </row>
    <row r="2641" spans="2:8" x14ac:dyDescent="0.25">
      <c r="B2641" s="18">
        <f>('Normalized Spectra'!B2640-'Normalized Spectra'!B2639)*('Normalized Spectra'!C2640+'Normalized Spectra'!C2639)/2</f>
        <v>0.12298722394390871</v>
      </c>
      <c r="E2641" s="1">
        <f>('Normalized Spectra'!E2640-'Normalized Spectra'!E2639)*('Normalized Spectra'!F2640+'Normalized Spectra'!F2639)/2</f>
        <v>6.7036800000002547E-2</v>
      </c>
      <c r="H2641" s="1">
        <f>('Normalized Spectra'!H2640-'Normalized Spectra'!H2639)*('Normalized Spectra'!I2640+'Normalized Spectra'!I2639)/2</f>
        <v>6.7036800000002547E-2</v>
      </c>
    </row>
    <row r="2642" spans="2:8" x14ac:dyDescent="0.25">
      <c r="B2642" s="18">
        <f>('Normalized Spectra'!B2641-'Normalized Spectra'!B2640)*('Normalized Spectra'!C2641+'Normalized Spectra'!C2640)/2</f>
        <v>0.12255317283268231</v>
      </c>
      <c r="E2642" s="1">
        <f>('Normalized Spectra'!E2641-'Normalized Spectra'!E2640)*('Normalized Spectra'!F2641+'Normalized Spectra'!F2640)/2</f>
        <v>6.6031200000002496E-2</v>
      </c>
      <c r="H2642" s="1">
        <f>('Normalized Spectra'!H2641-'Normalized Spectra'!H2640)*('Normalized Spectra'!I2641+'Normalized Spectra'!I2640)/2</f>
        <v>6.6031200000002496E-2</v>
      </c>
    </row>
    <row r="2643" spans="2:8" x14ac:dyDescent="0.25">
      <c r="B2643" s="18">
        <f>('Normalized Spectra'!B2642-'Normalized Spectra'!B2641)*('Normalized Spectra'!C2642+'Normalized Spectra'!C2641)/2</f>
        <v>0.12201880181282662</v>
      </c>
      <c r="E2643" s="1">
        <f>('Normalized Spectra'!E2642-'Normalized Spectra'!E2641)*('Normalized Spectra'!F2642+'Normalized Spectra'!F2641)/2</f>
        <v>6.2569199999974026E-2</v>
      </c>
      <c r="H2643" s="1">
        <f>('Normalized Spectra'!H2642-'Normalized Spectra'!H2641)*('Normalized Spectra'!I2642+'Normalized Spectra'!I2641)/2</f>
        <v>6.2569199999974026E-2</v>
      </c>
    </row>
    <row r="2644" spans="2:8" x14ac:dyDescent="0.25">
      <c r="B2644" s="18">
        <f>('Normalized Spectra'!B2643-'Normalized Spectra'!B2642)*('Normalized Spectra'!C2643+'Normalized Spectra'!C2642)/2</f>
        <v>0.1214287145739648</v>
      </c>
      <c r="E2644" s="1">
        <f>('Normalized Spectra'!E2643-'Normalized Spectra'!E2642)*('Normalized Spectra'!F2643+'Normalized Spectra'!F2642)/2</f>
        <v>6.4564800000002462E-2</v>
      </c>
      <c r="H2644" s="1">
        <f>('Normalized Spectra'!H2643-'Normalized Spectra'!H2642)*('Normalized Spectra'!I2643+'Normalized Spectra'!I2642)/2</f>
        <v>6.4564800000002462E-2</v>
      </c>
    </row>
    <row r="2645" spans="2:8" x14ac:dyDescent="0.25">
      <c r="B2645" s="18">
        <f>('Normalized Spectra'!B2644-'Normalized Spectra'!B2643)*('Normalized Spectra'!C2644+'Normalized Spectra'!C2643)/2</f>
        <v>0.12098103029758356</v>
      </c>
      <c r="E2645" s="1">
        <f>('Normalized Spectra'!E2644-'Normalized Spectra'!E2643)*('Normalized Spectra'!F2644+'Normalized Spectra'!F2643)/2</f>
        <v>6.3434400000002403E-2</v>
      </c>
      <c r="H2645" s="1">
        <f>('Normalized Spectra'!H2644-'Normalized Spectra'!H2643)*('Normalized Spectra'!I2644+'Normalized Spectra'!I2643)/2</f>
        <v>6.3434400000002403E-2</v>
      </c>
    </row>
    <row r="2646" spans="2:8" x14ac:dyDescent="0.25">
      <c r="B2646" s="18">
        <f>('Normalized Spectra'!B2645-'Normalized Spectra'!B2644)*('Normalized Spectra'!C2645+'Normalized Spectra'!C2644)/2</f>
        <v>0.12085362044313143</v>
      </c>
      <c r="E2646" s="1">
        <f>('Normalized Spectra'!E2645-'Normalized Spectra'!E2644)*('Normalized Spectra'!F2645+'Normalized Spectra'!F2644)/2</f>
        <v>6.2269200000002356E-2</v>
      </c>
      <c r="H2646" s="1">
        <f>('Normalized Spectra'!H2645-'Normalized Spectra'!H2644)*('Normalized Spectra'!I2645+'Normalized Spectra'!I2644)/2</f>
        <v>6.2269200000002356E-2</v>
      </c>
    </row>
    <row r="2647" spans="2:8" x14ac:dyDescent="0.25">
      <c r="B2647" s="18">
        <f>('Normalized Spectra'!B2646-'Normalized Spectra'!B2645)*('Normalized Spectra'!C2646+'Normalized Spectra'!C2645)/2</f>
        <v>0.12040757628834786</v>
      </c>
      <c r="E2647" s="1">
        <f>('Normalized Spectra'!E2646-'Normalized Spectra'!E2645)*('Normalized Spectra'!F2646+'Normalized Spectra'!F2645)/2</f>
        <v>5.8643100000004646E-2</v>
      </c>
      <c r="H2647" s="1">
        <f>('Normalized Spectra'!H2646-'Normalized Spectra'!H2645)*('Normalized Spectra'!I2646+'Normalized Spectra'!I2645)/2</f>
        <v>5.8643100000004646E-2</v>
      </c>
    </row>
    <row r="2648" spans="2:8" x14ac:dyDescent="0.25">
      <c r="B2648" s="18">
        <f>('Normalized Spectra'!B2647-'Normalized Spectra'!B2646)*('Normalized Spectra'!C2647+'Normalized Spectra'!C2646)/2</f>
        <v>0.11970293493518734</v>
      </c>
      <c r="E2648" s="1">
        <f>('Normalized Spectra'!E2647-'Normalized Spectra'!E2646)*('Normalized Spectra'!F2647+'Normalized Spectra'!F2646)/2</f>
        <v>6.0238800000002278E-2</v>
      </c>
      <c r="H2648" s="1">
        <f>('Normalized Spectra'!H2647-'Normalized Spectra'!H2646)*('Normalized Spectra'!I2647+'Normalized Spectra'!I2646)/2</f>
        <v>6.0238800000002278E-2</v>
      </c>
    </row>
    <row r="2649" spans="2:8" x14ac:dyDescent="0.25">
      <c r="B2649" s="18">
        <f>('Normalized Spectra'!B2648-'Normalized Spectra'!B2647)*('Normalized Spectra'!C2648+'Normalized Spectra'!C2647)/2</f>
        <v>0.11945074869408512</v>
      </c>
      <c r="E2649" s="1">
        <f>('Normalized Spectra'!E2648-'Normalized Spectra'!E2647)*('Normalized Spectra'!F2648+'Normalized Spectra'!F2647)/2</f>
        <v>5.9637600000002254E-2</v>
      </c>
      <c r="H2649" s="1">
        <f>('Normalized Spectra'!H2648-'Normalized Spectra'!H2647)*('Normalized Spectra'!I2648+'Normalized Spectra'!I2647)/2</f>
        <v>5.9637600000002254E-2</v>
      </c>
    </row>
    <row r="2650" spans="2:8" x14ac:dyDescent="0.25">
      <c r="B2650" s="18">
        <f>('Normalized Spectra'!B2649-'Normalized Spectra'!B2648)*('Normalized Spectra'!C2649+'Normalized Spectra'!C2648)/2</f>
        <v>0.11895739360483949</v>
      </c>
      <c r="E2650" s="1">
        <f>('Normalized Spectra'!E2649-'Normalized Spectra'!E2648)*('Normalized Spectra'!F2649+'Normalized Spectra'!F2648)/2</f>
        <v>5.5781900000004415E-2</v>
      </c>
      <c r="H2650" s="1">
        <f>('Normalized Spectra'!H2649-'Normalized Spectra'!H2648)*('Normalized Spectra'!I2649+'Normalized Spectra'!I2648)/2</f>
        <v>5.5781900000004415E-2</v>
      </c>
    </row>
    <row r="2651" spans="2:8" x14ac:dyDescent="0.25">
      <c r="B2651" s="18">
        <f>('Normalized Spectra'!B2650-'Normalized Spectra'!B2649)*('Normalized Spectra'!C2650+'Normalized Spectra'!C2649)/2</f>
        <v>0.11875669969154101</v>
      </c>
      <c r="E2651" s="1">
        <f>('Normalized Spectra'!E2650-'Normalized Spectra'!E2649)*('Normalized Spectra'!F2650+'Normalized Spectra'!F2649)/2</f>
        <v>5.711280000000217E-2</v>
      </c>
      <c r="H2651" s="1">
        <f>('Normalized Spectra'!H2650-'Normalized Spectra'!H2649)*('Normalized Spectra'!I2650+'Normalized Spectra'!I2649)/2</f>
        <v>5.711280000000217E-2</v>
      </c>
    </row>
    <row r="2652" spans="2:8" x14ac:dyDescent="0.25">
      <c r="B2652" s="18">
        <f>('Normalized Spectra'!B2651-'Normalized Spectra'!B2650)*('Normalized Spectra'!C2651+'Normalized Spectra'!C2650)/2</f>
        <v>0.11851829756825152</v>
      </c>
      <c r="E2652" s="1">
        <f>('Normalized Spectra'!E2651-'Normalized Spectra'!E2650)*('Normalized Spectra'!F2651+'Normalized Spectra'!F2650)/2</f>
        <v>5.6406000000002135E-2</v>
      </c>
      <c r="H2652" s="1">
        <f>('Normalized Spectra'!H2651-'Normalized Spectra'!H2650)*('Normalized Spectra'!I2651+'Normalized Spectra'!I2650)/2</f>
        <v>5.6406000000002135E-2</v>
      </c>
    </row>
    <row r="2653" spans="2:8" x14ac:dyDescent="0.25">
      <c r="B2653" s="18">
        <f>('Normalized Spectra'!B2652-'Normalized Spectra'!B2651)*('Normalized Spectra'!C2652+'Normalized Spectra'!C2651)/2</f>
        <v>0.1178298088570402</v>
      </c>
      <c r="E2653" s="1">
        <f>('Normalized Spectra'!E2652-'Normalized Spectra'!E2651)*('Normalized Spectra'!F2652+'Normalized Spectra'!F2651)/2</f>
        <v>5.5169999999975954E-2</v>
      </c>
      <c r="H2653" s="1">
        <f>('Normalized Spectra'!H2652-'Normalized Spectra'!H2651)*('Normalized Spectra'!I2652+'Normalized Spectra'!I2651)/2</f>
        <v>5.5169999999975954E-2</v>
      </c>
    </row>
    <row r="2654" spans="2:8" x14ac:dyDescent="0.25">
      <c r="B2654" s="18">
        <f>('Normalized Spectra'!B2653-'Normalized Spectra'!B2652)*('Normalized Spectra'!C2653+'Normalized Spectra'!C2652)/2</f>
        <v>0.11760204427685597</v>
      </c>
      <c r="E2654" s="1">
        <f>('Normalized Spectra'!E2653-'Normalized Spectra'!E2652)*('Normalized Spectra'!F2653+'Normalized Spectra'!F2652)/2</f>
        <v>5.2144450000004124E-2</v>
      </c>
      <c r="H2654" s="1">
        <f>('Normalized Spectra'!H2653-'Normalized Spectra'!H2652)*('Normalized Spectra'!I2653+'Normalized Spectra'!I2652)/2</f>
        <v>5.2144450000004124E-2</v>
      </c>
    </row>
    <row r="2655" spans="2:8" x14ac:dyDescent="0.25">
      <c r="B2655" s="18">
        <f>('Normalized Spectra'!B2654-'Normalized Spectra'!B2653)*('Normalized Spectra'!C2654+'Normalized Spectra'!C2653)/2</f>
        <v>0.1171523659133232</v>
      </c>
      <c r="E2655" s="1">
        <f>('Normalized Spectra'!E2654-'Normalized Spectra'!E2653)*('Normalized Spectra'!F2654+'Normalized Spectra'!F2653)/2</f>
        <v>5.3599200000002033E-2</v>
      </c>
      <c r="H2655" s="1">
        <f>('Normalized Spectra'!H2654-'Normalized Spectra'!H2653)*('Normalized Spectra'!I2654+'Normalized Spectra'!I2653)/2</f>
        <v>5.3599200000002033E-2</v>
      </c>
    </row>
    <row r="2656" spans="2:8" x14ac:dyDescent="0.25">
      <c r="B2656" s="18">
        <f>('Normalized Spectra'!B2655-'Normalized Spectra'!B2654)*('Normalized Spectra'!C2655+'Normalized Spectra'!C2654)/2</f>
        <v>0.11691669162656927</v>
      </c>
      <c r="E2656" s="1">
        <f>('Normalized Spectra'!E2655-'Normalized Spectra'!E2654)*('Normalized Spectra'!F2655+'Normalized Spectra'!F2654)/2</f>
        <v>5.2009200000001969E-2</v>
      </c>
      <c r="H2656" s="1">
        <f>('Normalized Spectra'!H2655-'Normalized Spectra'!H2654)*('Normalized Spectra'!I2655+'Normalized Spectra'!I2654)/2</f>
        <v>5.2009200000001969E-2</v>
      </c>
    </row>
    <row r="2657" spans="2:8" x14ac:dyDescent="0.25">
      <c r="B2657" s="18">
        <f>('Normalized Spectra'!B2656-'Normalized Spectra'!B2655)*('Normalized Spectra'!C2656+'Normalized Spectra'!C2655)/2</f>
        <v>0.11675362930195353</v>
      </c>
      <c r="E2657" s="1">
        <f>('Normalized Spectra'!E2656-'Normalized Spectra'!E2655)*('Normalized Spectra'!F2656+'Normalized Spectra'!F2655)/2</f>
        <v>4.8774950000003855E-2</v>
      </c>
      <c r="H2657" s="1">
        <f>('Normalized Spectra'!H2656-'Normalized Spectra'!H2655)*('Normalized Spectra'!I2656+'Normalized Spectra'!I2655)/2</f>
        <v>4.8774950000003855E-2</v>
      </c>
    </row>
    <row r="2658" spans="2:8" x14ac:dyDescent="0.25">
      <c r="B2658" s="18">
        <f>('Normalized Spectra'!B2657-'Normalized Spectra'!B2656)*('Normalized Spectra'!C2657+'Normalized Spectra'!C2656)/2</f>
        <v>0.11655534151565311</v>
      </c>
      <c r="E2658" s="1">
        <f>('Normalized Spectra'!E2657-'Normalized Spectra'!E2656)*('Normalized Spectra'!F2657+'Normalized Spectra'!F2656)/2</f>
        <v>4.9872000000001887E-2</v>
      </c>
      <c r="H2658" s="1">
        <f>('Normalized Spectra'!H2657-'Normalized Spectra'!H2656)*('Normalized Spectra'!I2657+'Normalized Spectra'!I2656)/2</f>
        <v>4.9872000000001887E-2</v>
      </c>
    </row>
    <row r="2659" spans="2:8" x14ac:dyDescent="0.25">
      <c r="B2659" s="18">
        <f>('Normalized Spectra'!B2658-'Normalized Spectra'!B2657)*('Normalized Spectra'!C2658+'Normalized Spectra'!C2657)/2</f>
        <v>0.116381805992707</v>
      </c>
      <c r="E2659" s="1">
        <f>('Normalized Spectra'!E2658-'Normalized Spectra'!E2657)*('Normalized Spectra'!F2658+'Normalized Spectra'!F2657)/2</f>
        <v>4.8936000000001853E-2</v>
      </c>
      <c r="H2659" s="1">
        <f>('Normalized Spectra'!H2658-'Normalized Spectra'!H2657)*('Normalized Spectra'!I2658+'Normalized Spectra'!I2657)/2</f>
        <v>4.8936000000001853E-2</v>
      </c>
    </row>
    <row r="2660" spans="2:8" x14ac:dyDescent="0.25">
      <c r="B2660" s="18">
        <f>('Normalized Spectra'!B2659-'Normalized Spectra'!B2658)*('Normalized Spectra'!C2659+'Normalized Spectra'!C2658)/2</f>
        <v>0.11633900472925127</v>
      </c>
      <c r="E2660" s="1">
        <f>('Normalized Spectra'!E2659-'Normalized Spectra'!E2658)*('Normalized Spectra'!F2659+'Normalized Spectra'!F2658)/2</f>
        <v>4.8547200000001844E-2</v>
      </c>
      <c r="H2660" s="1">
        <f>('Normalized Spectra'!H2659-'Normalized Spectra'!H2658)*('Normalized Spectra'!I2659+'Normalized Spectra'!I2658)/2</f>
        <v>4.8547200000001844E-2</v>
      </c>
    </row>
    <row r="2661" spans="2:8" x14ac:dyDescent="0.25">
      <c r="B2661" s="18">
        <f>('Normalized Spectra'!B2660-'Normalized Spectra'!B2659)*('Normalized Spectra'!C2660+'Normalized Spectra'!C2659)/2</f>
        <v>0.11579495398218637</v>
      </c>
      <c r="E2661" s="1">
        <f>('Normalized Spectra'!E2660-'Normalized Spectra'!E2659)*('Normalized Spectra'!F2660+'Normalized Spectra'!F2659)/2</f>
        <v>4.5407750000003598E-2</v>
      </c>
      <c r="H2661" s="1">
        <f>('Normalized Spectra'!H2660-'Normalized Spectra'!H2659)*('Normalized Spectra'!I2660+'Normalized Spectra'!I2659)/2</f>
        <v>4.5407750000003598E-2</v>
      </c>
    </row>
    <row r="2662" spans="2:8" x14ac:dyDescent="0.25">
      <c r="B2662" s="18">
        <f>('Normalized Spectra'!B2661-'Normalized Spectra'!B2660)*('Normalized Spectra'!C2661+'Normalized Spectra'!C2660)/2</f>
        <v>0.11470609589519221</v>
      </c>
      <c r="E2662" s="1">
        <f>('Normalized Spectra'!E2661-'Normalized Spectra'!E2660)*('Normalized Spectra'!F2661+'Normalized Spectra'!F2660)/2</f>
        <v>4.5633599999980116E-2</v>
      </c>
      <c r="H2662" s="1">
        <f>('Normalized Spectra'!H2661-'Normalized Spectra'!H2660)*('Normalized Spectra'!I2661+'Normalized Spectra'!I2660)/2</f>
        <v>4.5633599999980116E-2</v>
      </c>
    </row>
    <row r="2663" spans="2:8" x14ac:dyDescent="0.25">
      <c r="B2663" s="18">
        <f>('Normalized Spectra'!B2662-'Normalized Spectra'!B2661)*('Normalized Spectra'!C2662+'Normalized Spectra'!C2661)/2</f>
        <v>0.11464440506611594</v>
      </c>
      <c r="E2663" s="1">
        <f>('Normalized Spectra'!E2662-'Normalized Spectra'!E2661)*('Normalized Spectra'!F2662+'Normalized Spectra'!F2661)/2</f>
        <v>4.4592000000001686E-2</v>
      </c>
      <c r="H2663" s="1">
        <f>('Normalized Spectra'!H2662-'Normalized Spectra'!H2661)*('Normalized Spectra'!I2662+'Normalized Spectra'!I2661)/2</f>
        <v>4.4592000000001686E-2</v>
      </c>
    </row>
    <row r="2664" spans="2:8" x14ac:dyDescent="0.25">
      <c r="B2664" s="18">
        <f>('Normalized Spectra'!B2663-'Normalized Spectra'!B2662)*('Normalized Spectra'!C2663+'Normalized Spectra'!C2662)/2</f>
        <v>0.11451157057747847</v>
      </c>
      <c r="E2664" s="1">
        <f>('Normalized Spectra'!E2663-'Normalized Spectra'!E2662)*('Normalized Spectra'!F2663+'Normalized Spectra'!F2662)/2</f>
        <v>4.200605000000332E-2</v>
      </c>
      <c r="H2664" s="1">
        <f>('Normalized Spectra'!H2663-'Normalized Spectra'!H2662)*('Normalized Spectra'!I2663+'Normalized Spectra'!I2662)/2</f>
        <v>4.200605000000332E-2</v>
      </c>
    </row>
    <row r="2665" spans="2:8" x14ac:dyDescent="0.25">
      <c r="B2665" s="18">
        <f>('Normalized Spectra'!B2664-'Normalized Spectra'!B2663)*('Normalized Spectra'!C2664+'Normalized Spectra'!C2663)/2</f>
        <v>0.11388811113161215</v>
      </c>
      <c r="E2665" s="1">
        <f>('Normalized Spectra'!E2664-'Normalized Spectra'!E2663)*('Normalized Spectra'!F2664+'Normalized Spectra'!F2663)/2</f>
        <v>4.3178400000001636E-2</v>
      </c>
      <c r="H2665" s="1">
        <f>('Normalized Spectra'!H2664-'Normalized Spectra'!H2663)*('Normalized Spectra'!I2664+'Normalized Spectra'!I2663)/2</f>
        <v>4.3178400000001636E-2</v>
      </c>
    </row>
    <row r="2666" spans="2:8" x14ac:dyDescent="0.25">
      <c r="B2666" s="18">
        <f>('Normalized Spectra'!B2665-'Normalized Spectra'!B2664)*('Normalized Spectra'!C2665+'Normalized Spectra'!C2664)/2</f>
        <v>0.11335409380919996</v>
      </c>
      <c r="E2666" s="1">
        <f>('Normalized Spectra'!E2665-'Normalized Spectra'!E2664)*('Normalized Spectra'!F2665+'Normalized Spectra'!F2664)/2</f>
        <v>4.2489600000001612E-2</v>
      </c>
      <c r="H2666" s="1">
        <f>('Normalized Spectra'!H2665-'Normalized Spectra'!H2664)*('Normalized Spectra'!I2665+'Normalized Spectra'!I2664)/2</f>
        <v>4.2489600000001612E-2</v>
      </c>
    </row>
    <row r="2667" spans="2:8" x14ac:dyDescent="0.25">
      <c r="B2667" s="18">
        <f>('Normalized Spectra'!B2666-'Normalized Spectra'!B2665)*('Normalized Spectra'!C2666+'Normalized Spectra'!C2665)/2</f>
        <v>0.11293352484269595</v>
      </c>
      <c r="E2667" s="1">
        <f>('Normalized Spectra'!E2666-'Normalized Spectra'!E2665)*('Normalized Spectra'!F2666+'Normalized Spectra'!F2665)/2</f>
        <v>4.1518800000001577E-2</v>
      </c>
      <c r="H2667" s="1">
        <f>('Normalized Spectra'!H2666-'Normalized Spectra'!H2665)*('Normalized Spectra'!I2666+'Normalized Spectra'!I2665)/2</f>
        <v>4.1518800000001577E-2</v>
      </c>
    </row>
    <row r="2668" spans="2:8" x14ac:dyDescent="0.25">
      <c r="B2668" s="18">
        <f>('Normalized Spectra'!B2667-'Normalized Spectra'!B2666)*('Normalized Spectra'!C2667+'Normalized Spectra'!C2666)/2</f>
        <v>0.11271394203743212</v>
      </c>
      <c r="E2668" s="1">
        <f>('Normalized Spectra'!E2667-'Normalized Spectra'!E2666)*('Normalized Spectra'!F2667+'Normalized Spectra'!F2666)/2</f>
        <v>3.8925200000003081E-2</v>
      </c>
      <c r="H2668" s="1">
        <f>('Normalized Spectra'!H2667-'Normalized Spectra'!H2666)*('Normalized Spectra'!I2667+'Normalized Spectra'!I2666)/2</f>
        <v>3.8925200000003081E-2</v>
      </c>
    </row>
    <row r="2669" spans="2:8" x14ac:dyDescent="0.25">
      <c r="B2669" s="18">
        <f>('Normalized Spectra'!B2668-'Normalized Spectra'!B2667)*('Normalized Spectra'!C2668+'Normalized Spectra'!C2667)/2</f>
        <v>0.11229660384661104</v>
      </c>
      <c r="E2669" s="1">
        <f>('Normalized Spectra'!E2668-'Normalized Spectra'!E2667)*('Normalized Spectra'!F2668+'Normalized Spectra'!F2667)/2</f>
        <v>3.9981600000001519E-2</v>
      </c>
      <c r="H2669" s="1">
        <f>('Normalized Spectra'!H2668-'Normalized Spectra'!H2667)*('Normalized Spectra'!I2668+'Normalized Spectra'!I2667)/2</f>
        <v>3.9981600000001519E-2</v>
      </c>
    </row>
    <row r="2670" spans="2:8" x14ac:dyDescent="0.25">
      <c r="B2670" s="18">
        <f>('Normalized Spectra'!B2669-'Normalized Spectra'!B2668)*('Normalized Spectra'!C2669+'Normalized Spectra'!C2668)/2</f>
        <v>0.11187177254452936</v>
      </c>
      <c r="E2670" s="1">
        <f>('Normalized Spectra'!E2669-'Normalized Spectra'!E2668)*('Normalized Spectra'!F2669+'Normalized Spectra'!F2668)/2</f>
        <v>3.9328800000001496E-2</v>
      </c>
      <c r="H2670" s="1">
        <f>('Normalized Spectra'!H2669-'Normalized Spectra'!H2668)*('Normalized Spectra'!I2669+'Normalized Spectra'!I2668)/2</f>
        <v>3.9328800000001496E-2</v>
      </c>
    </row>
    <row r="2671" spans="2:8" x14ac:dyDescent="0.25">
      <c r="B2671" s="18">
        <f>('Normalized Spectra'!B2670-'Normalized Spectra'!B2669)*('Normalized Spectra'!C2670+'Normalized Spectra'!C2669)/2</f>
        <v>0.11140099889969791</v>
      </c>
      <c r="E2671" s="1">
        <f>('Normalized Spectra'!E2670-'Normalized Spectra'!E2669)*('Normalized Spectra'!F2670+'Normalized Spectra'!F2669)/2</f>
        <v>3.8622000000001468E-2</v>
      </c>
      <c r="H2671" s="1">
        <f>('Normalized Spectra'!H2670-'Normalized Spectra'!H2669)*('Normalized Spectra'!I2670+'Normalized Spectra'!I2669)/2</f>
        <v>3.8622000000001468E-2</v>
      </c>
    </row>
    <row r="2672" spans="2:8" x14ac:dyDescent="0.25">
      <c r="B2672" s="18">
        <f>('Normalized Spectra'!B2671-'Normalized Spectra'!B2670)*('Normalized Spectra'!C2671+'Normalized Spectra'!C2670)/2</f>
        <v>0.11099371181629732</v>
      </c>
      <c r="E2672" s="1">
        <f>('Normalized Spectra'!E2671-'Normalized Spectra'!E2670)*('Normalized Spectra'!F2671+'Normalized Spectra'!F2670)/2</f>
        <v>3.6335399999984919E-2</v>
      </c>
      <c r="H2672" s="1">
        <f>('Normalized Spectra'!H2671-'Normalized Spectra'!H2670)*('Normalized Spectra'!I2671+'Normalized Spectra'!I2670)/2</f>
        <v>3.6335399999984919E-2</v>
      </c>
    </row>
    <row r="2673" spans="2:8" x14ac:dyDescent="0.25">
      <c r="B2673" s="18">
        <f>('Normalized Spectra'!B2672-'Normalized Spectra'!B2671)*('Normalized Spectra'!C2672+'Normalized Spectra'!C2671)/2</f>
        <v>0.11073528004120456</v>
      </c>
      <c r="E2673" s="1">
        <f>('Normalized Spectra'!E2672-'Normalized Spectra'!E2671)*('Normalized Spectra'!F2672+'Normalized Spectra'!F2671)/2</f>
        <v>3.69264000000014E-2</v>
      </c>
      <c r="H2673" s="1">
        <f>('Normalized Spectra'!H2672-'Normalized Spectra'!H2671)*('Normalized Spectra'!I2672+'Normalized Spectra'!I2671)/2</f>
        <v>3.69264000000014E-2</v>
      </c>
    </row>
    <row r="2674" spans="2:8" x14ac:dyDescent="0.25">
      <c r="B2674" s="18">
        <f>('Normalized Spectra'!B2673-'Normalized Spectra'!B2672)*('Normalized Spectra'!C2673+'Normalized Spectra'!C2672)/2</f>
        <v>0.11035817374673844</v>
      </c>
      <c r="E2674" s="1">
        <f>('Normalized Spectra'!E2673-'Normalized Spectra'!E2672)*('Normalized Spectra'!F2673+'Normalized Spectra'!F2672)/2</f>
        <v>3.6450000000001377E-2</v>
      </c>
      <c r="H2674" s="1">
        <f>('Normalized Spectra'!H2673-'Normalized Spectra'!H2672)*('Normalized Spectra'!I2673+'Normalized Spectra'!I2672)/2</f>
        <v>3.6450000000001377E-2</v>
      </c>
    </row>
    <row r="2675" spans="2:8" x14ac:dyDescent="0.25">
      <c r="B2675" s="18">
        <f>('Normalized Spectra'!B2674-'Normalized Spectra'!B2673)*('Normalized Spectra'!C2674+'Normalized Spectra'!C2673)/2</f>
        <v>0.10970315749293245</v>
      </c>
      <c r="E2675" s="1">
        <f>('Normalized Spectra'!E2674-'Normalized Spectra'!E2673)*('Normalized Spectra'!F2674+'Normalized Spectra'!F2673)/2</f>
        <v>3.4068750000002694E-2</v>
      </c>
      <c r="H2675" s="1">
        <f>('Normalized Spectra'!H2674-'Normalized Spectra'!H2673)*('Normalized Spectra'!I2674+'Normalized Spectra'!I2673)/2</f>
        <v>3.4068750000002694E-2</v>
      </c>
    </row>
    <row r="2676" spans="2:8" x14ac:dyDescent="0.25">
      <c r="B2676" s="18">
        <f>('Normalized Spectra'!B2675-'Normalized Spectra'!B2674)*('Normalized Spectra'!C2675+'Normalized Spectra'!C2674)/2</f>
        <v>0.10942821321777745</v>
      </c>
      <c r="E2676" s="1">
        <f>('Normalized Spectra'!E2675-'Normalized Spectra'!E2674)*('Normalized Spectra'!F2675+'Normalized Spectra'!F2674)/2</f>
        <v>3.4579200000001309E-2</v>
      </c>
      <c r="H2676" s="1">
        <f>('Normalized Spectra'!H2675-'Normalized Spectra'!H2674)*('Normalized Spectra'!I2675+'Normalized Spectra'!I2674)/2</f>
        <v>3.4579200000001309E-2</v>
      </c>
    </row>
    <row r="2677" spans="2:8" x14ac:dyDescent="0.25">
      <c r="B2677" s="18">
        <f>('Normalized Spectra'!B2676-'Normalized Spectra'!B2675)*('Normalized Spectra'!C2676+'Normalized Spectra'!C2675)/2</f>
        <v>0.10918536452448499</v>
      </c>
      <c r="E2677" s="1">
        <f>('Normalized Spectra'!E2676-'Normalized Spectra'!E2675)*('Normalized Spectra'!F2676+'Normalized Spectra'!F2675)/2</f>
        <v>3.4296000000001298E-2</v>
      </c>
      <c r="H2677" s="1">
        <f>('Normalized Spectra'!H2676-'Normalized Spectra'!H2675)*('Normalized Spectra'!I2676+'Normalized Spectra'!I2675)/2</f>
        <v>3.4296000000001298E-2</v>
      </c>
    </row>
    <row r="2678" spans="2:8" x14ac:dyDescent="0.25">
      <c r="B2678" s="18">
        <f>('Normalized Spectra'!B2677-'Normalized Spectra'!B2676)*('Normalized Spectra'!C2677+'Normalized Spectra'!C2676)/2</f>
        <v>0.10879144590286285</v>
      </c>
      <c r="E2678" s="1">
        <f>('Normalized Spectra'!E2677-'Normalized Spectra'!E2676)*('Normalized Spectra'!F2677+'Normalized Spectra'!F2676)/2</f>
        <v>3.3818400000001282E-2</v>
      </c>
      <c r="H2678" s="1">
        <f>('Normalized Spectra'!H2677-'Normalized Spectra'!H2676)*('Normalized Spectra'!I2677+'Normalized Spectra'!I2676)/2</f>
        <v>3.3818400000001282E-2</v>
      </c>
    </row>
    <row r="2679" spans="2:8" x14ac:dyDescent="0.25">
      <c r="B2679" s="18">
        <f>('Normalized Spectra'!B2678-'Normalized Spectra'!B2677)*('Normalized Spectra'!C2678+'Normalized Spectra'!C2677)/2</f>
        <v>0.10859750431558342</v>
      </c>
      <c r="E2679" s="1">
        <f>('Normalized Spectra'!E2678-'Normalized Spectra'!E2677)*('Normalized Spectra'!F2678+'Normalized Spectra'!F2677)/2</f>
        <v>3.1834300000002522E-2</v>
      </c>
      <c r="H2679" s="1">
        <f>('Normalized Spectra'!H2678-'Normalized Spectra'!H2677)*('Normalized Spectra'!I2678+'Normalized Spectra'!I2677)/2</f>
        <v>3.1834300000002522E-2</v>
      </c>
    </row>
    <row r="2680" spans="2:8" x14ac:dyDescent="0.25">
      <c r="B2680" s="18">
        <f>('Normalized Spectra'!B2679-'Normalized Spectra'!B2678)*('Normalized Spectra'!C2679+'Normalized Spectra'!C2678)/2</f>
        <v>0.10804906658080358</v>
      </c>
      <c r="E2680" s="1">
        <f>('Normalized Spectra'!E2679-'Normalized Spectra'!E2678)*('Normalized Spectra'!F2679+'Normalized Spectra'!F2678)/2</f>
        <v>3.2918400000001249E-2</v>
      </c>
      <c r="H2680" s="1">
        <f>('Normalized Spectra'!H2679-'Normalized Spectra'!H2678)*('Normalized Spectra'!I2679+'Normalized Spectra'!I2678)/2</f>
        <v>3.2918400000001249E-2</v>
      </c>
    </row>
    <row r="2681" spans="2:8" x14ac:dyDescent="0.25">
      <c r="B2681" s="18">
        <f>('Normalized Spectra'!B2680-'Normalized Spectra'!B2679)*('Normalized Spectra'!C2680+'Normalized Spectra'!C2679)/2</f>
        <v>0.10794742367509315</v>
      </c>
      <c r="E2681" s="1">
        <f>('Normalized Spectra'!E2680-'Normalized Spectra'!E2679)*('Normalized Spectra'!F2680+'Normalized Spectra'!F2679)/2</f>
        <v>3.2812800000001245E-2</v>
      </c>
      <c r="H2681" s="1">
        <f>('Normalized Spectra'!H2680-'Normalized Spectra'!H2679)*('Normalized Spectra'!I2680+'Normalized Spectra'!I2679)/2</f>
        <v>3.2812800000001245E-2</v>
      </c>
    </row>
    <row r="2682" spans="2:8" x14ac:dyDescent="0.25">
      <c r="B2682" s="18">
        <f>('Normalized Spectra'!B2681-'Normalized Spectra'!B2680)*('Normalized Spectra'!C2681+'Normalized Spectra'!C2680)/2</f>
        <v>0.10772993215234505</v>
      </c>
      <c r="E2682" s="1">
        <f>('Normalized Spectra'!E2681-'Normalized Spectra'!E2680)*('Normalized Spectra'!F2681+'Normalized Spectra'!F2680)/2</f>
        <v>3.2071199999986033E-2</v>
      </c>
      <c r="H2682" s="1">
        <f>('Normalized Spectra'!H2681-'Normalized Spectra'!H2680)*('Normalized Spectra'!I2681+'Normalized Spectra'!I2680)/2</f>
        <v>3.2071199999986033E-2</v>
      </c>
    </row>
    <row r="2683" spans="2:8" x14ac:dyDescent="0.25">
      <c r="B2683" s="18">
        <f>('Normalized Spectra'!B2682-'Normalized Spectra'!B2681)*('Normalized Spectra'!C2682+'Normalized Spectra'!C2681)/2</f>
        <v>0.10697401494579664</v>
      </c>
      <c r="E2683" s="1">
        <f>('Normalized Spectra'!E2682-'Normalized Spectra'!E2681)*('Normalized Spectra'!F2682+'Normalized Spectra'!F2681)/2</f>
        <v>2.9803400000002356E-2</v>
      </c>
      <c r="H2683" s="1">
        <f>('Normalized Spectra'!H2682-'Normalized Spectra'!H2681)*('Normalized Spectra'!I2682+'Normalized Spectra'!I2681)/2</f>
        <v>2.9803400000002356E-2</v>
      </c>
    </row>
    <row r="2684" spans="2:8" x14ac:dyDescent="0.25">
      <c r="B2684" s="18">
        <f>('Normalized Spectra'!B2683-'Normalized Spectra'!B2682)*('Normalized Spectra'!C2683+'Normalized Spectra'!C2682)/2</f>
        <v>0.10645091585183897</v>
      </c>
      <c r="E2684" s="1">
        <f>('Normalized Spectra'!E2683-'Normalized Spectra'!E2682)*('Normalized Spectra'!F2683+'Normalized Spectra'!F2682)/2</f>
        <v>3.0870000000001167E-2</v>
      </c>
      <c r="H2684" s="1">
        <f>('Normalized Spectra'!H2683-'Normalized Spectra'!H2682)*('Normalized Spectra'!I2683+'Normalized Spectra'!I2682)/2</f>
        <v>3.0870000000001167E-2</v>
      </c>
    </row>
    <row r="2685" spans="2:8" x14ac:dyDescent="0.25">
      <c r="B2685" s="18">
        <f>('Normalized Spectra'!B2684-'Normalized Spectra'!B2683)*('Normalized Spectra'!C2684+'Normalized Spectra'!C2683)/2</f>
        <v>0.10601198421368474</v>
      </c>
      <c r="E2685" s="1">
        <f>('Normalized Spectra'!E2684-'Normalized Spectra'!E2683)*('Normalized Spectra'!F2684+'Normalized Spectra'!F2683)/2</f>
        <v>3.1082400000001183E-2</v>
      </c>
      <c r="H2685" s="1">
        <f>('Normalized Spectra'!H2684-'Normalized Spectra'!H2683)*('Normalized Spectra'!I2684+'Normalized Spectra'!I2683)/2</f>
        <v>3.1082400000001183E-2</v>
      </c>
    </row>
    <row r="2686" spans="2:8" x14ac:dyDescent="0.25">
      <c r="B2686" s="18">
        <f>('Normalized Spectra'!B2685-'Normalized Spectra'!B2684)*('Normalized Spectra'!C2685+'Normalized Spectra'!C2684)/2</f>
        <v>0.10559583128553801</v>
      </c>
      <c r="E2686" s="1">
        <f>('Normalized Spectra'!E2685-'Normalized Spectra'!E2684)*('Normalized Spectra'!F2685+'Normalized Spectra'!F2684)/2</f>
        <v>3.058680000000116E-2</v>
      </c>
      <c r="H2686" s="1">
        <f>('Normalized Spectra'!H2685-'Normalized Spectra'!H2684)*('Normalized Spectra'!I2685+'Normalized Spectra'!I2684)/2</f>
        <v>3.058680000000116E-2</v>
      </c>
    </row>
    <row r="2687" spans="2:8" x14ac:dyDescent="0.25">
      <c r="B2687" s="18">
        <f>('Normalized Spectra'!B2686-'Normalized Spectra'!B2685)*('Normalized Spectra'!C2686+'Normalized Spectra'!C2685)/2</f>
        <v>0.10492000374234388</v>
      </c>
      <c r="E2687" s="1">
        <f>('Normalized Spectra'!E2686-'Normalized Spectra'!E2685)*('Normalized Spectra'!F2686+'Normalized Spectra'!F2685)/2</f>
        <v>2.8770700000002272E-2</v>
      </c>
      <c r="H2687" s="1">
        <f>('Normalized Spectra'!H2686-'Normalized Spectra'!H2685)*('Normalized Spectra'!I2686+'Normalized Spectra'!I2685)/2</f>
        <v>2.8770700000002272E-2</v>
      </c>
    </row>
    <row r="2688" spans="2:8" x14ac:dyDescent="0.25">
      <c r="B2688" s="18">
        <f>('Normalized Spectra'!B2687-'Normalized Spectra'!B2686)*('Normalized Spectra'!C2687+'Normalized Spectra'!C2686)/2</f>
        <v>0.10417959395353273</v>
      </c>
      <c r="E2688" s="1">
        <f>('Normalized Spectra'!E2687-'Normalized Spectra'!E2686)*('Normalized Spectra'!F2687+'Normalized Spectra'!F2686)/2</f>
        <v>2.9952000000001134E-2</v>
      </c>
      <c r="H2688" s="1">
        <f>('Normalized Spectra'!H2687-'Normalized Spectra'!H2686)*('Normalized Spectra'!I2687+'Normalized Spectra'!I2686)/2</f>
        <v>2.9952000000001134E-2</v>
      </c>
    </row>
    <row r="2689" spans="2:8" x14ac:dyDescent="0.25">
      <c r="B2689" s="18">
        <f>('Normalized Spectra'!B2688-'Normalized Spectra'!B2687)*('Normalized Spectra'!C2688+'Normalized Spectra'!C2687)/2</f>
        <v>0.10412775519231993</v>
      </c>
      <c r="E2689" s="1">
        <f>('Normalized Spectra'!E2688-'Normalized Spectra'!E2687)*('Normalized Spectra'!F2688+'Normalized Spectra'!F2687)/2</f>
        <v>2.9545200000001118E-2</v>
      </c>
      <c r="H2689" s="1">
        <f>('Normalized Spectra'!H2688-'Normalized Spectra'!H2687)*('Normalized Spectra'!I2688+'Normalized Spectra'!I2687)/2</f>
        <v>2.9545200000001118E-2</v>
      </c>
    </row>
    <row r="2690" spans="2:8" x14ac:dyDescent="0.25">
      <c r="B2690" s="18">
        <f>('Normalized Spectra'!B2689-'Normalized Spectra'!B2688)*('Normalized Spectra'!C2689+'Normalized Spectra'!C2688)/2</f>
        <v>0.10406115343844123</v>
      </c>
      <c r="E2690" s="1">
        <f>('Normalized Spectra'!E2689-'Normalized Spectra'!E2688)*('Normalized Spectra'!F2689+'Normalized Spectra'!F2688)/2</f>
        <v>2.9298000000001111E-2</v>
      </c>
      <c r="H2690" s="1">
        <f>('Normalized Spectra'!H2689-'Normalized Spectra'!H2688)*('Normalized Spectra'!I2689+'Normalized Spectra'!I2688)/2</f>
        <v>2.9298000000001111E-2</v>
      </c>
    </row>
    <row r="2691" spans="2:8" x14ac:dyDescent="0.25">
      <c r="B2691" s="18">
        <f>('Normalized Spectra'!B2690-'Normalized Spectra'!B2689)*('Normalized Spectra'!C2690+'Normalized Spectra'!C2689)/2</f>
        <v>0.10380651102589963</v>
      </c>
      <c r="E2691" s="1">
        <f>('Normalized Spectra'!E2690-'Normalized Spectra'!E2689)*('Normalized Spectra'!F2690+'Normalized Spectra'!F2689)/2</f>
        <v>2.7908200000002208E-2</v>
      </c>
      <c r="H2691" s="1">
        <f>('Normalized Spectra'!H2690-'Normalized Spectra'!H2689)*('Normalized Spectra'!I2690+'Normalized Spectra'!I2689)/2</f>
        <v>2.7908200000002208E-2</v>
      </c>
    </row>
    <row r="2692" spans="2:8" x14ac:dyDescent="0.25">
      <c r="B2692" s="18">
        <f>('Normalized Spectra'!B2691-'Normalized Spectra'!B2690)*('Normalized Spectra'!C2691+'Normalized Spectra'!C2690)/2</f>
        <v>0.10367503019946778</v>
      </c>
      <c r="E2692" s="1">
        <f>('Normalized Spectra'!E2691-'Normalized Spectra'!E2690)*('Normalized Spectra'!F2691+'Normalized Spectra'!F2690)/2</f>
        <v>2.8449599999987602E-2</v>
      </c>
      <c r="H2692" s="1">
        <f>('Normalized Spectra'!H2691-'Normalized Spectra'!H2690)*('Normalized Spectra'!I2691+'Normalized Spectra'!I2690)/2</f>
        <v>2.8449599999987602E-2</v>
      </c>
    </row>
    <row r="2693" spans="2:8" x14ac:dyDescent="0.25">
      <c r="B2693" s="18">
        <f>('Normalized Spectra'!B2692-'Normalized Spectra'!B2691)*('Normalized Spectra'!C2692+'Normalized Spectra'!C2691)/2</f>
        <v>0.10322174688171208</v>
      </c>
      <c r="E2693" s="1">
        <f>('Normalized Spectra'!E2692-'Normalized Spectra'!E2691)*('Normalized Spectra'!F2692+'Normalized Spectra'!F2691)/2</f>
        <v>2.8362000000001074E-2</v>
      </c>
      <c r="H2693" s="1">
        <f>('Normalized Spectra'!H2692-'Normalized Spectra'!H2691)*('Normalized Spectra'!I2692+'Normalized Spectra'!I2691)/2</f>
        <v>2.8362000000001074E-2</v>
      </c>
    </row>
    <row r="2694" spans="2:8" x14ac:dyDescent="0.25">
      <c r="B2694" s="18">
        <f>('Normalized Spectra'!B2693-'Normalized Spectra'!B2692)*('Normalized Spectra'!C2693+'Normalized Spectra'!C2692)/2</f>
        <v>0.10317382183907714</v>
      </c>
      <c r="E2694" s="1">
        <f>('Normalized Spectra'!E2693-'Normalized Spectra'!E2692)*('Normalized Spectra'!F2693+'Normalized Spectra'!F2692)/2</f>
        <v>2.8663200000001089E-2</v>
      </c>
      <c r="H2694" s="1">
        <f>('Normalized Spectra'!H2693-'Normalized Spectra'!H2692)*('Normalized Spectra'!I2693+'Normalized Spectra'!I2692)/2</f>
        <v>2.8663200000001089E-2</v>
      </c>
    </row>
    <row r="2695" spans="2:8" x14ac:dyDescent="0.25">
      <c r="B2695" s="18">
        <f>('Normalized Spectra'!B2694-'Normalized Spectra'!B2693)*('Normalized Spectra'!C2694+'Normalized Spectra'!C2693)/2</f>
        <v>0.10282004872232881</v>
      </c>
      <c r="E2695" s="1">
        <f>('Normalized Spectra'!E2694-'Normalized Spectra'!E2693)*('Normalized Spectra'!F2694+'Normalized Spectra'!F2693)/2</f>
        <v>2.7061800000002141E-2</v>
      </c>
      <c r="H2695" s="1">
        <f>('Normalized Spectra'!H2694-'Normalized Spectra'!H2693)*('Normalized Spectra'!I2694+'Normalized Spectra'!I2693)/2</f>
        <v>2.7061800000002141E-2</v>
      </c>
    </row>
    <row r="2696" spans="2:8" x14ac:dyDescent="0.25">
      <c r="B2696" s="18">
        <f>('Normalized Spectra'!B2695-'Normalized Spectra'!B2694)*('Normalized Spectra'!C2695+'Normalized Spectra'!C2694)/2</f>
        <v>0.10181789861833776</v>
      </c>
      <c r="E2696" s="1">
        <f>('Normalized Spectra'!E2695-'Normalized Spectra'!E2694)*('Normalized Spectra'!F2695+'Normalized Spectra'!F2694)/2</f>
        <v>2.818440000000107E-2</v>
      </c>
      <c r="H2696" s="1">
        <f>('Normalized Spectra'!H2695-'Normalized Spectra'!H2694)*('Normalized Spectra'!I2695+'Normalized Spectra'!I2694)/2</f>
        <v>2.818440000000107E-2</v>
      </c>
    </row>
    <row r="2697" spans="2:8" x14ac:dyDescent="0.25">
      <c r="B2697" s="18">
        <f>('Normalized Spectra'!B2696-'Normalized Spectra'!B2695)*('Normalized Spectra'!C2696+'Normalized Spectra'!C2695)/2</f>
        <v>0.10123249792560532</v>
      </c>
      <c r="E2697" s="1">
        <f>('Normalized Spectra'!E2696-'Normalized Spectra'!E2695)*('Normalized Spectra'!F2696+'Normalized Spectra'!F2695)/2</f>
        <v>2.8414800000001076E-2</v>
      </c>
      <c r="H2697" s="1">
        <f>('Normalized Spectra'!H2696-'Normalized Spectra'!H2695)*('Normalized Spectra'!I2696+'Normalized Spectra'!I2695)/2</f>
        <v>2.8414800000001076E-2</v>
      </c>
    </row>
    <row r="2698" spans="2:8" x14ac:dyDescent="0.25">
      <c r="B2698" s="18">
        <f>('Normalized Spectra'!B2697-'Normalized Spectra'!B2696)*('Normalized Spectra'!C2697+'Normalized Spectra'!C2696)/2</f>
        <v>0.10104549675434235</v>
      </c>
      <c r="E2698" s="1">
        <f>('Normalized Spectra'!E2697-'Normalized Spectra'!E2696)*('Normalized Spectra'!F2697+'Normalized Spectra'!F2696)/2</f>
        <v>2.827440000000107E-2</v>
      </c>
      <c r="H2698" s="1">
        <f>('Normalized Spectra'!H2697-'Normalized Spectra'!H2696)*('Normalized Spectra'!I2697+'Normalized Spectra'!I2696)/2</f>
        <v>2.827440000000107E-2</v>
      </c>
    </row>
    <row r="2699" spans="2:8" x14ac:dyDescent="0.25">
      <c r="B2699" s="18">
        <f>('Normalized Spectra'!B2698-'Normalized Spectra'!B2697)*('Normalized Spectra'!C2698+'Normalized Spectra'!C2697)/2</f>
        <v>0.10072728763201277</v>
      </c>
      <c r="E2699" s="1">
        <f>('Normalized Spectra'!E2698-'Normalized Spectra'!E2697)*('Normalized Spectra'!F2698+'Normalized Spectra'!F2697)/2</f>
        <v>2.7011200000002136E-2</v>
      </c>
      <c r="H2699" s="1">
        <f>('Normalized Spectra'!H2698-'Normalized Spectra'!H2697)*('Normalized Spectra'!I2698+'Normalized Spectra'!I2697)/2</f>
        <v>2.7011200000002136E-2</v>
      </c>
    </row>
    <row r="2700" spans="2:8" x14ac:dyDescent="0.25">
      <c r="B2700" s="18">
        <f>('Normalized Spectra'!B2699-'Normalized Spectra'!B2698)*('Normalized Spectra'!C2699+'Normalized Spectra'!C2698)/2</f>
        <v>0.10033529753563453</v>
      </c>
      <c r="E2700" s="1">
        <f>('Normalized Spectra'!E2699-'Normalized Spectra'!E2698)*('Normalized Spectra'!F2699+'Normalized Spectra'!F2698)/2</f>
        <v>2.793840000000106E-2</v>
      </c>
      <c r="H2700" s="1">
        <f>('Normalized Spectra'!H2699-'Normalized Spectra'!H2698)*('Normalized Spectra'!I2699+'Normalized Spectra'!I2698)/2</f>
        <v>2.793840000000106E-2</v>
      </c>
    </row>
    <row r="2701" spans="2:8" x14ac:dyDescent="0.25">
      <c r="B2701" s="18">
        <f>('Normalized Spectra'!B2700-'Normalized Spectra'!B2699)*('Normalized Spectra'!C2700+'Normalized Spectra'!C2699)/2</f>
        <v>0.10017800864691369</v>
      </c>
      <c r="E2701" s="1">
        <f>('Normalized Spectra'!E2700-'Normalized Spectra'!E2699)*('Normalized Spectra'!F2700+'Normalized Spectra'!F2699)/2</f>
        <v>2.7567600000001042E-2</v>
      </c>
      <c r="H2701" s="1">
        <f>('Normalized Spectra'!H2700-'Normalized Spectra'!H2699)*('Normalized Spectra'!I2700+'Normalized Spectra'!I2699)/2</f>
        <v>2.7567600000001042E-2</v>
      </c>
    </row>
    <row r="2702" spans="2:8" x14ac:dyDescent="0.25">
      <c r="B2702" s="18">
        <f>('Normalized Spectra'!B2701-'Normalized Spectra'!B2700)*('Normalized Spectra'!C2701+'Normalized Spectra'!C2700)/2</f>
        <v>9.9729465316346327E-2</v>
      </c>
      <c r="E2702" s="1">
        <f>('Normalized Spectra'!E2701-'Normalized Spectra'!E2700)*('Normalized Spectra'!F2701+'Normalized Spectra'!F2700)/2</f>
        <v>2.7691199999987932E-2</v>
      </c>
      <c r="H2702" s="1">
        <f>('Normalized Spectra'!H2701-'Normalized Spectra'!H2700)*('Normalized Spectra'!I2701+'Normalized Spectra'!I2700)/2</f>
        <v>2.7691199999987932E-2</v>
      </c>
    </row>
    <row r="2703" spans="2:8" x14ac:dyDescent="0.25">
      <c r="B2703" s="18">
        <f>('Normalized Spectra'!B2702-'Normalized Spectra'!B2701)*('Normalized Spectra'!C2702+'Normalized Spectra'!C2701)/2</f>
        <v>9.9272439929184372E-2</v>
      </c>
      <c r="E2703" s="1">
        <f>('Normalized Spectra'!E2702-'Normalized Spectra'!E2701)*('Normalized Spectra'!F2702+'Normalized Spectra'!F2701)/2</f>
        <v>2.6690350000002111E-2</v>
      </c>
      <c r="H2703" s="1">
        <f>('Normalized Spectra'!H2702-'Normalized Spectra'!H2701)*('Normalized Spectra'!I2702+'Normalized Spectra'!I2701)/2</f>
        <v>2.6690350000002111E-2</v>
      </c>
    </row>
    <row r="2704" spans="2:8" x14ac:dyDescent="0.25">
      <c r="B2704" s="18">
        <f>('Normalized Spectra'!B2703-'Normalized Spectra'!B2702)*('Normalized Spectra'!C2703+'Normalized Spectra'!C2702)/2</f>
        <v>9.9027904276270937E-2</v>
      </c>
      <c r="E2704" s="1">
        <f>('Normalized Spectra'!E2703-'Normalized Spectra'!E2702)*('Normalized Spectra'!F2703+'Normalized Spectra'!F2702)/2</f>
        <v>2.8080000000001062E-2</v>
      </c>
      <c r="H2704" s="1">
        <f>('Normalized Spectra'!H2703-'Normalized Spectra'!H2702)*('Normalized Spectra'!I2703+'Normalized Spectra'!I2702)/2</f>
        <v>2.8080000000001062E-2</v>
      </c>
    </row>
    <row r="2705" spans="2:8" x14ac:dyDescent="0.25">
      <c r="B2705" s="18">
        <f>('Normalized Spectra'!B2704-'Normalized Spectra'!B2703)*('Normalized Spectra'!C2704+'Normalized Spectra'!C2703)/2</f>
        <v>9.8677973852963619E-2</v>
      </c>
      <c r="E2705" s="1">
        <f>('Normalized Spectra'!E2704-'Normalized Spectra'!E2703)*('Normalized Spectra'!F2704+'Normalized Spectra'!F2703)/2</f>
        <v>2.827320000000107E-2</v>
      </c>
      <c r="H2705" s="1">
        <f>('Normalized Spectra'!H2704-'Normalized Spectra'!H2703)*('Normalized Spectra'!I2704+'Normalized Spectra'!I2703)/2</f>
        <v>2.827320000000107E-2</v>
      </c>
    </row>
    <row r="2706" spans="2:8" x14ac:dyDescent="0.25">
      <c r="B2706" s="18">
        <f>('Normalized Spectra'!B2705-'Normalized Spectra'!B2704)*('Normalized Spectra'!C2705+'Normalized Spectra'!C2704)/2</f>
        <v>9.8255833139620927E-2</v>
      </c>
      <c r="E2706" s="1">
        <f>('Normalized Spectra'!E2705-'Normalized Spectra'!E2704)*('Normalized Spectra'!F2705+'Normalized Spectra'!F2704)/2</f>
        <v>2.8078800000001063E-2</v>
      </c>
      <c r="H2706" s="1">
        <f>('Normalized Spectra'!H2705-'Normalized Spectra'!H2704)*('Normalized Spectra'!I2705+'Normalized Spectra'!I2704)/2</f>
        <v>2.8078800000001063E-2</v>
      </c>
    </row>
    <row r="2707" spans="2:8" x14ac:dyDescent="0.25">
      <c r="B2707" s="18">
        <f>('Normalized Spectra'!B2706-'Normalized Spectra'!B2705)*('Normalized Spectra'!C2706+'Normalized Spectra'!C2705)/2</f>
        <v>9.7748926186481205E-2</v>
      </c>
      <c r="E2707" s="1">
        <f>('Normalized Spectra'!E2706-'Normalized Spectra'!E2705)*('Normalized Spectra'!F2706+'Normalized Spectra'!F2705)/2</f>
        <v>2.6842150000002122E-2</v>
      </c>
      <c r="H2707" s="1">
        <f>('Normalized Spectra'!H2706-'Normalized Spectra'!H2705)*('Normalized Spectra'!I2706+'Normalized Spectra'!I2705)/2</f>
        <v>2.6842150000002122E-2</v>
      </c>
    </row>
    <row r="2708" spans="2:8" x14ac:dyDescent="0.25">
      <c r="B2708" s="18">
        <f>('Normalized Spectra'!B2707-'Normalized Spectra'!B2706)*('Normalized Spectra'!C2707+'Normalized Spectra'!C2706)/2</f>
        <v>9.7161530221447287E-2</v>
      </c>
      <c r="E2708" s="1">
        <f>('Normalized Spectra'!E2707-'Normalized Spectra'!E2706)*('Normalized Spectra'!F2707+'Normalized Spectra'!F2706)/2</f>
        <v>2.7727200000001048E-2</v>
      </c>
      <c r="H2708" s="1">
        <f>('Normalized Spectra'!H2707-'Normalized Spectra'!H2706)*('Normalized Spectra'!I2707+'Normalized Spectra'!I2706)/2</f>
        <v>2.7727200000001048E-2</v>
      </c>
    </row>
    <row r="2709" spans="2:8" x14ac:dyDescent="0.25">
      <c r="B2709" s="18">
        <f>('Normalized Spectra'!B2708-'Normalized Spectra'!B2707)*('Normalized Spectra'!C2708+'Normalized Spectra'!C2707)/2</f>
        <v>9.6548973748638453E-2</v>
      </c>
      <c r="E2709" s="1">
        <f>('Normalized Spectra'!E2708-'Normalized Spectra'!E2707)*('Normalized Spectra'!F2708+'Normalized Spectra'!F2707)/2</f>
        <v>2.802720000000106E-2</v>
      </c>
      <c r="H2709" s="1">
        <f>('Normalized Spectra'!H2708-'Normalized Spectra'!H2707)*('Normalized Spectra'!I2708+'Normalized Spectra'!I2707)/2</f>
        <v>2.802720000000106E-2</v>
      </c>
    </row>
    <row r="2710" spans="2:8" x14ac:dyDescent="0.25">
      <c r="B2710" s="18">
        <f>('Normalized Spectra'!B2709-'Normalized Spectra'!B2708)*('Normalized Spectra'!C2709+'Normalized Spectra'!C2708)/2</f>
        <v>9.6257840449431323E-2</v>
      </c>
      <c r="E2710" s="1">
        <f>('Normalized Spectra'!E2709-'Normalized Spectra'!E2708)*('Normalized Spectra'!F2709+'Normalized Spectra'!F2708)/2</f>
        <v>2.8432800000001077E-2</v>
      </c>
      <c r="H2710" s="1">
        <f>('Normalized Spectra'!H2709-'Normalized Spectra'!H2708)*('Normalized Spectra'!I2709+'Normalized Spectra'!I2708)/2</f>
        <v>2.8432800000001077E-2</v>
      </c>
    </row>
    <row r="2711" spans="2:8" x14ac:dyDescent="0.25">
      <c r="B2711" s="18">
        <f>('Normalized Spectra'!B2710-'Normalized Spectra'!B2709)*('Normalized Spectra'!C2710+'Normalized Spectra'!C2709)/2</f>
        <v>9.6335146920625905E-2</v>
      </c>
      <c r="E2711" s="1">
        <f>('Normalized Spectra'!E2710-'Normalized Spectra'!E2709)*('Normalized Spectra'!F2710+'Normalized Spectra'!F2709)/2</f>
        <v>2.7044550000002138E-2</v>
      </c>
      <c r="H2711" s="1">
        <f>('Normalized Spectra'!H2710-'Normalized Spectra'!H2709)*('Normalized Spectra'!I2710+'Normalized Spectra'!I2709)/2</f>
        <v>2.7044550000002138E-2</v>
      </c>
    </row>
    <row r="2712" spans="2:8" x14ac:dyDescent="0.25">
      <c r="B2712" s="18">
        <f>('Normalized Spectra'!B2711-'Normalized Spectra'!B2710)*('Normalized Spectra'!C2711+'Normalized Spectra'!C2710)/2</f>
        <v>9.6503887527943588E-2</v>
      </c>
      <c r="E2712" s="1">
        <f>('Normalized Spectra'!E2711-'Normalized Spectra'!E2710)*('Normalized Spectra'!F2711+'Normalized Spectra'!F2710)/2</f>
        <v>2.82203999999877E-2</v>
      </c>
      <c r="H2712" s="1">
        <f>('Normalized Spectra'!H2711-'Normalized Spectra'!H2710)*('Normalized Spectra'!I2711+'Normalized Spectra'!I2710)/2</f>
        <v>2.82203999999877E-2</v>
      </c>
    </row>
    <row r="2713" spans="2:8" x14ac:dyDescent="0.25">
      <c r="B2713" s="18">
        <f>('Normalized Spectra'!B2712-'Normalized Spectra'!B2711)*('Normalized Spectra'!C2712+'Normalized Spectra'!C2711)/2</f>
        <v>9.6013671251927099E-2</v>
      </c>
      <c r="E2713" s="1">
        <f>('Normalized Spectra'!E2712-'Normalized Spectra'!E2711)*('Normalized Spectra'!F2712+'Normalized Spectra'!F2711)/2</f>
        <v>2.8485600000001075E-2</v>
      </c>
      <c r="H2713" s="1">
        <f>('Normalized Spectra'!H2712-'Normalized Spectra'!H2711)*('Normalized Spectra'!I2712+'Normalized Spectra'!I2711)/2</f>
        <v>2.8485600000001075E-2</v>
      </c>
    </row>
    <row r="2714" spans="2:8" x14ac:dyDescent="0.25">
      <c r="B2714" s="18">
        <f>('Normalized Spectra'!B2713-'Normalized Spectra'!B2712)*('Normalized Spectra'!C2713+'Normalized Spectra'!C2712)/2</f>
        <v>9.5302211099348527E-2</v>
      </c>
      <c r="E2714" s="1">
        <f>('Normalized Spectra'!E2713-'Normalized Spectra'!E2712)*('Normalized Spectra'!F2713+'Normalized Spectra'!F2712)/2</f>
        <v>2.8750800000001089E-2</v>
      </c>
      <c r="H2714" s="1">
        <f>('Normalized Spectra'!H2713-'Normalized Spectra'!H2712)*('Normalized Spectra'!I2713+'Normalized Spectra'!I2712)/2</f>
        <v>2.8750800000001089E-2</v>
      </c>
    </row>
    <row r="2715" spans="2:8" x14ac:dyDescent="0.25">
      <c r="B2715" s="18">
        <f>('Normalized Spectra'!B2714-'Normalized Spectra'!B2713)*('Normalized Spectra'!C2714+'Normalized Spectra'!C2713)/2</f>
        <v>9.4972665240207615E-2</v>
      </c>
      <c r="E2715" s="1">
        <f>('Normalized Spectra'!E2714-'Normalized Spectra'!E2713)*('Normalized Spectra'!F2714+'Normalized Spectra'!F2713)/2</f>
        <v>2.7570100000002182E-2</v>
      </c>
      <c r="H2715" s="1">
        <f>('Normalized Spectra'!H2714-'Normalized Spectra'!H2713)*('Normalized Spectra'!I2714+'Normalized Spectra'!I2713)/2</f>
        <v>2.7570100000002182E-2</v>
      </c>
    </row>
    <row r="2716" spans="2:8" x14ac:dyDescent="0.25">
      <c r="B2716" s="18">
        <f>('Normalized Spectra'!B2715-'Normalized Spectra'!B2714)*('Normalized Spectra'!C2715+'Normalized Spectra'!C2714)/2</f>
        <v>9.4427147660678126E-2</v>
      </c>
      <c r="E2716" s="1">
        <f>('Normalized Spectra'!E2715-'Normalized Spectra'!E2714)*('Normalized Spectra'!F2715+'Normalized Spectra'!F2714)/2</f>
        <v>2.9034000000001101E-2</v>
      </c>
      <c r="H2716" s="1">
        <f>('Normalized Spectra'!H2715-'Normalized Spectra'!H2714)*('Normalized Spectra'!I2715+'Normalized Spectra'!I2714)/2</f>
        <v>2.9034000000001101E-2</v>
      </c>
    </row>
    <row r="2717" spans="2:8" x14ac:dyDescent="0.25">
      <c r="B2717" s="18">
        <f>('Normalized Spectra'!B2716-'Normalized Spectra'!B2715)*('Normalized Spectra'!C2716+'Normalized Spectra'!C2715)/2</f>
        <v>9.4009650202766207E-2</v>
      </c>
      <c r="E2717" s="1">
        <f>('Normalized Spectra'!E2716-'Normalized Spectra'!E2715)*('Normalized Spectra'!F2716+'Normalized Spectra'!F2715)/2</f>
        <v>2.951040000000112E-2</v>
      </c>
      <c r="H2717" s="1">
        <f>('Normalized Spectra'!H2716-'Normalized Spectra'!H2715)*('Normalized Spectra'!I2716+'Normalized Spectra'!I2715)/2</f>
        <v>2.951040000000112E-2</v>
      </c>
    </row>
    <row r="2718" spans="2:8" x14ac:dyDescent="0.25">
      <c r="B2718" s="18">
        <f>('Normalized Spectra'!B2717-'Normalized Spectra'!B2716)*('Normalized Spectra'!C2717+'Normalized Spectra'!C2716)/2</f>
        <v>9.392293938955712E-2</v>
      </c>
      <c r="E2718" s="1">
        <f>('Normalized Spectra'!E2717-'Normalized Spectra'!E2716)*('Normalized Spectra'!F2717+'Normalized Spectra'!F2716)/2</f>
        <v>2.9421600000001116E-2</v>
      </c>
      <c r="H2718" s="1">
        <f>('Normalized Spectra'!H2717-'Normalized Spectra'!H2716)*('Normalized Spectra'!I2717+'Normalized Spectra'!I2716)/2</f>
        <v>2.9421600000001116E-2</v>
      </c>
    </row>
    <row r="2719" spans="2:8" x14ac:dyDescent="0.25">
      <c r="B2719" s="18">
        <f>('Normalized Spectra'!B2718-'Normalized Spectra'!B2717)*('Normalized Spectra'!C2718+'Normalized Spectra'!C2717)/2</f>
        <v>9.3846129222519656E-2</v>
      </c>
      <c r="E2719" s="1">
        <f>('Normalized Spectra'!E2718-'Normalized Spectra'!E2717)*('Normalized Spectra'!F2718+'Normalized Spectra'!F2717)/2</f>
        <v>2.9703600000001124E-2</v>
      </c>
      <c r="H2719" s="1">
        <f>('Normalized Spectra'!H2718-'Normalized Spectra'!H2717)*('Normalized Spectra'!I2718+'Normalized Spectra'!I2717)/2</f>
        <v>2.9703600000001124E-2</v>
      </c>
    </row>
    <row r="2720" spans="2:8" x14ac:dyDescent="0.25">
      <c r="B2720" s="18">
        <f>('Normalized Spectra'!B2719-'Normalized Spectra'!B2718)*('Normalized Spectra'!C2719+'Normalized Spectra'!C2718)/2</f>
        <v>9.3682452875683539E-2</v>
      </c>
      <c r="E2720" s="1">
        <f>('Normalized Spectra'!E2719-'Normalized Spectra'!E2718)*('Normalized Spectra'!F2719+'Normalized Spectra'!F2718)/2</f>
        <v>2.9024850000002295E-2</v>
      </c>
      <c r="H2720" s="1">
        <f>('Normalized Spectra'!H2719-'Normalized Spectra'!H2718)*('Normalized Spectra'!I2719+'Normalized Spectra'!I2718)/2</f>
        <v>2.9024850000002295E-2</v>
      </c>
    </row>
    <row r="2721" spans="2:8" x14ac:dyDescent="0.25">
      <c r="B2721" s="18">
        <f>('Normalized Spectra'!B2720-'Normalized Spectra'!B2719)*('Normalized Spectra'!C2720+'Normalized Spectra'!C2719)/2</f>
        <v>9.3359029883236549E-2</v>
      </c>
      <c r="E2721" s="1">
        <f>('Normalized Spectra'!E2720-'Normalized Spectra'!E2719)*('Normalized Spectra'!F2720+'Normalized Spectra'!F2719)/2</f>
        <v>3.0640800000001162E-2</v>
      </c>
      <c r="H2721" s="1">
        <f>('Normalized Spectra'!H2720-'Normalized Spectra'!H2719)*('Normalized Spectra'!I2720+'Normalized Spectra'!I2719)/2</f>
        <v>3.0640800000001162E-2</v>
      </c>
    </row>
    <row r="2722" spans="2:8" x14ac:dyDescent="0.25">
      <c r="B2722" s="18">
        <f>('Normalized Spectra'!B2721-'Normalized Spectra'!B2720)*('Normalized Spectra'!C2721+'Normalized Spectra'!C2720)/2</f>
        <v>9.2560962978467123E-2</v>
      </c>
      <c r="E2722" s="1">
        <f>('Normalized Spectra'!E2721-'Normalized Spectra'!E2720)*('Normalized Spectra'!F2721+'Normalized Spectra'!F2720)/2</f>
        <v>3.0463199999986722E-2</v>
      </c>
      <c r="H2722" s="1">
        <f>('Normalized Spectra'!H2721-'Normalized Spectra'!H2720)*('Normalized Spectra'!I2721+'Normalized Spectra'!I2720)/2</f>
        <v>3.0463199999986722E-2</v>
      </c>
    </row>
    <row r="2723" spans="2:8" x14ac:dyDescent="0.25">
      <c r="B2723" s="18">
        <f>('Normalized Spectra'!B2722-'Normalized Spectra'!B2721)*('Normalized Spectra'!C2722+'Normalized Spectra'!C2721)/2</f>
        <v>9.2015727893237267E-2</v>
      </c>
      <c r="E2723" s="1">
        <f>('Normalized Spectra'!E2722-'Normalized Spectra'!E2721)*('Normalized Spectra'!F2722+'Normalized Spectra'!F2721)/2</f>
        <v>3.0127200000001141E-2</v>
      </c>
      <c r="H2723" s="1">
        <f>('Normalized Spectra'!H2722-'Normalized Spectra'!H2721)*('Normalized Spectra'!I2722+'Normalized Spectra'!I2721)/2</f>
        <v>3.0127200000001141E-2</v>
      </c>
    </row>
    <row r="2724" spans="2:8" x14ac:dyDescent="0.25">
      <c r="B2724" s="18">
        <f>('Normalized Spectra'!B2723-'Normalized Spectra'!B2722)*('Normalized Spectra'!C2723+'Normalized Spectra'!C2722)/2</f>
        <v>9.1719980525798772E-2</v>
      </c>
      <c r="E2724" s="1">
        <f>('Normalized Spectra'!E2723-'Normalized Spectra'!E2722)*('Normalized Spectra'!F2723+'Normalized Spectra'!F2722)/2</f>
        <v>2.9481400000002336E-2</v>
      </c>
      <c r="H2724" s="1">
        <f>('Normalized Spectra'!H2723-'Normalized Spectra'!H2722)*('Normalized Spectra'!I2723+'Normalized Spectra'!I2722)/2</f>
        <v>2.9481400000002336E-2</v>
      </c>
    </row>
    <row r="2725" spans="2:8" x14ac:dyDescent="0.25">
      <c r="B2725" s="18">
        <f>('Normalized Spectra'!B2724-'Normalized Spectra'!B2723)*('Normalized Spectra'!C2724+'Normalized Spectra'!C2723)/2</f>
        <v>9.134715197892955E-2</v>
      </c>
      <c r="E2725" s="1">
        <f>('Normalized Spectra'!E2724-'Normalized Spectra'!E2723)*('Normalized Spectra'!F2724+'Normalized Spectra'!F2723)/2</f>
        <v>3.1399200000001189E-2</v>
      </c>
      <c r="H2725" s="1">
        <f>('Normalized Spectra'!H2724-'Normalized Spectra'!H2723)*('Normalized Spectra'!I2724+'Normalized Spectra'!I2723)/2</f>
        <v>3.1399200000001189E-2</v>
      </c>
    </row>
    <row r="2726" spans="2:8" x14ac:dyDescent="0.25">
      <c r="B2726" s="18">
        <f>('Normalized Spectra'!B2725-'Normalized Spectra'!B2724)*('Normalized Spectra'!C2725+'Normalized Spectra'!C2724)/2</f>
        <v>9.0967977627393712E-2</v>
      </c>
      <c r="E2726" s="1">
        <f>('Normalized Spectra'!E2725-'Normalized Spectra'!E2724)*('Normalized Spectra'!F2725+'Normalized Spectra'!F2724)/2</f>
        <v>3.1558800000001198E-2</v>
      </c>
      <c r="H2726" s="1">
        <f>('Normalized Spectra'!H2725-'Normalized Spectra'!H2724)*('Normalized Spectra'!I2725+'Normalized Spectra'!I2724)/2</f>
        <v>3.1558800000001198E-2</v>
      </c>
    </row>
    <row r="2727" spans="2:8" x14ac:dyDescent="0.25">
      <c r="B2727" s="18">
        <f>('Normalized Spectra'!B2726-'Normalized Spectra'!B2725)*('Normalized Spectra'!C2726+'Normalized Spectra'!C2725)/2</f>
        <v>9.0389884571527787E-2</v>
      </c>
      <c r="E2727" s="1">
        <f>('Normalized Spectra'!E2726-'Normalized Spectra'!E2725)*('Normalized Spectra'!F2726+'Normalized Spectra'!F2725)/2</f>
        <v>3.1453200000001187E-2</v>
      </c>
      <c r="H2727" s="1">
        <f>('Normalized Spectra'!H2726-'Normalized Spectra'!H2725)*('Normalized Spectra'!I2726+'Normalized Spectra'!I2725)/2</f>
        <v>3.1453200000001187E-2</v>
      </c>
    </row>
    <row r="2728" spans="2:8" x14ac:dyDescent="0.25">
      <c r="B2728" s="18">
        <f>('Normalized Spectra'!B2727-'Normalized Spectra'!B2726)*('Normalized Spectra'!C2727+'Normalized Spectra'!C2726)/2</f>
        <v>9.0200522947836315E-2</v>
      </c>
      <c r="E2728" s="1">
        <f>('Normalized Spectra'!E2727-'Normalized Spectra'!E2726)*('Normalized Spectra'!F2727+'Normalized Spectra'!F2726)/2</f>
        <v>3.1488000000001189E-2</v>
      </c>
      <c r="H2728" s="1">
        <f>('Normalized Spectra'!H2727-'Normalized Spectra'!H2726)*('Normalized Spectra'!I2727+'Normalized Spectra'!I2726)/2</f>
        <v>3.1488000000001189E-2</v>
      </c>
    </row>
    <row r="2729" spans="2:8" x14ac:dyDescent="0.25">
      <c r="B2729" s="18">
        <f>('Normalized Spectra'!B2728-'Normalized Spectra'!B2727)*('Normalized Spectra'!C2728+'Normalized Spectra'!C2727)/2</f>
        <v>9.0017798820499609E-2</v>
      </c>
      <c r="E2729" s="1">
        <f>('Normalized Spectra'!E2728-'Normalized Spectra'!E2727)*('Normalized Spectra'!F2728+'Normalized Spectra'!F2727)/2</f>
        <v>3.0818850000002437E-2</v>
      </c>
      <c r="H2729" s="1">
        <f>('Normalized Spectra'!H2728-'Normalized Spectra'!H2727)*('Normalized Spectra'!I2728+'Normalized Spectra'!I2727)/2</f>
        <v>3.0818850000002437E-2</v>
      </c>
    </row>
    <row r="2730" spans="2:8" x14ac:dyDescent="0.25">
      <c r="B2730" s="18">
        <f>('Normalized Spectra'!B2729-'Normalized Spectra'!B2728)*('Normalized Spectra'!C2729+'Normalized Spectra'!C2728)/2</f>
        <v>8.9653221389640533E-2</v>
      </c>
      <c r="E2730" s="1">
        <f>('Normalized Spectra'!E2729-'Normalized Spectra'!E2728)*('Normalized Spectra'!F2729+'Normalized Spectra'!F2728)/2</f>
        <v>3.267120000000124E-2</v>
      </c>
      <c r="H2730" s="1">
        <f>('Normalized Spectra'!H2729-'Normalized Spectra'!H2728)*('Normalized Spectra'!I2729+'Normalized Spectra'!I2728)/2</f>
        <v>3.267120000000124E-2</v>
      </c>
    </row>
    <row r="2731" spans="2:8" x14ac:dyDescent="0.25">
      <c r="B2731" s="18">
        <f>('Normalized Spectra'!B2730-'Normalized Spectra'!B2729)*('Normalized Spectra'!C2730+'Normalized Spectra'!C2729)/2</f>
        <v>8.9689446173769047E-2</v>
      </c>
      <c r="E2731" s="1">
        <f>('Normalized Spectra'!E2730-'Normalized Spectra'!E2729)*('Normalized Spectra'!F2730+'Normalized Spectra'!F2729)/2</f>
        <v>3.2794800000001248E-2</v>
      </c>
      <c r="H2731" s="1">
        <f>('Normalized Spectra'!H2730-'Normalized Spectra'!H2729)*('Normalized Spectra'!I2730+'Normalized Spectra'!I2729)/2</f>
        <v>3.2794800000001248E-2</v>
      </c>
    </row>
    <row r="2732" spans="2:8" x14ac:dyDescent="0.25">
      <c r="B2732" s="18">
        <f>('Normalized Spectra'!B2731-'Normalized Spectra'!B2730)*('Normalized Spectra'!C2731+'Normalized Spectra'!C2730)/2</f>
        <v>8.9410915563951143E-2</v>
      </c>
      <c r="E2732" s="1">
        <f>('Normalized Spectra'!E2731-'Normalized Spectra'!E2730)*('Normalized Spectra'!F2731+'Normalized Spectra'!F2730)/2</f>
        <v>3.3042000000001251E-2</v>
      </c>
      <c r="H2732" s="1">
        <f>('Normalized Spectra'!H2731-'Normalized Spectra'!H2730)*('Normalized Spectra'!I2731+'Normalized Spectra'!I2730)/2</f>
        <v>3.3042000000001251E-2</v>
      </c>
    </row>
    <row r="2733" spans="2:8" x14ac:dyDescent="0.25">
      <c r="B2733" s="18">
        <f>('Normalized Spectra'!B2732-'Normalized Spectra'!B2731)*('Normalized Spectra'!C2732+'Normalized Spectra'!C2731)/2</f>
        <v>8.9105460538936684E-2</v>
      </c>
      <c r="E2733" s="1">
        <f>('Normalized Spectra'!E2732-'Normalized Spectra'!E2731)*('Normalized Spectra'!F2732+'Normalized Spectra'!F2731)/2</f>
        <v>3.1969999999986731E-2</v>
      </c>
      <c r="H2733" s="1">
        <f>('Normalized Spectra'!H2732-'Normalized Spectra'!H2731)*('Normalized Spectra'!I2732+'Normalized Spectra'!I2731)/2</f>
        <v>3.1969999999986731E-2</v>
      </c>
    </row>
    <row r="2734" spans="2:8" x14ac:dyDescent="0.25">
      <c r="B2734" s="18">
        <f>('Normalized Spectra'!B2733-'Normalized Spectra'!B2732)*('Normalized Spectra'!C2733+'Normalized Spectra'!C2732)/2</f>
        <v>8.8936222107297944E-2</v>
      </c>
      <c r="E2734" s="1">
        <f>('Normalized Spectra'!E2733-'Normalized Spectra'!E2732)*('Normalized Spectra'!F2733+'Normalized Spectra'!F2732)/2</f>
        <v>3.3978000000001292E-2</v>
      </c>
      <c r="H2734" s="1">
        <f>('Normalized Spectra'!H2733-'Normalized Spectra'!H2732)*('Normalized Spectra'!I2733+'Normalized Spectra'!I2732)/2</f>
        <v>3.3978000000001292E-2</v>
      </c>
    </row>
    <row r="2735" spans="2:8" x14ac:dyDescent="0.25">
      <c r="B2735" s="18">
        <f>('Normalized Spectra'!B2734-'Normalized Spectra'!B2733)*('Normalized Spectra'!C2734+'Normalized Spectra'!C2733)/2</f>
        <v>8.8458829099800323E-2</v>
      </c>
      <c r="E2735" s="1">
        <f>('Normalized Spectra'!E2734-'Normalized Spectra'!E2733)*('Normalized Spectra'!F2734+'Normalized Spectra'!F2733)/2</f>
        <v>3.4596000000001313E-2</v>
      </c>
      <c r="H2735" s="1">
        <f>('Normalized Spectra'!H2734-'Normalized Spectra'!H2733)*('Normalized Spectra'!I2734+'Normalized Spectra'!I2733)/2</f>
        <v>3.4596000000001313E-2</v>
      </c>
    </row>
    <row r="2736" spans="2:8" x14ac:dyDescent="0.25">
      <c r="B2736" s="18">
        <f>('Normalized Spectra'!B2735-'Normalized Spectra'!B2734)*('Normalized Spectra'!C2735+'Normalized Spectra'!C2734)/2</f>
        <v>8.7976017216660929E-2</v>
      </c>
      <c r="E2736" s="1">
        <f>('Normalized Spectra'!E2735-'Normalized Spectra'!E2734)*('Normalized Spectra'!F2735+'Normalized Spectra'!F2734)/2</f>
        <v>3.4843200000001323E-2</v>
      </c>
      <c r="H2736" s="1">
        <f>('Normalized Spectra'!H2735-'Normalized Spectra'!H2734)*('Normalized Spectra'!I2735+'Normalized Spectra'!I2734)/2</f>
        <v>3.4843200000001323E-2</v>
      </c>
    </row>
    <row r="2737" spans="2:8" x14ac:dyDescent="0.25">
      <c r="B2737" s="18">
        <f>('Normalized Spectra'!B2736-'Normalized Spectra'!B2735)*('Normalized Spectra'!C2736+'Normalized Spectra'!C2735)/2</f>
        <v>8.7497578142442925E-2</v>
      </c>
      <c r="E2737" s="1">
        <f>('Normalized Spectra'!E2736-'Normalized Spectra'!E2735)*('Normalized Spectra'!F2736+'Normalized Spectra'!F2735)/2</f>
        <v>3.5390400000001335E-2</v>
      </c>
      <c r="H2737" s="1">
        <f>('Normalized Spectra'!H2736-'Normalized Spectra'!H2735)*('Normalized Spectra'!I2736+'Normalized Spectra'!I2735)/2</f>
        <v>3.5390400000001335E-2</v>
      </c>
    </row>
    <row r="2738" spans="2:8" x14ac:dyDescent="0.25">
      <c r="B2738" s="18">
        <f>('Normalized Spectra'!B2737-'Normalized Spectra'!B2736)*('Normalized Spectra'!C2737+'Normalized Spectra'!C2736)/2</f>
        <v>8.6891812058078374E-2</v>
      </c>
      <c r="E2738" s="1">
        <f>('Normalized Spectra'!E2737-'Normalized Spectra'!E2736)*('Normalized Spectra'!F2737+'Normalized Spectra'!F2736)/2</f>
        <v>3.4237800000002705E-2</v>
      </c>
      <c r="H2738" s="1">
        <f>('Normalized Spectra'!H2737-'Normalized Spectra'!H2736)*('Normalized Spectra'!I2737+'Normalized Spectra'!I2736)/2</f>
        <v>3.4237800000002705E-2</v>
      </c>
    </row>
    <row r="2739" spans="2:8" x14ac:dyDescent="0.25">
      <c r="B2739" s="18">
        <f>('Normalized Spectra'!B2738-'Normalized Spectra'!B2737)*('Normalized Spectra'!C2738+'Normalized Spectra'!C2737)/2</f>
        <v>8.665248629058156E-2</v>
      </c>
      <c r="E2739" s="1">
        <f>('Normalized Spectra'!E2738-'Normalized Spectra'!E2737)*('Normalized Spectra'!F2738+'Normalized Spectra'!F2737)/2</f>
        <v>3.5655600000001349E-2</v>
      </c>
      <c r="H2739" s="1">
        <f>('Normalized Spectra'!H2738-'Normalized Spectra'!H2737)*('Normalized Spectra'!I2738+'Normalized Spectra'!I2737)/2</f>
        <v>3.5655600000001349E-2</v>
      </c>
    </row>
    <row r="2740" spans="2:8" x14ac:dyDescent="0.25">
      <c r="B2740" s="18">
        <f>('Normalized Spectra'!B2739-'Normalized Spectra'!B2738)*('Normalized Spectra'!C2739+'Normalized Spectra'!C2738)/2</f>
        <v>8.6265252461742714E-2</v>
      </c>
      <c r="E2740" s="1">
        <f>('Normalized Spectra'!E2739-'Normalized Spectra'!E2738)*('Normalized Spectra'!F2739+'Normalized Spectra'!F2738)/2</f>
        <v>3.5919600000001356E-2</v>
      </c>
      <c r="H2740" s="1">
        <f>('Normalized Spectra'!H2739-'Normalized Spectra'!H2738)*('Normalized Spectra'!I2739+'Normalized Spectra'!I2738)/2</f>
        <v>3.5919600000001356E-2</v>
      </c>
    </row>
    <row r="2741" spans="2:8" x14ac:dyDescent="0.25">
      <c r="B2741" s="18">
        <f>('Normalized Spectra'!B2740-'Normalized Spectra'!B2739)*('Normalized Spectra'!C2740+'Normalized Spectra'!C2739)/2</f>
        <v>8.5899125209608476E-2</v>
      </c>
      <c r="E2741" s="1">
        <f>('Normalized Spectra'!E2740-'Normalized Spectra'!E2739)*('Normalized Spectra'!F2740+'Normalized Spectra'!F2739)/2</f>
        <v>3.6344400000001373E-2</v>
      </c>
      <c r="H2741" s="1">
        <f>('Normalized Spectra'!H2740-'Normalized Spectra'!H2739)*('Normalized Spectra'!I2740+'Normalized Spectra'!I2739)/2</f>
        <v>3.6344400000001373E-2</v>
      </c>
    </row>
    <row r="2742" spans="2:8" x14ac:dyDescent="0.25">
      <c r="B2742" s="18">
        <f>('Normalized Spectra'!B2741-'Normalized Spectra'!B2740)*('Normalized Spectra'!C2741+'Normalized Spectra'!C2740)/2</f>
        <v>8.5573848959721796E-2</v>
      </c>
      <c r="E2742" s="1">
        <f>('Normalized Spectra'!E2741-'Normalized Spectra'!E2740)*('Normalized Spectra'!F2741+'Normalized Spectra'!F2740)/2</f>
        <v>3.5643099999985203E-2</v>
      </c>
      <c r="H2742" s="1">
        <f>('Normalized Spectra'!H2741-'Normalized Spectra'!H2740)*('Normalized Spectra'!I2741+'Normalized Spectra'!I2740)/2</f>
        <v>3.5643099999985203E-2</v>
      </c>
    </row>
    <row r="2743" spans="2:8" x14ac:dyDescent="0.25">
      <c r="B2743" s="18">
        <f>('Normalized Spectra'!B2742-'Normalized Spectra'!B2741)*('Normalized Spectra'!C2742+'Normalized Spectra'!C2741)/2</f>
        <v>8.5087837161977362E-2</v>
      </c>
      <c r="E2743" s="1">
        <f>('Normalized Spectra'!E2742-'Normalized Spectra'!E2741)*('Normalized Spectra'!F2742+'Normalized Spectra'!F2741)/2</f>
        <v>3.7474800000001425E-2</v>
      </c>
      <c r="H2743" s="1">
        <f>('Normalized Spectra'!H2742-'Normalized Spectra'!H2741)*('Normalized Spectra'!I2742+'Normalized Spectra'!I2741)/2</f>
        <v>3.7474800000001425E-2</v>
      </c>
    </row>
    <row r="2744" spans="2:8" x14ac:dyDescent="0.25">
      <c r="B2744" s="18">
        <f>('Normalized Spectra'!B2743-'Normalized Spectra'!B2742)*('Normalized Spectra'!C2743+'Normalized Spectra'!C2742)/2</f>
        <v>8.5091304613193156E-2</v>
      </c>
      <c r="E2744" s="1">
        <f>('Normalized Spectra'!E2743-'Normalized Spectra'!E2742)*('Normalized Spectra'!F2743+'Normalized Spectra'!F2742)/2</f>
        <v>3.7545600000001428E-2</v>
      </c>
      <c r="H2744" s="1">
        <f>('Normalized Spectra'!H2743-'Normalized Spectra'!H2742)*('Normalized Spectra'!I2743+'Normalized Spectra'!I2742)/2</f>
        <v>3.7545600000001428E-2</v>
      </c>
    </row>
    <row r="2745" spans="2:8" x14ac:dyDescent="0.25">
      <c r="B2745" s="18">
        <f>('Normalized Spectra'!B2744-'Normalized Spectra'!B2743)*('Normalized Spectra'!C2744+'Normalized Spectra'!C2743)/2</f>
        <v>8.4784292209347134E-2</v>
      </c>
      <c r="E2745" s="1">
        <f>('Normalized Spectra'!E2744-'Normalized Spectra'!E2743)*('Normalized Spectra'!F2744+'Normalized Spectra'!F2743)/2</f>
        <v>3.8040000000001441E-2</v>
      </c>
      <c r="H2745" s="1">
        <f>('Normalized Spectra'!H2744-'Normalized Spectra'!H2743)*('Normalized Spectra'!I2744+'Normalized Spectra'!I2743)/2</f>
        <v>3.8040000000001441E-2</v>
      </c>
    </row>
    <row r="2746" spans="2:8" x14ac:dyDescent="0.25">
      <c r="B2746" s="18">
        <f>('Normalized Spectra'!B2745-'Normalized Spectra'!B2744)*('Normalized Spectra'!C2745+'Normalized Spectra'!C2744)/2</f>
        <v>8.4390762372361761E-2</v>
      </c>
      <c r="E2746" s="1">
        <f>('Normalized Spectra'!E2745-'Normalized Spectra'!E2744)*('Normalized Spectra'!F2745+'Normalized Spectra'!F2744)/2</f>
        <v>3.8622000000001461E-2</v>
      </c>
      <c r="H2746" s="1">
        <f>('Normalized Spectra'!H2745-'Normalized Spectra'!H2744)*('Normalized Spectra'!I2745+'Normalized Spectra'!I2744)/2</f>
        <v>3.8622000000001461E-2</v>
      </c>
    </row>
    <row r="2747" spans="2:8" x14ac:dyDescent="0.25">
      <c r="B2747" s="18">
        <f>('Normalized Spectra'!B2746-'Normalized Spectra'!B2745)*('Normalized Spectra'!C2746+'Normalized Spectra'!C2745)/2</f>
        <v>8.4017525440381491E-2</v>
      </c>
      <c r="E2747" s="1">
        <f>('Normalized Spectra'!E2746-'Normalized Spectra'!E2745)*('Normalized Spectra'!F2746+'Normalized Spectra'!F2745)/2</f>
        <v>3.7859150000002992E-2</v>
      </c>
      <c r="H2747" s="1">
        <f>('Normalized Spectra'!H2746-'Normalized Spectra'!H2745)*('Normalized Spectra'!I2746+'Normalized Spectra'!I2745)/2</f>
        <v>3.7859150000002992E-2</v>
      </c>
    </row>
    <row r="2748" spans="2:8" x14ac:dyDescent="0.25">
      <c r="B2748" s="18">
        <f>('Normalized Spectra'!B2747-'Normalized Spectra'!B2746)*('Normalized Spectra'!C2747+'Normalized Spectra'!C2746)/2</f>
        <v>8.3970807702397038E-2</v>
      </c>
      <c r="E2748" s="1">
        <f>('Normalized Spectra'!E2747-'Normalized Spectra'!E2746)*('Normalized Spectra'!F2747+'Normalized Spectra'!F2746)/2</f>
        <v>3.968280000000151E-2</v>
      </c>
      <c r="H2748" s="1">
        <f>('Normalized Spectra'!H2747-'Normalized Spectra'!H2746)*('Normalized Spectra'!I2747+'Normalized Spectra'!I2746)/2</f>
        <v>3.968280000000151E-2</v>
      </c>
    </row>
    <row r="2749" spans="2:8" x14ac:dyDescent="0.25">
      <c r="B2749" s="18">
        <f>('Normalized Spectra'!B2748-'Normalized Spectra'!B2747)*('Normalized Spectra'!C2748+'Normalized Spectra'!C2747)/2</f>
        <v>8.3726330646635053E-2</v>
      </c>
      <c r="E2749" s="1">
        <f>('Normalized Spectra'!E2748-'Normalized Spectra'!E2747)*('Normalized Spectra'!F2748+'Normalized Spectra'!F2747)/2</f>
        <v>3.9824400000001509E-2</v>
      </c>
      <c r="H2749" s="1">
        <f>('Normalized Spectra'!H2748-'Normalized Spectra'!H2747)*('Normalized Spectra'!I2748+'Normalized Spectra'!I2747)/2</f>
        <v>3.9824400000001509E-2</v>
      </c>
    </row>
    <row r="2750" spans="2:8" x14ac:dyDescent="0.25">
      <c r="B2750" s="18">
        <f>('Normalized Spectra'!B2749-'Normalized Spectra'!B2748)*('Normalized Spectra'!C2749+'Normalized Spectra'!C2748)/2</f>
        <v>8.3156059908007396E-2</v>
      </c>
      <c r="E2750" s="1">
        <f>('Normalized Spectra'!E2749-'Normalized Spectra'!E2748)*('Normalized Spectra'!F2749+'Normalized Spectra'!F2748)/2</f>
        <v>4.0742400000001545E-2</v>
      </c>
      <c r="H2750" s="1">
        <f>('Normalized Spectra'!H2749-'Normalized Spectra'!H2748)*('Normalized Spectra'!I2749+'Normalized Spectra'!I2748)/2</f>
        <v>4.0742400000001545E-2</v>
      </c>
    </row>
    <row r="2751" spans="2:8" x14ac:dyDescent="0.25">
      <c r="B2751" s="18">
        <f>('Normalized Spectra'!B2750-'Normalized Spectra'!B2749)*('Normalized Spectra'!C2750+'Normalized Spectra'!C2749)/2</f>
        <v>8.2615684518905969E-2</v>
      </c>
      <c r="E2751" s="1">
        <f>('Normalized Spectra'!E2750-'Normalized Spectra'!E2749)*('Normalized Spectra'!F2750+'Normalized Spectra'!F2749)/2</f>
        <v>4.1148000000001558E-2</v>
      </c>
      <c r="H2751" s="1">
        <f>('Normalized Spectra'!H2750-'Normalized Spectra'!H2749)*('Normalized Spectra'!I2750+'Normalized Spectra'!I2749)/2</f>
        <v>4.1148000000001558E-2</v>
      </c>
    </row>
    <row r="2752" spans="2:8" x14ac:dyDescent="0.25">
      <c r="B2752" s="18">
        <f>('Normalized Spectra'!B2751-'Normalized Spectra'!B2750)*('Normalized Spectra'!C2751+'Normalized Spectra'!C2750)/2</f>
        <v>8.2143986011173578E-2</v>
      </c>
      <c r="E2752" s="1">
        <f>('Normalized Spectra'!E2751-'Normalized Spectra'!E2750)*('Normalized Spectra'!F2751+'Normalized Spectra'!F2750)/2</f>
        <v>3.9585300000003126E-2</v>
      </c>
      <c r="H2752" s="1">
        <f>('Normalized Spectra'!H2751-'Normalized Spectra'!H2750)*('Normalized Spectra'!I2751+'Normalized Spectra'!I2750)/2</f>
        <v>3.9585300000003126E-2</v>
      </c>
    </row>
    <row r="2753" spans="2:8" x14ac:dyDescent="0.25">
      <c r="B2753" s="18">
        <f>('Normalized Spectra'!B2752-'Normalized Spectra'!B2751)*('Normalized Spectra'!C2752+'Normalized Spectra'!C2751)/2</f>
        <v>8.1992753612913846E-2</v>
      </c>
      <c r="E2753" s="1">
        <f>('Normalized Spectra'!E2752-'Normalized Spectra'!E2751)*('Normalized Spectra'!F2752+'Normalized Spectra'!F2751)/2</f>
        <v>4.2065999999981667E-2</v>
      </c>
      <c r="H2753" s="1">
        <f>('Normalized Spectra'!H2752-'Normalized Spectra'!H2751)*('Normalized Spectra'!I2752+'Normalized Spectra'!I2751)/2</f>
        <v>4.2065999999981667E-2</v>
      </c>
    </row>
    <row r="2754" spans="2:8" x14ac:dyDescent="0.25">
      <c r="B2754" s="18">
        <f>('Normalized Spectra'!B2753-'Normalized Spectra'!B2752)*('Normalized Spectra'!C2753+'Normalized Spectra'!C2752)/2</f>
        <v>8.1459528270050346E-2</v>
      </c>
      <c r="E2754" s="1">
        <f>('Normalized Spectra'!E2753-'Normalized Spectra'!E2752)*('Normalized Spectra'!F2753+'Normalized Spectra'!F2752)/2</f>
        <v>4.2702000000001621E-2</v>
      </c>
      <c r="H2754" s="1">
        <f>('Normalized Spectra'!H2753-'Normalized Spectra'!H2752)*('Normalized Spectra'!I2753+'Normalized Spectra'!I2752)/2</f>
        <v>4.2702000000001621E-2</v>
      </c>
    </row>
    <row r="2755" spans="2:8" x14ac:dyDescent="0.25">
      <c r="B2755" s="18">
        <f>('Normalized Spectra'!B2754-'Normalized Spectra'!B2753)*('Normalized Spectra'!C2754+'Normalized Spectra'!C2753)/2</f>
        <v>8.1102204053498925E-2</v>
      </c>
      <c r="E2755" s="1">
        <f>('Normalized Spectra'!E2754-'Normalized Spectra'!E2753)*('Normalized Spectra'!F2754+'Normalized Spectra'!F2753)/2</f>
        <v>4.319640000000164E-2</v>
      </c>
      <c r="H2755" s="1">
        <f>('Normalized Spectra'!H2754-'Normalized Spectra'!H2753)*('Normalized Spectra'!I2754+'Normalized Spectra'!I2753)/2</f>
        <v>4.319640000000164E-2</v>
      </c>
    </row>
    <row r="2756" spans="2:8" x14ac:dyDescent="0.25">
      <c r="B2756" s="18">
        <f>('Normalized Spectra'!B2755-'Normalized Spectra'!B2754)*('Normalized Spectra'!C2755+'Normalized Spectra'!C2754)/2</f>
        <v>8.1215859137787394E-2</v>
      </c>
      <c r="E2756" s="1">
        <f>('Normalized Spectra'!E2755-'Normalized Spectra'!E2754)*('Normalized Spectra'!F2755+'Normalized Spectra'!F2754)/2</f>
        <v>4.3796400000001665E-2</v>
      </c>
      <c r="H2756" s="1">
        <f>('Normalized Spectra'!H2755-'Normalized Spectra'!H2754)*('Normalized Spectra'!I2755+'Normalized Spectra'!I2754)/2</f>
        <v>4.3796400000001665E-2</v>
      </c>
    </row>
    <row r="2757" spans="2:8" x14ac:dyDescent="0.25">
      <c r="B2757" s="18">
        <f>('Normalized Spectra'!B2756-'Normalized Spectra'!B2755)*('Normalized Spectra'!C2756+'Normalized Spectra'!C2755)/2</f>
        <v>8.0741691787277955E-2</v>
      </c>
      <c r="E2757" s="1">
        <f>('Normalized Spectra'!E2756-'Normalized Spectra'!E2755)*('Normalized Spectra'!F2756+'Normalized Spectra'!F2755)/2</f>
        <v>4.2462600000003362E-2</v>
      </c>
      <c r="H2757" s="1">
        <f>('Normalized Spectra'!H2756-'Normalized Spectra'!H2755)*('Normalized Spectra'!I2756+'Normalized Spectra'!I2755)/2</f>
        <v>4.2462600000003362E-2</v>
      </c>
    </row>
    <row r="2758" spans="2:8" x14ac:dyDescent="0.25">
      <c r="B2758" s="18">
        <f>('Normalized Spectra'!B2757-'Normalized Spectra'!B2756)*('Normalized Spectra'!C2757+'Normalized Spectra'!C2756)/2</f>
        <v>8.0022178327682131E-2</v>
      </c>
      <c r="E2758" s="1">
        <f>('Normalized Spectra'!E2757-'Normalized Spectra'!E2756)*('Normalized Spectra'!F2757+'Normalized Spectra'!F2756)/2</f>
        <v>4.5015600000001703E-2</v>
      </c>
      <c r="H2758" s="1">
        <f>('Normalized Spectra'!H2757-'Normalized Spectra'!H2756)*('Normalized Spectra'!I2757+'Normalized Spectra'!I2756)/2</f>
        <v>4.5015600000001703E-2</v>
      </c>
    </row>
    <row r="2759" spans="2:8" x14ac:dyDescent="0.25">
      <c r="B2759" s="18">
        <f>('Normalized Spectra'!B2758-'Normalized Spectra'!B2757)*('Normalized Spectra'!C2758+'Normalized Spectra'!C2757)/2</f>
        <v>7.9599915742311886E-2</v>
      </c>
      <c r="E2759" s="1">
        <f>('Normalized Spectra'!E2758-'Normalized Spectra'!E2757)*('Normalized Spectra'!F2758+'Normalized Spectra'!F2757)/2</f>
        <v>4.5828000000001735E-2</v>
      </c>
      <c r="H2759" s="1">
        <f>('Normalized Spectra'!H2758-'Normalized Spectra'!H2757)*('Normalized Spectra'!I2758+'Normalized Spectra'!I2757)/2</f>
        <v>4.5828000000001735E-2</v>
      </c>
    </row>
    <row r="2760" spans="2:8" x14ac:dyDescent="0.25">
      <c r="B2760" s="18">
        <f>('Normalized Spectra'!B2759-'Normalized Spectra'!B2758)*('Normalized Spectra'!C2759+'Normalized Spectra'!C2758)/2</f>
        <v>7.9475866992964314E-2</v>
      </c>
      <c r="E2760" s="1">
        <f>('Normalized Spectra'!E2759-'Normalized Spectra'!E2758)*('Normalized Spectra'!F2759+'Normalized Spectra'!F2758)/2</f>
        <v>4.6004400000001743E-2</v>
      </c>
      <c r="H2760" s="1">
        <f>('Normalized Spectra'!H2759-'Normalized Spectra'!H2758)*('Normalized Spectra'!I2759+'Normalized Spectra'!I2758)/2</f>
        <v>4.6004400000001743E-2</v>
      </c>
    </row>
    <row r="2761" spans="2:8" x14ac:dyDescent="0.25">
      <c r="B2761" s="18">
        <f>('Normalized Spectra'!B2760-'Normalized Spectra'!B2759)*('Normalized Spectra'!C2760+'Normalized Spectra'!C2759)/2</f>
        <v>7.9408862988566267E-2</v>
      </c>
      <c r="E2761" s="1">
        <f>('Normalized Spectra'!E2760-'Normalized Spectra'!E2759)*('Normalized Spectra'!F2760+'Normalized Spectra'!F2759)/2</f>
        <v>4.6180800000001743E-2</v>
      </c>
      <c r="H2761" s="1">
        <f>('Normalized Spectra'!H2760-'Normalized Spectra'!H2759)*('Normalized Spectra'!I2760+'Normalized Spectra'!I2759)/2</f>
        <v>4.6180800000001743E-2</v>
      </c>
    </row>
    <row r="2762" spans="2:8" x14ac:dyDescent="0.25">
      <c r="B2762" s="18">
        <f>('Normalized Spectra'!B2761-'Normalized Spectra'!B2760)*('Normalized Spectra'!C2761+'Normalized Spectra'!C2760)/2</f>
        <v>7.9177406256499022E-2</v>
      </c>
      <c r="E2762" s="1">
        <f>('Normalized Spectra'!E2761-'Normalized Spectra'!E2760)*('Normalized Spectra'!F2761+'Normalized Spectra'!F2760)/2</f>
        <v>4.478100000000354E-2</v>
      </c>
      <c r="H2762" s="1">
        <f>('Normalized Spectra'!H2761-'Normalized Spectra'!H2760)*('Normalized Spectra'!I2761+'Normalized Spectra'!I2760)/2</f>
        <v>4.478100000000354E-2</v>
      </c>
    </row>
    <row r="2763" spans="2:8" x14ac:dyDescent="0.25">
      <c r="B2763" s="18">
        <f>('Normalized Spectra'!B2762-'Normalized Spectra'!B2761)*('Normalized Spectra'!C2762+'Normalized Spectra'!C2761)/2</f>
        <v>7.9314877812612511E-2</v>
      </c>
      <c r="E2763" s="1">
        <f>('Normalized Spectra'!E2762-'Normalized Spectra'!E2761)*('Normalized Spectra'!F2762+'Normalized Spectra'!F2761)/2</f>
        <v>4.7734799999979191E-2</v>
      </c>
      <c r="H2763" s="1">
        <f>('Normalized Spectra'!H2762-'Normalized Spectra'!H2761)*('Normalized Spectra'!I2762+'Normalized Spectra'!I2761)/2</f>
        <v>4.7734799999979191E-2</v>
      </c>
    </row>
    <row r="2764" spans="2:8" x14ac:dyDescent="0.25">
      <c r="B2764" s="18">
        <f>('Normalized Spectra'!B2763-'Normalized Spectra'!B2762)*('Normalized Spectra'!C2763+'Normalized Spectra'!C2762)/2</f>
        <v>7.921046448184127E-2</v>
      </c>
      <c r="E2764" s="1">
        <f>('Normalized Spectra'!E2763-'Normalized Spectra'!E2762)*('Normalized Spectra'!F2763+'Normalized Spectra'!F2762)/2</f>
        <v>4.870680000000184E-2</v>
      </c>
      <c r="H2764" s="1">
        <f>('Normalized Spectra'!H2763-'Normalized Spectra'!H2762)*('Normalized Spectra'!I2763+'Normalized Spectra'!I2762)/2</f>
        <v>4.870680000000184E-2</v>
      </c>
    </row>
    <row r="2765" spans="2:8" x14ac:dyDescent="0.25">
      <c r="B2765" s="18">
        <f>('Normalized Spectra'!B2764-'Normalized Spectra'!B2763)*('Normalized Spectra'!C2764+'Normalized Spectra'!C2763)/2</f>
        <v>7.9125130047318734E-2</v>
      </c>
      <c r="E2765" s="1">
        <f>('Normalized Spectra'!E2764-'Normalized Spectra'!E2763)*('Normalized Spectra'!F2764+'Normalized Spectra'!F2763)/2</f>
        <v>4.9395600000001871E-2</v>
      </c>
      <c r="H2765" s="1">
        <f>('Normalized Spectra'!H2764-'Normalized Spectra'!H2763)*('Normalized Spectra'!I2764+'Normalized Spectra'!I2763)/2</f>
        <v>4.9395600000001871E-2</v>
      </c>
    </row>
    <row r="2766" spans="2:8" x14ac:dyDescent="0.25">
      <c r="B2766" s="18">
        <f>('Normalized Spectra'!B2765-'Normalized Spectra'!B2764)*('Normalized Spectra'!C2765+'Normalized Spectra'!C2764)/2</f>
        <v>7.8698885662699766E-2</v>
      </c>
      <c r="E2766" s="1">
        <f>('Normalized Spectra'!E2765-'Normalized Spectra'!E2764)*('Normalized Spectra'!F2765+'Normalized Spectra'!F2764)/2</f>
        <v>4.969560000000188E-2</v>
      </c>
      <c r="H2766" s="1">
        <f>('Normalized Spectra'!H2765-'Normalized Spectra'!H2764)*('Normalized Spectra'!I2765+'Normalized Spectra'!I2764)/2</f>
        <v>4.969560000000188E-2</v>
      </c>
    </row>
    <row r="2767" spans="2:8" x14ac:dyDescent="0.25">
      <c r="B2767" s="18">
        <f>('Normalized Spectra'!B2766-'Normalized Spectra'!B2765)*('Normalized Spectra'!C2766+'Normalized Spectra'!C2765)/2</f>
        <v>7.8114526479415677E-2</v>
      </c>
      <c r="E2767" s="1">
        <f>('Normalized Spectra'!E2766-'Normalized Spectra'!E2765)*('Normalized Spectra'!F2766+'Normalized Spectra'!F2765)/2</f>
        <v>4.9801200000001884E-2</v>
      </c>
      <c r="H2767" s="1">
        <f>('Normalized Spectra'!H2766-'Normalized Spectra'!H2765)*('Normalized Spectra'!I2766+'Normalized Spectra'!I2765)/2</f>
        <v>4.9801200000001884E-2</v>
      </c>
    </row>
    <row r="2768" spans="2:8" x14ac:dyDescent="0.25">
      <c r="B2768" s="18">
        <f>('Normalized Spectra'!B2767-'Normalized Spectra'!B2766)*('Normalized Spectra'!C2767+'Normalized Spectra'!C2766)/2</f>
        <v>7.7840447860890838E-2</v>
      </c>
      <c r="E2768" s="1">
        <f>('Normalized Spectra'!E2767-'Normalized Spectra'!E2766)*('Normalized Spectra'!F2767+'Normalized Spectra'!F2766)/2</f>
        <v>4.8217200000003811E-2</v>
      </c>
      <c r="H2768" s="1">
        <f>('Normalized Spectra'!H2767-'Normalized Spectra'!H2766)*('Normalized Spectra'!I2767+'Normalized Spectra'!I2766)/2</f>
        <v>4.8217200000003811E-2</v>
      </c>
    </row>
    <row r="2769" spans="2:8" x14ac:dyDescent="0.25">
      <c r="B2769" s="18">
        <f>('Normalized Spectra'!B2768-'Normalized Spectra'!B2767)*('Normalized Spectra'!C2768+'Normalized Spectra'!C2767)/2</f>
        <v>7.7421728232534251E-2</v>
      </c>
      <c r="E2769" s="1">
        <f>('Normalized Spectra'!E2768-'Normalized Spectra'!E2767)*('Normalized Spectra'!F2768+'Normalized Spectra'!F2767)/2</f>
        <v>5.0913600000001925E-2</v>
      </c>
      <c r="H2769" s="1">
        <f>('Normalized Spectra'!H2768-'Normalized Spectra'!H2767)*('Normalized Spectra'!I2768+'Normalized Spectra'!I2767)/2</f>
        <v>5.0913600000001925E-2</v>
      </c>
    </row>
    <row r="2770" spans="2:8" x14ac:dyDescent="0.25">
      <c r="B2770" s="18">
        <f>('Normalized Spectra'!B2769-'Normalized Spectra'!B2768)*('Normalized Spectra'!C2769+'Normalized Spectra'!C2768)/2</f>
        <v>7.6865753351332222E-2</v>
      </c>
      <c r="E2770" s="1">
        <f>('Normalized Spectra'!E2769-'Normalized Spectra'!E2768)*('Normalized Spectra'!F2769+'Normalized Spectra'!F2768)/2</f>
        <v>5.1955200000001971E-2</v>
      </c>
      <c r="H2770" s="1">
        <f>('Normalized Spectra'!H2769-'Normalized Spectra'!H2768)*('Normalized Spectra'!I2769+'Normalized Spectra'!I2768)/2</f>
        <v>5.1955200000001971E-2</v>
      </c>
    </row>
    <row r="2771" spans="2:8" x14ac:dyDescent="0.25">
      <c r="B2771" s="18">
        <f>('Normalized Spectra'!B2770-'Normalized Spectra'!B2769)*('Normalized Spectra'!C2770+'Normalized Spectra'!C2769)/2</f>
        <v>7.6517640828356479E-2</v>
      </c>
      <c r="E2771" s="1">
        <f>('Normalized Spectra'!E2770-'Normalized Spectra'!E2769)*('Normalized Spectra'!F2770+'Normalized Spectra'!F2769)/2</f>
        <v>5.2803600000002004E-2</v>
      </c>
      <c r="H2771" s="1">
        <f>('Normalized Spectra'!H2770-'Normalized Spectra'!H2769)*('Normalized Spectra'!I2770+'Normalized Spectra'!I2769)/2</f>
        <v>5.2803600000002004E-2</v>
      </c>
    </row>
    <row r="2772" spans="2:8" x14ac:dyDescent="0.25">
      <c r="B2772" s="18">
        <f>('Normalized Spectra'!B2771-'Normalized Spectra'!B2770)*('Normalized Spectra'!C2771+'Normalized Spectra'!C2770)/2</f>
        <v>7.6590601349665041E-2</v>
      </c>
      <c r="E2772" s="1">
        <f>('Normalized Spectra'!E2771-'Normalized Spectra'!E2770)*('Normalized Spectra'!F2771+'Normalized Spectra'!F2770)/2</f>
        <v>5.3404800000002021E-2</v>
      </c>
      <c r="H2772" s="1">
        <f>('Normalized Spectra'!H2771-'Normalized Spectra'!H2770)*('Normalized Spectra'!I2771+'Normalized Spectra'!I2770)/2</f>
        <v>5.3404800000002021E-2</v>
      </c>
    </row>
    <row r="2773" spans="2:8" x14ac:dyDescent="0.25">
      <c r="B2773" s="18">
        <f>('Normalized Spectra'!B2772-'Normalized Spectra'!B2771)*('Normalized Spectra'!C2772+'Normalized Spectra'!C2771)/2</f>
        <v>7.6323494696084029E-2</v>
      </c>
      <c r="E2773" s="1">
        <f>('Normalized Spectra'!E2772-'Normalized Spectra'!E2771)*('Normalized Spectra'!F2772+'Normalized Spectra'!F2771)/2</f>
        <v>5.129805000000405E-2</v>
      </c>
      <c r="H2773" s="1">
        <f>('Normalized Spectra'!H2772-'Normalized Spectra'!H2771)*('Normalized Spectra'!I2772+'Normalized Spectra'!I2771)/2</f>
        <v>5.129805000000405E-2</v>
      </c>
    </row>
    <row r="2774" spans="2:8" x14ac:dyDescent="0.25">
      <c r="B2774" s="18">
        <f>('Normalized Spectra'!B2773-'Normalized Spectra'!B2772)*('Normalized Spectra'!C2773+'Normalized Spectra'!C2772)/2</f>
        <v>7.5966220321965081E-2</v>
      </c>
      <c r="E2774" s="1">
        <f>('Normalized Spectra'!E2773-'Normalized Spectra'!E2772)*('Normalized Spectra'!F2773+'Normalized Spectra'!F2772)/2</f>
        <v>5.3881199999976523E-2</v>
      </c>
      <c r="H2774" s="1">
        <f>('Normalized Spectra'!H2773-'Normalized Spectra'!H2772)*('Normalized Spectra'!I2773+'Normalized Spectra'!I2772)/2</f>
        <v>5.3881199999976523E-2</v>
      </c>
    </row>
    <row r="2775" spans="2:8" x14ac:dyDescent="0.25">
      <c r="B2775" s="18">
        <f>('Normalized Spectra'!B2774-'Normalized Spectra'!B2773)*('Normalized Spectra'!C2774+'Normalized Spectra'!C2773)/2</f>
        <v>7.5724242775104145E-2</v>
      </c>
      <c r="E2775" s="1">
        <f>('Normalized Spectra'!E2774-'Normalized Spectra'!E2773)*('Normalized Spectra'!F2774+'Normalized Spectra'!F2773)/2</f>
        <v>5.5258800000002092E-2</v>
      </c>
      <c r="H2775" s="1">
        <f>('Normalized Spectra'!H2774-'Normalized Spectra'!H2773)*('Normalized Spectra'!I2774+'Normalized Spectra'!I2773)/2</f>
        <v>5.5258800000002092E-2</v>
      </c>
    </row>
    <row r="2776" spans="2:8" x14ac:dyDescent="0.25">
      <c r="B2776" s="18">
        <f>('Normalized Spectra'!B2775-'Normalized Spectra'!B2774)*('Normalized Spectra'!C2775+'Normalized Spectra'!C2774)/2</f>
        <v>7.543269798096032E-2</v>
      </c>
      <c r="E2776" s="1">
        <f>('Normalized Spectra'!E2775-'Normalized Spectra'!E2774)*('Normalized Spectra'!F2775+'Normalized Spectra'!F2774)/2</f>
        <v>5.6336400000002132E-2</v>
      </c>
      <c r="H2776" s="1">
        <f>('Normalized Spectra'!H2775-'Normalized Spectra'!H2774)*('Normalized Spectra'!I2775+'Normalized Spectra'!I2774)/2</f>
        <v>5.6336400000002132E-2</v>
      </c>
    </row>
    <row r="2777" spans="2:8" x14ac:dyDescent="0.25">
      <c r="B2777" s="18">
        <f>('Normalized Spectra'!B2776-'Normalized Spectra'!B2775)*('Normalized Spectra'!C2776+'Normalized Spectra'!C2775)/2</f>
        <v>7.5230584359537833E-2</v>
      </c>
      <c r="E2777" s="1">
        <f>('Normalized Spectra'!E2776-'Normalized Spectra'!E2775)*('Normalized Spectra'!F2776+'Normalized Spectra'!F2775)/2</f>
        <v>5.6847600000002149E-2</v>
      </c>
      <c r="H2777" s="1">
        <f>('Normalized Spectra'!H2776-'Normalized Spectra'!H2775)*('Normalized Spectra'!I2776+'Normalized Spectra'!I2775)/2</f>
        <v>5.6847600000002149E-2</v>
      </c>
    </row>
    <row r="2778" spans="2:8" x14ac:dyDescent="0.25">
      <c r="B2778" s="18">
        <f>('Normalized Spectra'!B2777-'Normalized Spectra'!B2776)*('Normalized Spectra'!C2777+'Normalized Spectra'!C2776)/2</f>
        <v>7.4817941704213409E-2</v>
      </c>
      <c r="E2778" s="1">
        <f>('Normalized Spectra'!E2777-'Normalized Spectra'!E2776)*('Normalized Spectra'!F2777+'Normalized Spectra'!F2776)/2</f>
        <v>5.7589200000002186E-2</v>
      </c>
      <c r="H2778" s="1">
        <f>('Normalized Spectra'!H2777-'Normalized Spectra'!H2776)*('Normalized Spectra'!I2777+'Normalized Spectra'!I2776)/2</f>
        <v>5.7589200000002186E-2</v>
      </c>
    </row>
    <row r="2779" spans="2:8" x14ac:dyDescent="0.25">
      <c r="B2779" s="18">
        <f>('Normalized Spectra'!B2778-'Normalized Spectra'!B2777)*('Normalized Spectra'!C2778+'Normalized Spectra'!C2777)/2</f>
        <v>7.4430357057952035E-2</v>
      </c>
      <c r="E2779" s="1">
        <f>('Normalized Spectra'!E2778-'Normalized Spectra'!E2777)*('Normalized Spectra'!F2778+'Normalized Spectra'!F2777)/2</f>
        <v>5.5934850000004421E-2</v>
      </c>
      <c r="H2779" s="1">
        <f>('Normalized Spectra'!H2778-'Normalized Spectra'!H2777)*('Normalized Spectra'!I2778+'Normalized Spectra'!I2777)/2</f>
        <v>5.5934850000004421E-2</v>
      </c>
    </row>
    <row r="2780" spans="2:8" x14ac:dyDescent="0.25">
      <c r="B2780" s="18">
        <f>('Normalized Spectra'!B2779-'Normalized Spectra'!B2778)*('Normalized Spectra'!C2779+'Normalized Spectra'!C2778)/2</f>
        <v>7.4134690821691149E-2</v>
      </c>
      <c r="E2780" s="1">
        <f>('Normalized Spectra'!E2779-'Normalized Spectra'!E2778)*('Normalized Spectra'!F2779+'Normalized Spectra'!F2778)/2</f>
        <v>5.886120000000223E-2</v>
      </c>
      <c r="H2780" s="1">
        <f>('Normalized Spectra'!H2779-'Normalized Spectra'!H2778)*('Normalized Spectra'!I2779+'Normalized Spectra'!I2778)/2</f>
        <v>5.886120000000223E-2</v>
      </c>
    </row>
    <row r="2781" spans="2:8" x14ac:dyDescent="0.25">
      <c r="B2781" s="18">
        <f>('Normalized Spectra'!B2780-'Normalized Spectra'!B2779)*('Normalized Spectra'!C2780+'Normalized Spectra'!C2779)/2</f>
        <v>7.4063339881592458E-2</v>
      </c>
      <c r="E2781" s="1">
        <f>('Normalized Spectra'!E2780-'Normalized Spectra'!E2779)*('Normalized Spectra'!F2780+'Normalized Spectra'!F2779)/2</f>
        <v>5.9337600000002252E-2</v>
      </c>
      <c r="H2781" s="1">
        <f>('Normalized Spectra'!H2780-'Normalized Spectra'!H2779)*('Normalized Spectra'!I2780+'Normalized Spectra'!I2779)/2</f>
        <v>5.9337600000002252E-2</v>
      </c>
    </row>
    <row r="2782" spans="2:8" x14ac:dyDescent="0.25">
      <c r="B2782" s="18">
        <f>('Normalized Spectra'!B2781-'Normalized Spectra'!B2780)*('Normalized Spectra'!C2781+'Normalized Spectra'!C2780)/2</f>
        <v>7.367453879830714E-2</v>
      </c>
      <c r="E2782" s="1">
        <f>('Normalized Spectra'!E2781-'Normalized Spectra'!E2780)*('Normalized Spectra'!F2781+'Normalized Spectra'!F2780)/2</f>
        <v>5.9902800000002275E-2</v>
      </c>
      <c r="H2782" s="1">
        <f>('Normalized Spectra'!H2781-'Normalized Spectra'!H2780)*('Normalized Spectra'!I2781+'Normalized Spectra'!I2780)/2</f>
        <v>5.9902800000002275E-2</v>
      </c>
    </row>
    <row r="2783" spans="2:8" x14ac:dyDescent="0.25">
      <c r="B2783" s="18">
        <f>('Normalized Spectra'!B2782-'Normalized Spectra'!B2781)*('Normalized Spectra'!C2782+'Normalized Spectra'!C2781)/2</f>
        <v>7.2982285206943345E-2</v>
      </c>
      <c r="E2783" s="1">
        <f>('Normalized Spectra'!E2782-'Normalized Spectra'!E2781)*('Normalized Spectra'!F2782+'Normalized Spectra'!F2781)/2</f>
        <v>6.0433200000002289E-2</v>
      </c>
      <c r="H2783" s="1">
        <f>('Normalized Spectra'!H2782-'Normalized Spectra'!H2781)*('Normalized Spectra'!I2782+'Normalized Spectra'!I2781)/2</f>
        <v>6.0433200000002289E-2</v>
      </c>
    </row>
    <row r="2784" spans="2:8" x14ac:dyDescent="0.25">
      <c r="B2784" s="18">
        <f>('Normalized Spectra'!B2783-'Normalized Spectra'!B2782)*('Normalized Spectra'!C2783+'Normalized Spectra'!C2782)/2</f>
        <v>7.2569520996386666E-2</v>
      </c>
      <c r="E2784" s="1">
        <f>('Normalized Spectra'!E2783-'Normalized Spectra'!E2782)*('Normalized Spectra'!F2783+'Normalized Spectra'!F2782)/2</f>
        <v>5.8523499999975692E-2</v>
      </c>
      <c r="H2784" s="1">
        <f>('Normalized Spectra'!H2783-'Normalized Spectra'!H2782)*('Normalized Spectra'!I2783+'Normalized Spectra'!I2782)/2</f>
        <v>5.8523499999975692E-2</v>
      </c>
    </row>
    <row r="2785" spans="2:8" x14ac:dyDescent="0.25">
      <c r="B2785" s="18">
        <f>('Normalized Spectra'!B2784-'Normalized Spectra'!B2783)*('Normalized Spectra'!C2784+'Normalized Spectra'!C2783)/2</f>
        <v>7.2296928937911065E-2</v>
      </c>
      <c r="E2785" s="1">
        <f>('Normalized Spectra'!E2784-'Normalized Spectra'!E2783)*('Normalized Spectra'!F2784+'Normalized Spectra'!F2783)/2</f>
        <v>6.2480400000002365E-2</v>
      </c>
      <c r="H2785" s="1">
        <f>('Normalized Spectra'!H2784-'Normalized Spectra'!H2783)*('Normalized Spectra'!I2784+'Normalized Spectra'!I2783)/2</f>
        <v>6.2480400000002365E-2</v>
      </c>
    </row>
    <row r="2786" spans="2:8" x14ac:dyDescent="0.25">
      <c r="B2786" s="18">
        <f>('Normalized Spectra'!B2785-'Normalized Spectra'!B2784)*('Normalized Spectra'!C2785+'Normalized Spectra'!C2784)/2</f>
        <v>7.197800702476434E-2</v>
      </c>
      <c r="E2786" s="1">
        <f>('Normalized Spectra'!E2785-'Normalized Spectra'!E2784)*('Normalized Spectra'!F2785+'Normalized Spectra'!F2784)/2</f>
        <v>6.3169200000002396E-2</v>
      </c>
      <c r="H2786" s="1">
        <f>('Normalized Spectra'!H2785-'Normalized Spectra'!H2784)*('Normalized Spectra'!I2785+'Normalized Spectra'!I2784)/2</f>
        <v>6.3169200000002396E-2</v>
      </c>
    </row>
    <row r="2787" spans="2:8" x14ac:dyDescent="0.25">
      <c r="B2787" s="18">
        <f>('Normalized Spectra'!B2786-'Normalized Spectra'!B2785)*('Normalized Spectra'!C2786+'Normalized Spectra'!C2785)/2</f>
        <v>7.1862937020321524E-2</v>
      </c>
      <c r="E2787" s="1">
        <f>('Normalized Spectra'!E2786-'Normalized Spectra'!E2785)*('Normalized Spectra'!F2786+'Normalized Spectra'!F2785)/2</f>
        <v>6.3716400000002407E-2</v>
      </c>
      <c r="H2787" s="1">
        <f>('Normalized Spectra'!H2786-'Normalized Spectra'!H2785)*('Normalized Spectra'!I2786+'Normalized Spectra'!I2785)/2</f>
        <v>6.3716400000002407E-2</v>
      </c>
    </row>
    <row r="2788" spans="2:8" x14ac:dyDescent="0.25">
      <c r="B2788" s="18">
        <f>('Normalized Spectra'!B2787-'Normalized Spectra'!B2786)*('Normalized Spectra'!C2787+'Normalized Spectra'!C2786)/2</f>
        <v>7.1884447159786549E-2</v>
      </c>
      <c r="E2788" s="1">
        <f>('Normalized Spectra'!E2787-'Normalized Spectra'!E2786)*('Normalized Spectra'!F2787+'Normalized Spectra'!F2786)/2</f>
        <v>6.5695200000002493E-2</v>
      </c>
      <c r="H2788" s="1">
        <f>('Normalized Spectra'!H2787-'Normalized Spectra'!H2786)*('Normalized Spectra'!I2787+'Normalized Spectra'!I2786)/2</f>
        <v>6.5695200000002493E-2</v>
      </c>
    </row>
    <row r="2789" spans="2:8" x14ac:dyDescent="0.25">
      <c r="B2789" s="18">
        <f>('Normalized Spectra'!B2788-'Normalized Spectra'!B2787)*('Normalized Spectra'!C2788+'Normalized Spectra'!C2787)/2</f>
        <v>7.0847668394638172E-2</v>
      </c>
      <c r="E2789" s="1">
        <f>('Normalized Spectra'!E2788-'Normalized Spectra'!E2787)*('Normalized Spectra'!F2788+'Normalized Spectra'!F2787)/2</f>
        <v>6.7338000000002562E-2</v>
      </c>
      <c r="H2789" s="1">
        <f>('Normalized Spectra'!H2788-'Normalized Spectra'!H2787)*('Normalized Spectra'!I2788+'Normalized Spectra'!I2787)/2</f>
        <v>6.7338000000002562E-2</v>
      </c>
    </row>
    <row r="2790" spans="2:8" x14ac:dyDescent="0.25">
      <c r="B2790" s="18">
        <f>('Normalized Spectra'!B2789-'Normalized Spectra'!B2788)*('Normalized Spectra'!C2789+'Normalized Spectra'!C2788)/2</f>
        <v>7.0352300878852136E-2</v>
      </c>
      <c r="E2790" s="1">
        <f>('Normalized Spectra'!E2789-'Normalized Spectra'!E2788)*('Normalized Spectra'!F2789+'Normalized Spectra'!F2788)/2</f>
        <v>6.4785250000005123E-2</v>
      </c>
      <c r="H2790" s="1">
        <f>('Normalized Spectra'!H2789-'Normalized Spectra'!H2788)*('Normalized Spectra'!I2789+'Normalized Spectra'!I2788)/2</f>
        <v>6.4785250000005123E-2</v>
      </c>
    </row>
    <row r="2791" spans="2:8" x14ac:dyDescent="0.25">
      <c r="B2791" s="18">
        <f>('Normalized Spectra'!B2790-'Normalized Spectra'!B2789)*('Normalized Spectra'!C2790+'Normalized Spectra'!C2789)/2</f>
        <v>7.0215298259314884E-2</v>
      </c>
      <c r="E2791" s="1">
        <f>('Normalized Spectra'!E2790-'Normalized Spectra'!E2789)*('Normalized Spectra'!F2790+'Normalized Spectra'!F2789)/2</f>
        <v>6.8467200000002587E-2</v>
      </c>
      <c r="H2791" s="1">
        <f>('Normalized Spectra'!H2790-'Normalized Spectra'!H2789)*('Normalized Spectra'!I2790+'Normalized Spectra'!I2789)/2</f>
        <v>6.8467200000002587E-2</v>
      </c>
    </row>
    <row r="2792" spans="2:8" x14ac:dyDescent="0.25">
      <c r="B2792" s="18">
        <f>('Normalized Spectra'!B2791-'Normalized Spectra'!B2790)*('Normalized Spectra'!C2791+'Normalized Spectra'!C2790)/2</f>
        <v>7.0257608034820576E-2</v>
      </c>
      <c r="E2792" s="1">
        <f>('Normalized Spectra'!E2791-'Normalized Spectra'!E2790)*('Normalized Spectra'!F2791+'Normalized Spectra'!F2790)/2</f>
        <v>6.9544800000002641E-2</v>
      </c>
      <c r="H2792" s="1">
        <f>('Normalized Spectra'!H2791-'Normalized Spectra'!H2790)*('Normalized Spectra'!I2791+'Normalized Spectra'!I2790)/2</f>
        <v>6.9544800000002641E-2</v>
      </c>
    </row>
    <row r="2793" spans="2:8" x14ac:dyDescent="0.25">
      <c r="B2793" s="18">
        <f>('Normalized Spectra'!B2792-'Normalized Spectra'!B2791)*('Normalized Spectra'!C2792+'Normalized Spectra'!C2791)/2</f>
        <v>6.9874120680920526E-2</v>
      </c>
      <c r="E2793" s="1">
        <f>('Normalized Spectra'!E2792-'Normalized Spectra'!E2791)*('Normalized Spectra'!F2792+'Normalized Spectra'!F2791)/2</f>
        <v>6.9668400000002642E-2</v>
      </c>
      <c r="H2793" s="1">
        <f>('Normalized Spectra'!H2792-'Normalized Spectra'!H2791)*('Normalized Spectra'!I2792+'Normalized Spectra'!I2791)/2</f>
        <v>6.9668400000002642E-2</v>
      </c>
    </row>
    <row r="2794" spans="2:8" x14ac:dyDescent="0.25">
      <c r="B2794" s="18">
        <f>('Normalized Spectra'!B2793-'Normalized Spectra'!B2792)*('Normalized Spectra'!C2793+'Normalized Spectra'!C2792)/2</f>
        <v>6.9382013938135617E-2</v>
      </c>
      <c r="E2794" s="1">
        <f>('Normalized Spectra'!E2793-'Normalized Spectra'!E2792)*('Normalized Spectra'!F2793+'Normalized Spectra'!F2792)/2</f>
        <v>7.0693200000002676E-2</v>
      </c>
      <c r="H2794" s="1">
        <f>('Normalized Spectra'!H2793-'Normalized Spectra'!H2792)*('Normalized Spectra'!I2793+'Normalized Spectra'!I2792)/2</f>
        <v>7.0693200000002676E-2</v>
      </c>
    </row>
    <row r="2795" spans="2:8" x14ac:dyDescent="0.25">
      <c r="B2795" s="18">
        <f>('Normalized Spectra'!B2794-'Normalized Spectra'!B2793)*('Normalized Spectra'!C2794+'Normalized Spectra'!C2793)/2</f>
        <v>6.9075108580023775E-2</v>
      </c>
      <c r="E2795" s="1">
        <f>('Normalized Spectra'!E2794-'Normalized Spectra'!E2793)*('Normalized Spectra'!F2794+'Normalized Spectra'!F2793)/2</f>
        <v>7.2141600000002734E-2</v>
      </c>
      <c r="H2795" s="1">
        <f>('Normalized Spectra'!H2794-'Normalized Spectra'!H2793)*('Normalized Spectra'!I2794+'Normalized Spectra'!I2793)/2</f>
        <v>7.2141600000002734E-2</v>
      </c>
    </row>
    <row r="2796" spans="2:8" x14ac:dyDescent="0.25">
      <c r="B2796" s="18">
        <f>('Normalized Spectra'!B2795-'Normalized Spectra'!B2794)*('Normalized Spectra'!C2795+'Normalized Spectra'!C2794)/2</f>
        <v>6.8800557961020484E-2</v>
      </c>
      <c r="E2796" s="1">
        <f>('Normalized Spectra'!E2795-'Normalized Spectra'!E2794)*('Normalized Spectra'!F2795+'Normalized Spectra'!F2794)/2</f>
        <v>6.974519999997103E-2</v>
      </c>
      <c r="H2796" s="1">
        <f>('Normalized Spectra'!H2795-'Normalized Spectra'!H2794)*('Normalized Spectra'!I2795+'Normalized Spectra'!I2794)/2</f>
        <v>6.974519999997103E-2</v>
      </c>
    </row>
    <row r="2797" spans="2:8" x14ac:dyDescent="0.25">
      <c r="B2797" s="18">
        <f>('Normalized Spectra'!B2796-'Normalized Spectra'!B2795)*('Normalized Spectra'!C2796+'Normalized Spectra'!C2795)/2</f>
        <v>6.8606988440584271E-2</v>
      </c>
      <c r="E2797" s="1">
        <f>('Normalized Spectra'!E2796-'Normalized Spectra'!E2795)*('Normalized Spectra'!F2796+'Normalized Spectra'!F2795)/2</f>
        <v>7.3360800000002779E-2</v>
      </c>
      <c r="H2797" s="1">
        <f>('Normalized Spectra'!H2796-'Normalized Spectra'!H2795)*('Normalized Spectra'!I2796+'Normalized Spectra'!I2795)/2</f>
        <v>7.3360800000002779E-2</v>
      </c>
    </row>
    <row r="2798" spans="2:8" x14ac:dyDescent="0.25">
      <c r="B2798" s="18">
        <f>('Normalized Spectra'!B2797-'Normalized Spectra'!B2796)*('Normalized Spectra'!C2797+'Normalized Spectra'!C2796)/2</f>
        <v>6.8477983500004211E-2</v>
      </c>
      <c r="E2798" s="1">
        <f>('Normalized Spectra'!E2797-'Normalized Spectra'!E2796)*('Normalized Spectra'!F2797+'Normalized Spectra'!F2796)/2</f>
        <v>7.4296800000002813E-2</v>
      </c>
      <c r="H2798" s="1">
        <f>('Normalized Spectra'!H2797-'Normalized Spectra'!H2796)*('Normalized Spectra'!I2797+'Normalized Spectra'!I2796)/2</f>
        <v>7.4296800000002813E-2</v>
      </c>
    </row>
    <row r="2799" spans="2:8" x14ac:dyDescent="0.25">
      <c r="B2799" s="18">
        <f>('Normalized Spectra'!B2798-'Normalized Spectra'!B2797)*('Normalized Spectra'!C2798+'Normalized Spectra'!C2797)/2</f>
        <v>6.8084818094292121E-2</v>
      </c>
      <c r="E2799" s="1">
        <f>('Normalized Spectra'!E2798-'Normalized Spectra'!E2797)*('Normalized Spectra'!F2798+'Normalized Spectra'!F2797)/2</f>
        <v>7.560360000000288E-2</v>
      </c>
      <c r="H2799" s="1">
        <f>('Normalized Spectra'!H2798-'Normalized Spectra'!H2797)*('Normalized Spectra'!I2798+'Normalized Spectra'!I2797)/2</f>
        <v>7.560360000000288E-2</v>
      </c>
    </row>
    <row r="2800" spans="2:8" x14ac:dyDescent="0.25">
      <c r="B2800" s="18">
        <f>('Normalized Spectra'!B2799-'Normalized Spectra'!B2798)*('Normalized Spectra'!C2799+'Normalized Spectra'!C2798)/2</f>
        <v>6.7590627347692514E-2</v>
      </c>
      <c r="E2800" s="1">
        <f>('Normalized Spectra'!E2799-'Normalized Spectra'!E2798)*('Normalized Spectra'!F2799+'Normalized Spectra'!F2798)/2</f>
        <v>7.5727200000002867E-2</v>
      </c>
      <c r="H2800" s="1">
        <f>('Normalized Spectra'!H2799-'Normalized Spectra'!H2798)*('Normalized Spectra'!I2799+'Normalized Spectra'!I2798)/2</f>
        <v>7.5727200000002867E-2</v>
      </c>
    </row>
    <row r="2801" spans="2:8" x14ac:dyDescent="0.25">
      <c r="B2801" s="18">
        <f>('Normalized Spectra'!B2800-'Normalized Spectra'!B2799)*('Normalized Spectra'!C2800+'Normalized Spectra'!C2799)/2</f>
        <v>6.7413328790844718E-2</v>
      </c>
      <c r="E2801" s="1">
        <f>('Normalized Spectra'!E2800-'Normalized Spectra'!E2799)*('Normalized Spectra'!F2800+'Normalized Spectra'!F2799)/2</f>
        <v>7.5691200000002873E-2</v>
      </c>
      <c r="H2801" s="1">
        <f>('Normalized Spectra'!H2800-'Normalized Spectra'!H2799)*('Normalized Spectra'!I2800+'Normalized Spectra'!I2799)/2</f>
        <v>7.5691200000002873E-2</v>
      </c>
    </row>
    <row r="2802" spans="2:8" x14ac:dyDescent="0.25">
      <c r="B2802" s="18">
        <f>('Normalized Spectra'!B2801-'Normalized Spectra'!B2800)*('Normalized Spectra'!C2801+'Normalized Spectra'!C2800)/2</f>
        <v>6.7135116117375562E-2</v>
      </c>
      <c r="E2802" s="1">
        <f>('Normalized Spectra'!E2801-'Normalized Spectra'!E2800)*('Normalized Spectra'!F2801+'Normalized Spectra'!F2800)/2</f>
        <v>7.3823100000005831E-2</v>
      </c>
      <c r="H2802" s="1">
        <f>('Normalized Spectra'!H2801-'Normalized Spectra'!H2800)*('Normalized Spectra'!I2801+'Normalized Spectra'!I2800)/2</f>
        <v>7.3823100000005831E-2</v>
      </c>
    </row>
    <row r="2803" spans="2:8" x14ac:dyDescent="0.25">
      <c r="B2803" s="18">
        <f>('Normalized Spectra'!B2802-'Normalized Spectra'!B2801)*('Normalized Spectra'!C2802+'Normalized Spectra'!C2801)/2</f>
        <v>6.6679329773757345E-2</v>
      </c>
      <c r="E2803" s="1">
        <f>('Normalized Spectra'!E2802-'Normalized Spectra'!E2801)*('Normalized Spectra'!F2802+'Normalized Spectra'!F2801)/2</f>
        <v>7.8586800000002968E-2</v>
      </c>
      <c r="H2803" s="1">
        <f>('Normalized Spectra'!H2802-'Normalized Spectra'!H2801)*('Normalized Spectra'!I2802+'Normalized Spectra'!I2801)/2</f>
        <v>7.8586800000002968E-2</v>
      </c>
    </row>
    <row r="2804" spans="2:8" x14ac:dyDescent="0.25">
      <c r="B2804" s="18">
        <f>('Normalized Spectra'!B2803-'Normalized Spectra'!B2802)*('Normalized Spectra'!C2803+'Normalized Spectra'!C2802)/2</f>
        <v>6.6514585832066486E-2</v>
      </c>
      <c r="E2804" s="1">
        <f>('Normalized Spectra'!E2803-'Normalized Spectra'!E2802)*('Normalized Spectra'!F2803+'Normalized Spectra'!F2802)/2</f>
        <v>7.9752000000003029E-2</v>
      </c>
      <c r="H2804" s="1">
        <f>('Normalized Spectra'!H2803-'Normalized Spectra'!H2802)*('Normalized Spectra'!I2803+'Normalized Spectra'!I2802)/2</f>
        <v>7.9752000000003029E-2</v>
      </c>
    </row>
    <row r="2805" spans="2:8" x14ac:dyDescent="0.25">
      <c r="B2805" s="18">
        <f>('Normalized Spectra'!B2804-'Normalized Spectra'!B2803)*('Normalized Spectra'!C2804+'Normalized Spectra'!C2803)/2</f>
        <v>6.6624206712732684E-2</v>
      </c>
      <c r="E2805" s="1">
        <f>('Normalized Spectra'!E2804-'Normalized Spectra'!E2803)*('Normalized Spectra'!F2804+'Normalized Spectra'!F2803)/2</f>
        <v>8.0758800000003059E-2</v>
      </c>
      <c r="H2805" s="1">
        <f>('Normalized Spectra'!H2804-'Normalized Spectra'!H2803)*('Normalized Spectra'!I2804+'Normalized Spectra'!I2803)/2</f>
        <v>8.0758800000003059E-2</v>
      </c>
    </row>
    <row r="2806" spans="2:8" x14ac:dyDescent="0.25">
      <c r="B2806" s="18">
        <f>('Normalized Spectra'!B2805-'Normalized Spectra'!B2804)*('Normalized Spectra'!C2805+'Normalized Spectra'!C2804)/2</f>
        <v>6.6425456602875757E-2</v>
      </c>
      <c r="E2806" s="1">
        <f>('Normalized Spectra'!E2805-'Normalized Spectra'!E2804)*('Normalized Spectra'!F2805+'Normalized Spectra'!F2804)/2</f>
        <v>8.1518399999964478E-2</v>
      </c>
      <c r="H2806" s="1">
        <f>('Normalized Spectra'!H2805-'Normalized Spectra'!H2804)*('Normalized Spectra'!I2805+'Normalized Spectra'!I2804)/2</f>
        <v>8.1518399999964478E-2</v>
      </c>
    </row>
    <row r="2807" spans="2:8" x14ac:dyDescent="0.25">
      <c r="B2807" s="18">
        <f>('Normalized Spectra'!B2806-'Normalized Spectra'!B2805)*('Normalized Spectra'!C2806+'Normalized Spectra'!C2805)/2</f>
        <v>6.6153195441895171E-2</v>
      </c>
      <c r="E2807" s="1">
        <f>('Normalized Spectra'!E2806-'Normalized Spectra'!E2805)*('Normalized Spectra'!F2806+'Normalized Spectra'!F2805)/2</f>
        <v>8.2207200000003117E-2</v>
      </c>
      <c r="H2807" s="1">
        <f>('Normalized Spectra'!H2806-'Normalized Spectra'!H2805)*('Normalized Spectra'!I2806+'Normalized Spectra'!I2805)/2</f>
        <v>8.2207200000003117E-2</v>
      </c>
    </row>
    <row r="2808" spans="2:8" x14ac:dyDescent="0.25">
      <c r="B2808" s="18">
        <f>('Normalized Spectra'!B2807-'Normalized Spectra'!B2806)*('Normalized Spectra'!C2807+'Normalized Spectra'!C2806)/2</f>
        <v>6.5966524883991143E-2</v>
      </c>
      <c r="E2808" s="1">
        <f>('Normalized Spectra'!E2807-'Normalized Spectra'!E2806)*('Normalized Spectra'!F2807+'Normalized Spectra'!F2806)/2</f>
        <v>8.3266800000003152E-2</v>
      </c>
      <c r="H2808" s="1">
        <f>('Normalized Spectra'!H2807-'Normalized Spectra'!H2806)*('Normalized Spectra'!I2807+'Normalized Spectra'!I2806)/2</f>
        <v>8.3266800000003152E-2</v>
      </c>
    </row>
    <row r="2809" spans="2:8" x14ac:dyDescent="0.25">
      <c r="B2809" s="18">
        <f>('Normalized Spectra'!B2808-'Normalized Spectra'!B2807)*('Normalized Spectra'!C2808+'Normalized Spectra'!C2807)/2</f>
        <v>6.5516757595826258E-2</v>
      </c>
      <c r="E2809" s="1">
        <f>('Normalized Spectra'!E2808-'Normalized Spectra'!E2807)*('Normalized Spectra'!F2808+'Normalized Spectra'!F2807)/2</f>
        <v>8.0356250000006346E-2</v>
      </c>
      <c r="H2809" s="1">
        <f>('Normalized Spectra'!H2808-'Normalized Spectra'!H2807)*('Normalized Spectra'!I2808+'Normalized Spectra'!I2807)/2</f>
        <v>8.0356250000006346E-2</v>
      </c>
    </row>
    <row r="2810" spans="2:8" x14ac:dyDescent="0.25">
      <c r="B2810" s="18">
        <f>('Normalized Spectra'!B2809-'Normalized Spectra'!B2808)*('Normalized Spectra'!C2809+'Normalized Spectra'!C2808)/2</f>
        <v>6.553599437662154E-2</v>
      </c>
      <c r="E2810" s="1">
        <f>('Normalized Spectra'!E2809-'Normalized Spectra'!E2808)*('Normalized Spectra'!F2809+'Normalized Spectra'!F2808)/2</f>
        <v>8.4627600000003203E-2</v>
      </c>
      <c r="H2810" s="1">
        <f>('Normalized Spectra'!H2809-'Normalized Spectra'!H2808)*('Normalized Spectra'!I2809+'Normalized Spectra'!I2808)/2</f>
        <v>8.4627600000003203E-2</v>
      </c>
    </row>
    <row r="2811" spans="2:8" x14ac:dyDescent="0.25">
      <c r="B2811" s="18">
        <f>('Normalized Spectra'!B2810-'Normalized Spectra'!B2809)*('Normalized Spectra'!C2810+'Normalized Spectra'!C2809)/2</f>
        <v>6.5507838443098154E-2</v>
      </c>
      <c r="E2811" s="1">
        <f>('Normalized Spectra'!E2810-'Normalized Spectra'!E2809)*('Normalized Spectra'!F2810+'Normalized Spectra'!F2809)/2</f>
        <v>8.6305200000003274E-2</v>
      </c>
      <c r="H2811" s="1">
        <f>('Normalized Spectra'!H2810-'Normalized Spectra'!H2809)*('Normalized Spectra'!I2810+'Normalized Spectra'!I2809)/2</f>
        <v>8.6305200000003274E-2</v>
      </c>
    </row>
    <row r="2812" spans="2:8" x14ac:dyDescent="0.25">
      <c r="B2812" s="18">
        <f>('Normalized Spectra'!B2811-'Normalized Spectra'!B2810)*('Normalized Spectra'!C2811+'Normalized Spectra'!C2810)/2</f>
        <v>6.4910742268534771E-2</v>
      </c>
      <c r="E2812" s="1">
        <f>('Normalized Spectra'!E2811-'Normalized Spectra'!E2810)*('Normalized Spectra'!F2811+'Normalized Spectra'!F2810)/2</f>
        <v>8.7117600000003306E-2</v>
      </c>
      <c r="H2812" s="1">
        <f>('Normalized Spectra'!H2811-'Normalized Spectra'!H2810)*('Normalized Spectra'!I2811+'Normalized Spectra'!I2810)/2</f>
        <v>8.7117600000003306E-2</v>
      </c>
    </row>
    <row r="2813" spans="2:8" x14ac:dyDescent="0.25">
      <c r="B2813" s="18">
        <f>('Normalized Spectra'!B2812-'Normalized Spectra'!B2811)*('Normalized Spectra'!C2812+'Normalized Spectra'!C2811)/2</f>
        <v>6.4461083150745016E-2</v>
      </c>
      <c r="E2813" s="1">
        <f>('Normalized Spectra'!E2812-'Normalized Spectra'!E2811)*('Normalized Spectra'!F2812+'Normalized Spectra'!F2811)/2</f>
        <v>8.7328800000003315E-2</v>
      </c>
      <c r="H2813" s="1">
        <f>('Normalized Spectra'!H2812-'Normalized Spectra'!H2811)*('Normalized Spectra'!I2812+'Normalized Spectra'!I2811)/2</f>
        <v>8.7328800000003315E-2</v>
      </c>
    </row>
    <row r="2814" spans="2:8" x14ac:dyDescent="0.25">
      <c r="B2814" s="18">
        <f>('Normalized Spectra'!B2813-'Normalized Spectra'!B2812)*('Normalized Spectra'!C2813+'Normalized Spectra'!C2812)/2</f>
        <v>6.4164872573399159E-2</v>
      </c>
      <c r="E2814" s="1">
        <f>('Normalized Spectra'!E2813-'Normalized Spectra'!E2812)*('Normalized Spectra'!F2813+'Normalized Spectra'!F2812)/2</f>
        <v>8.8546800000003353E-2</v>
      </c>
      <c r="H2814" s="1">
        <f>('Normalized Spectra'!H2813-'Normalized Spectra'!H2812)*('Normalized Spectra'!I2813+'Normalized Spectra'!I2812)/2</f>
        <v>8.8546800000003353E-2</v>
      </c>
    </row>
    <row r="2815" spans="2:8" x14ac:dyDescent="0.25">
      <c r="B2815" s="18">
        <f>('Normalized Spectra'!B2814-'Normalized Spectra'!B2813)*('Normalized Spectra'!C2814+'Normalized Spectra'!C2813)/2</f>
        <v>6.4021874843237986E-2</v>
      </c>
      <c r="E2815" s="1">
        <f>('Normalized Spectra'!E2814-'Normalized Spectra'!E2813)*('Normalized Spectra'!F2814+'Normalized Spectra'!F2813)/2</f>
        <v>8.5991250000006805E-2</v>
      </c>
      <c r="H2815" s="1">
        <f>('Normalized Spectra'!H2814-'Normalized Spectra'!H2813)*('Normalized Spectra'!I2814+'Normalized Spectra'!I2813)/2</f>
        <v>8.5991250000006805E-2</v>
      </c>
    </row>
    <row r="2816" spans="2:8" x14ac:dyDescent="0.25">
      <c r="B2816" s="18">
        <f>('Normalized Spectra'!B2815-'Normalized Spectra'!B2814)*('Normalized Spectra'!C2815+'Normalized Spectra'!C2814)/2</f>
        <v>6.3778670721946193E-2</v>
      </c>
      <c r="E2816" s="1">
        <f>('Normalized Spectra'!E2815-'Normalized Spectra'!E2814)*('Normalized Spectra'!F2815+'Normalized Spectra'!F2814)/2</f>
        <v>9.0631200000003437E-2</v>
      </c>
      <c r="H2816" s="1">
        <f>('Normalized Spectra'!H2815-'Normalized Spectra'!H2814)*('Normalized Spectra'!I2815+'Normalized Spectra'!I2814)/2</f>
        <v>9.0631200000003437E-2</v>
      </c>
    </row>
    <row r="2817" spans="2:8" x14ac:dyDescent="0.25">
      <c r="B2817" s="18">
        <f>('Normalized Spectra'!B2816-'Normalized Spectra'!B2815)*('Normalized Spectra'!C2816+'Normalized Spectra'!C2815)/2</f>
        <v>6.3403647341799721E-2</v>
      </c>
      <c r="E2817" s="1">
        <f>('Normalized Spectra'!E2816-'Normalized Spectra'!E2815)*('Normalized Spectra'!F2816+'Normalized Spectra'!F2815)/2</f>
        <v>9.2186399999959825E-2</v>
      </c>
      <c r="H2817" s="1">
        <f>('Normalized Spectra'!H2816-'Normalized Spectra'!H2815)*('Normalized Spectra'!I2816+'Normalized Spectra'!I2815)/2</f>
        <v>9.2186399999959825E-2</v>
      </c>
    </row>
    <row r="2818" spans="2:8" x14ac:dyDescent="0.25">
      <c r="B2818" s="18">
        <f>('Normalized Spectra'!B2817-'Normalized Spectra'!B2816)*('Normalized Spectra'!C2817+'Normalized Spectra'!C2816)/2</f>
        <v>6.2986004307307206E-2</v>
      </c>
      <c r="E2818" s="1">
        <f>('Normalized Spectra'!E2817-'Normalized Spectra'!E2816)*('Normalized Spectra'!F2817+'Normalized Spectra'!F2816)/2</f>
        <v>9.322800000000353E-2</v>
      </c>
      <c r="H2818" s="1">
        <f>('Normalized Spectra'!H2817-'Normalized Spectra'!H2816)*('Normalized Spectra'!I2817+'Normalized Spectra'!I2816)/2</f>
        <v>9.322800000000353E-2</v>
      </c>
    </row>
    <row r="2819" spans="2:8" x14ac:dyDescent="0.25">
      <c r="B2819" s="18">
        <f>('Normalized Spectra'!B2818-'Normalized Spectra'!B2817)*('Normalized Spectra'!C2818+'Normalized Spectra'!C2817)/2</f>
        <v>6.2828756271182076E-2</v>
      </c>
      <c r="E2819" s="1">
        <f>('Normalized Spectra'!E2818-'Normalized Spectra'!E2817)*('Normalized Spectra'!F2818+'Normalized Spectra'!F2817)/2</f>
        <v>9.3421200000003549E-2</v>
      </c>
      <c r="H2819" s="1">
        <f>('Normalized Spectra'!H2818-'Normalized Spectra'!H2817)*('Normalized Spectra'!I2818+'Normalized Spectra'!I2817)/2</f>
        <v>9.3421200000003549E-2</v>
      </c>
    </row>
    <row r="2820" spans="2:8" x14ac:dyDescent="0.25">
      <c r="B2820" s="18">
        <f>('Normalized Spectra'!B2819-'Normalized Spectra'!B2818)*('Normalized Spectra'!C2819+'Normalized Spectra'!C2818)/2</f>
        <v>6.2829640549408539E-2</v>
      </c>
      <c r="E2820" s="1">
        <f>('Normalized Spectra'!E2819-'Normalized Spectra'!E2818)*('Normalized Spectra'!F2819+'Normalized Spectra'!F2818)/2</f>
        <v>9.446280000000358E-2</v>
      </c>
      <c r="H2820" s="1">
        <f>('Normalized Spectra'!H2819-'Normalized Spectra'!H2818)*('Normalized Spectra'!I2819+'Normalized Spectra'!I2818)/2</f>
        <v>9.446280000000358E-2</v>
      </c>
    </row>
    <row r="2821" spans="2:8" x14ac:dyDescent="0.25">
      <c r="B2821" s="18">
        <f>('Normalized Spectra'!B2820-'Normalized Spectra'!B2819)*('Normalized Spectra'!C2820+'Normalized Spectra'!C2819)/2</f>
        <v>6.231285590561747E-2</v>
      </c>
      <c r="E2821" s="1">
        <f>('Normalized Spectra'!E2820-'Normalized Spectra'!E2819)*('Normalized Spectra'!F2820+'Normalized Spectra'!F2819)/2</f>
        <v>9.5593200000003625E-2</v>
      </c>
      <c r="H2821" s="1">
        <f>('Normalized Spectra'!H2820-'Normalized Spectra'!H2819)*('Normalized Spectra'!I2820+'Normalized Spectra'!I2819)/2</f>
        <v>9.5593200000003625E-2</v>
      </c>
    </row>
    <row r="2822" spans="2:8" x14ac:dyDescent="0.25">
      <c r="B2822" s="18">
        <f>('Normalized Spectra'!B2821-'Normalized Spectra'!B2820)*('Normalized Spectra'!C2821+'Normalized Spectra'!C2820)/2</f>
        <v>6.1749502526314774E-2</v>
      </c>
      <c r="E2822" s="1">
        <f>('Normalized Spectra'!E2821-'Normalized Spectra'!E2820)*('Normalized Spectra'!F2821+'Normalized Spectra'!F2820)/2</f>
        <v>9.2320850000007296E-2</v>
      </c>
      <c r="H2822" s="1">
        <f>('Normalized Spectra'!H2821-'Normalized Spectra'!H2820)*('Normalized Spectra'!I2821+'Normalized Spectra'!I2820)/2</f>
        <v>9.2320850000007296E-2</v>
      </c>
    </row>
    <row r="2823" spans="2:8" x14ac:dyDescent="0.25">
      <c r="B2823" s="18">
        <f>('Normalized Spectra'!B2822-'Normalized Spectra'!B2821)*('Normalized Spectra'!C2822+'Normalized Spectra'!C2821)/2</f>
        <v>6.1474849172272507E-2</v>
      </c>
      <c r="E2823" s="1">
        <f>('Normalized Spectra'!E2822-'Normalized Spectra'!E2821)*('Normalized Spectra'!F2822+'Normalized Spectra'!F2821)/2</f>
        <v>9.7624800000003703E-2</v>
      </c>
      <c r="H2823" s="1">
        <f>('Normalized Spectra'!H2822-'Normalized Spectra'!H2821)*('Normalized Spectra'!I2822+'Normalized Spectra'!I2821)/2</f>
        <v>9.7624800000003703E-2</v>
      </c>
    </row>
    <row r="2824" spans="2:8" x14ac:dyDescent="0.25">
      <c r="B2824" s="18">
        <f>('Normalized Spectra'!B2823-'Normalized Spectra'!B2822)*('Normalized Spectra'!C2823+'Normalized Spectra'!C2822)/2</f>
        <v>6.1215344855093057E-2</v>
      </c>
      <c r="E2824" s="1">
        <f>('Normalized Spectra'!E2823-'Normalized Spectra'!E2822)*('Normalized Spectra'!F2823+'Normalized Spectra'!F2822)/2</f>
        <v>9.8755200000003748E-2</v>
      </c>
      <c r="H2824" s="1">
        <f>('Normalized Spectra'!H2823-'Normalized Spectra'!H2822)*('Normalized Spectra'!I2823+'Normalized Spectra'!I2822)/2</f>
        <v>9.8755200000003748E-2</v>
      </c>
    </row>
    <row r="2825" spans="2:8" x14ac:dyDescent="0.25">
      <c r="B2825" s="18">
        <f>('Normalized Spectra'!B2824-'Normalized Spectra'!B2823)*('Normalized Spectra'!C2824+'Normalized Spectra'!C2823)/2</f>
        <v>6.1005407209734186E-2</v>
      </c>
      <c r="E2825" s="1">
        <f>('Normalized Spectra'!E2824-'Normalized Spectra'!E2823)*('Normalized Spectra'!F2824+'Normalized Spectra'!F2823)/2</f>
        <v>9.9249600000003768E-2</v>
      </c>
      <c r="H2825" s="1">
        <f>('Normalized Spectra'!H2824-'Normalized Spectra'!H2823)*('Normalized Spectra'!I2824+'Normalized Spectra'!I2823)/2</f>
        <v>9.9249600000003768E-2</v>
      </c>
    </row>
    <row r="2826" spans="2:8" x14ac:dyDescent="0.25">
      <c r="B2826" s="18">
        <f>('Normalized Spectra'!B2825-'Normalized Spectra'!B2824)*('Normalized Spectra'!C2825+'Normalized Spectra'!C2824)/2</f>
        <v>6.094948429162643E-2</v>
      </c>
      <c r="E2826" s="1">
        <f>('Normalized Spectra'!E2825-'Normalized Spectra'!E2824)*('Normalized Spectra'!F2825+'Normalized Spectra'!F2824)/2</f>
        <v>9.9267600000003745E-2</v>
      </c>
      <c r="H2826" s="1">
        <f>('Normalized Spectra'!H2825-'Normalized Spectra'!H2824)*('Normalized Spectra'!I2825+'Normalized Spectra'!I2824)/2</f>
        <v>9.9267600000003745E-2</v>
      </c>
    </row>
    <row r="2827" spans="2:8" x14ac:dyDescent="0.25">
      <c r="B2827" s="18">
        <f>('Normalized Spectra'!B2826-'Normalized Spectra'!B2825)*('Normalized Spectra'!C2826+'Normalized Spectra'!C2825)/2</f>
        <v>6.0897977185011477E-2</v>
      </c>
      <c r="E2827" s="1">
        <f>('Normalized Spectra'!E2826-'Normalized Spectra'!E2825)*('Normalized Spectra'!F2826+'Normalized Spectra'!F2825)/2</f>
        <v>0.10078560000000382</v>
      </c>
      <c r="H2827" s="1">
        <f>('Normalized Spectra'!H2826-'Normalized Spectra'!H2825)*('Normalized Spectra'!I2826+'Normalized Spectra'!I2825)/2</f>
        <v>0.10078560000000382</v>
      </c>
    </row>
    <row r="2828" spans="2:8" x14ac:dyDescent="0.25">
      <c r="B2828" s="18">
        <f>('Normalized Spectra'!B2827-'Normalized Spectra'!B2826)*('Normalized Spectra'!C2827+'Normalized Spectra'!C2826)/2</f>
        <v>6.0881604168858704E-2</v>
      </c>
      <c r="E2828" s="1">
        <f>('Normalized Spectra'!E2827-'Normalized Spectra'!E2826)*('Normalized Spectra'!F2827+'Normalized Spectra'!F2826)/2</f>
        <v>0.1023743999999554</v>
      </c>
      <c r="H2828" s="1">
        <f>('Normalized Spectra'!H2827-'Normalized Spectra'!H2826)*('Normalized Spectra'!I2827+'Normalized Spectra'!I2826)/2</f>
        <v>0.1023743999999554</v>
      </c>
    </row>
    <row r="2829" spans="2:8" x14ac:dyDescent="0.25">
      <c r="B2829" s="18">
        <f>('Normalized Spectra'!B2828-'Normalized Spectra'!B2827)*('Normalized Spectra'!C2828+'Normalized Spectra'!C2827)/2</f>
        <v>6.0626484930865719E-2</v>
      </c>
      <c r="E2829" s="1">
        <f>('Normalized Spectra'!E2828-'Normalized Spectra'!E2827)*('Normalized Spectra'!F2828+'Normalized Spectra'!F2827)/2</f>
        <v>9.826175000000778E-2</v>
      </c>
      <c r="H2829" s="1">
        <f>('Normalized Spectra'!H2828-'Normalized Spectra'!H2827)*('Normalized Spectra'!I2828+'Normalized Spectra'!I2827)/2</f>
        <v>9.826175000000778E-2</v>
      </c>
    </row>
    <row r="2830" spans="2:8" x14ac:dyDescent="0.25">
      <c r="B2830" s="18">
        <f>('Normalized Spectra'!B2829-'Normalized Spectra'!B2828)*('Normalized Spectra'!C2829+'Normalized Spectra'!C2828)/2</f>
        <v>5.9797286805045292E-2</v>
      </c>
      <c r="E2830" s="1">
        <f>('Normalized Spectra'!E2829-'Normalized Spectra'!E2828)*('Normalized Spectra'!F2829+'Normalized Spectra'!F2828)/2</f>
        <v>0.10338240000000393</v>
      </c>
      <c r="H2830" s="1">
        <f>('Normalized Spectra'!H2829-'Normalized Spectra'!H2828)*('Normalized Spectra'!I2829+'Normalized Spectra'!I2828)/2</f>
        <v>0.10338240000000393</v>
      </c>
    </row>
    <row r="2831" spans="2:8" x14ac:dyDescent="0.25">
      <c r="B2831" s="18">
        <f>('Normalized Spectra'!B2830-'Normalized Spectra'!B2829)*('Normalized Spectra'!C2830+'Normalized Spectra'!C2829)/2</f>
        <v>5.9498525332297582E-2</v>
      </c>
      <c r="E2831" s="1">
        <f>('Normalized Spectra'!E2830-'Normalized Spectra'!E2829)*('Normalized Spectra'!F2830+'Normalized Spectra'!F2829)/2</f>
        <v>0.10385880000000393</v>
      </c>
      <c r="H2831" s="1">
        <f>('Normalized Spectra'!H2830-'Normalized Spectra'!H2829)*('Normalized Spectra'!I2830+'Normalized Spectra'!I2829)/2</f>
        <v>0.10385880000000393</v>
      </c>
    </row>
    <row r="2832" spans="2:8" x14ac:dyDescent="0.25">
      <c r="B2832" s="18">
        <f>('Normalized Spectra'!B2831-'Normalized Spectra'!B2830)*('Normalized Spectra'!C2831+'Normalized Spectra'!C2830)/2</f>
        <v>5.9511871861499227E-2</v>
      </c>
      <c r="E2832" s="1">
        <f>('Normalized Spectra'!E2831-'Normalized Spectra'!E2830)*('Normalized Spectra'!F2831+'Normalized Spectra'!F2830)/2</f>
        <v>0.10461840000000397</v>
      </c>
      <c r="H2832" s="1">
        <f>('Normalized Spectra'!H2831-'Normalized Spectra'!H2830)*('Normalized Spectra'!I2831+'Normalized Spectra'!I2830)/2</f>
        <v>0.10461840000000397</v>
      </c>
    </row>
    <row r="2833" spans="2:8" x14ac:dyDescent="0.25">
      <c r="B2833" s="18">
        <f>('Normalized Spectra'!B2832-'Normalized Spectra'!B2831)*('Normalized Spectra'!C2832+'Normalized Spectra'!C2831)/2</f>
        <v>5.9198458856863617E-2</v>
      </c>
      <c r="E2833" s="1">
        <f>('Normalized Spectra'!E2832-'Normalized Spectra'!E2831)*('Normalized Spectra'!F2832+'Normalized Spectra'!F2831)/2</f>
        <v>0.10627800000000404</v>
      </c>
      <c r="H2833" s="1">
        <f>('Normalized Spectra'!H2832-'Normalized Spectra'!H2831)*('Normalized Spectra'!I2832+'Normalized Spectra'!I2831)/2</f>
        <v>0.10627800000000404</v>
      </c>
    </row>
    <row r="2834" spans="2:8" x14ac:dyDescent="0.25">
      <c r="B2834" s="18">
        <f>('Normalized Spectra'!B2833-'Normalized Spectra'!B2832)*('Normalized Spectra'!C2833+'Normalized Spectra'!C2832)/2</f>
        <v>5.896660277134088E-2</v>
      </c>
      <c r="E2834" s="1">
        <f>('Normalized Spectra'!E2833-'Normalized Spectra'!E2832)*('Normalized Spectra'!F2833+'Normalized Spectra'!F2832)/2</f>
        <v>0.10776120000000408</v>
      </c>
      <c r="H2834" s="1">
        <f>('Normalized Spectra'!H2833-'Normalized Spectra'!H2832)*('Normalized Spectra'!I2833+'Normalized Spectra'!I2832)/2</f>
        <v>0.10776120000000408</v>
      </c>
    </row>
    <row r="2835" spans="2:8" x14ac:dyDescent="0.25">
      <c r="B2835" s="18">
        <f>('Normalized Spectra'!B2834-'Normalized Spectra'!B2833)*('Normalized Spectra'!C2834+'Normalized Spectra'!C2833)/2</f>
        <v>5.8984522574659193E-2</v>
      </c>
      <c r="E2835" s="1">
        <f>('Normalized Spectra'!E2834-'Normalized Spectra'!E2833)*('Normalized Spectra'!F2834+'Normalized Spectra'!F2833)/2</f>
        <v>0.10906920000000413</v>
      </c>
      <c r="H2835" s="1">
        <f>('Normalized Spectra'!H2834-'Normalized Spectra'!H2833)*('Normalized Spectra'!I2834+'Normalized Spectra'!I2833)/2</f>
        <v>0.10906920000000413</v>
      </c>
    </row>
    <row r="2836" spans="2:8" x14ac:dyDescent="0.25">
      <c r="B2836" s="18">
        <f>('Normalized Spectra'!B2835-'Normalized Spectra'!B2834)*('Normalized Spectra'!C2835+'Normalized Spectra'!C2834)/2</f>
        <v>5.8882038452612438E-2</v>
      </c>
      <c r="E2836" s="1">
        <f>('Normalized Spectra'!E2835-'Normalized Spectra'!E2834)*('Normalized Spectra'!F2835+'Normalized Spectra'!F2834)/2</f>
        <v>0.10975800000000416</v>
      </c>
      <c r="H2836" s="1">
        <f>('Normalized Spectra'!H2835-'Normalized Spectra'!H2834)*('Normalized Spectra'!I2835+'Normalized Spectra'!I2834)/2</f>
        <v>0.10975800000000416</v>
      </c>
    </row>
    <row r="2837" spans="2:8" x14ac:dyDescent="0.25">
      <c r="B2837" s="18">
        <f>('Normalized Spectra'!B2836-'Normalized Spectra'!B2835)*('Normalized Spectra'!C2836+'Normalized Spectra'!C2835)/2</f>
        <v>5.8549510072728093E-2</v>
      </c>
      <c r="E2837" s="1">
        <f>('Normalized Spectra'!E2836-'Normalized Spectra'!E2835)*('Normalized Spectra'!F2836+'Normalized Spectra'!F2835)/2</f>
        <v>0.10608060000000838</v>
      </c>
      <c r="H2837" s="1">
        <f>('Normalized Spectra'!H2836-'Normalized Spectra'!H2835)*('Normalized Spectra'!I2836+'Normalized Spectra'!I2835)/2</f>
        <v>0.10608060000000838</v>
      </c>
    </row>
    <row r="2838" spans="2:8" x14ac:dyDescent="0.25">
      <c r="B2838" s="18">
        <f>('Normalized Spectra'!B2837-'Normalized Spectra'!B2836)*('Normalized Spectra'!C2837+'Normalized Spectra'!C2836)/2</f>
        <v>5.8105198770709972E-2</v>
      </c>
      <c r="E2838" s="1">
        <f>('Normalized Spectra'!E2837-'Normalized Spectra'!E2836)*('Normalized Spectra'!F2837+'Normalized Spectra'!F2836)/2</f>
        <v>0.11205240000000424</v>
      </c>
      <c r="H2838" s="1">
        <f>('Normalized Spectra'!H2837-'Normalized Spectra'!H2836)*('Normalized Spectra'!I2837+'Normalized Spectra'!I2836)/2</f>
        <v>0.11205240000000424</v>
      </c>
    </row>
    <row r="2839" spans="2:8" x14ac:dyDescent="0.25">
      <c r="B2839" s="18">
        <f>('Normalized Spectra'!B2838-'Normalized Spectra'!B2837)*('Normalized Spectra'!C2838+'Normalized Spectra'!C2837)/2</f>
        <v>5.7875599091261977E-2</v>
      </c>
      <c r="E2839" s="1">
        <f>('Normalized Spectra'!E2838-'Normalized Spectra'!E2837)*('Normalized Spectra'!F2838+'Normalized Spectra'!F2837)/2</f>
        <v>0.1128647999999508</v>
      </c>
      <c r="H2839" s="1">
        <f>('Normalized Spectra'!H2838-'Normalized Spectra'!H2837)*('Normalized Spectra'!I2838+'Normalized Spectra'!I2837)/2</f>
        <v>0.1128647999999508</v>
      </c>
    </row>
    <row r="2840" spans="2:8" x14ac:dyDescent="0.25">
      <c r="B2840" s="18">
        <f>('Normalized Spectra'!B2839-'Normalized Spectra'!B2838)*('Normalized Spectra'!C2839+'Normalized Spectra'!C2838)/2</f>
        <v>5.778622049531134E-2</v>
      </c>
      <c r="E2840" s="1">
        <f>('Normalized Spectra'!E2839-'Normalized Spectra'!E2838)*('Normalized Spectra'!F2839+'Normalized Spectra'!F2838)/2</f>
        <v>0.11300640000000428</v>
      </c>
      <c r="H2840" s="1">
        <f>('Normalized Spectra'!H2839-'Normalized Spectra'!H2838)*('Normalized Spectra'!I2839+'Normalized Spectra'!I2838)/2</f>
        <v>0.11300640000000428</v>
      </c>
    </row>
    <row r="2841" spans="2:8" x14ac:dyDescent="0.25">
      <c r="B2841" s="18">
        <f>('Normalized Spectra'!B2840-'Normalized Spectra'!B2839)*('Normalized Spectra'!C2840+'Normalized Spectra'!C2839)/2</f>
        <v>5.7354483454048116E-2</v>
      </c>
      <c r="E2841" s="1">
        <f>('Normalized Spectra'!E2840-'Normalized Spectra'!E2839)*('Normalized Spectra'!F2840+'Normalized Spectra'!F2839)/2</f>
        <v>0.11385480000000432</v>
      </c>
      <c r="H2841" s="1">
        <f>('Normalized Spectra'!H2840-'Normalized Spectra'!H2839)*('Normalized Spectra'!I2840+'Normalized Spectra'!I2839)/2</f>
        <v>0.11385480000000432</v>
      </c>
    </row>
    <row r="2842" spans="2:8" x14ac:dyDescent="0.25">
      <c r="B2842" s="18">
        <f>('Normalized Spectra'!B2841-'Normalized Spectra'!B2840)*('Normalized Spectra'!C2841+'Normalized Spectra'!C2840)/2</f>
        <v>5.6865553802928619E-2</v>
      </c>
      <c r="E2842" s="1">
        <f>('Normalized Spectra'!E2841-'Normalized Spectra'!E2840)*('Normalized Spectra'!F2841+'Normalized Spectra'!F2840)/2</f>
        <v>0.11500200000000436</v>
      </c>
      <c r="H2842" s="1">
        <f>('Normalized Spectra'!H2841-'Normalized Spectra'!H2840)*('Normalized Spectra'!I2841+'Normalized Spectra'!I2840)/2</f>
        <v>0.11500200000000436</v>
      </c>
    </row>
    <row r="2843" spans="2:8" x14ac:dyDescent="0.25">
      <c r="B2843" s="18">
        <f>('Normalized Spectra'!B2842-'Normalized Spectra'!B2841)*('Normalized Spectra'!C2842+'Normalized Spectra'!C2841)/2</f>
        <v>5.6739492118977108E-2</v>
      </c>
      <c r="E2843" s="1">
        <f>('Normalized Spectra'!E2842-'Normalized Spectra'!E2841)*('Normalized Spectra'!F2842+'Normalized Spectra'!F2841)/2</f>
        <v>0.11549640000000438</v>
      </c>
      <c r="H2843" s="1">
        <f>('Normalized Spectra'!H2842-'Normalized Spectra'!H2841)*('Normalized Spectra'!I2842+'Normalized Spectra'!I2841)/2</f>
        <v>0.11549640000000438</v>
      </c>
    </row>
    <row r="2844" spans="2:8" x14ac:dyDescent="0.25">
      <c r="B2844" s="18">
        <f>('Normalized Spectra'!B2843-'Normalized Spectra'!B2842)*('Normalized Spectra'!C2843+'Normalized Spectra'!C2842)/2</f>
        <v>5.6552457052415683E-2</v>
      </c>
      <c r="E2844" s="1">
        <f>('Normalized Spectra'!E2843-'Normalized Spectra'!E2842)*('Normalized Spectra'!F2843+'Normalized Spectra'!F2842)/2</f>
        <v>0.11666280000000442</v>
      </c>
      <c r="H2844" s="1">
        <f>('Normalized Spectra'!H2843-'Normalized Spectra'!H2842)*('Normalized Spectra'!I2843+'Normalized Spectra'!I2842)/2</f>
        <v>0.11666280000000442</v>
      </c>
    </row>
    <row r="2845" spans="2:8" x14ac:dyDescent="0.25">
      <c r="B2845" s="18">
        <f>('Normalized Spectra'!B2844-'Normalized Spectra'!B2843)*('Normalized Spectra'!C2844+'Normalized Spectra'!C2843)/2</f>
        <v>5.6388657482050963E-2</v>
      </c>
      <c r="E2845" s="1">
        <f>('Normalized Spectra'!E2844-'Normalized Spectra'!E2843)*('Normalized Spectra'!F2844+'Normalized Spectra'!F2843)/2</f>
        <v>0.1125459000000089</v>
      </c>
      <c r="H2845" s="1">
        <f>('Normalized Spectra'!H2844-'Normalized Spectra'!H2843)*('Normalized Spectra'!I2844+'Normalized Spectra'!I2843)/2</f>
        <v>0.1125459000000089</v>
      </c>
    </row>
    <row r="2846" spans="2:8" x14ac:dyDescent="0.25">
      <c r="B2846" s="18">
        <f>('Normalized Spectra'!B2845-'Normalized Spectra'!B2844)*('Normalized Spectra'!C2845+'Normalized Spectra'!C2844)/2</f>
        <v>5.6116740170994148E-2</v>
      </c>
      <c r="E2846" s="1">
        <f>('Normalized Spectra'!E2845-'Normalized Spectra'!E2844)*('Normalized Spectra'!F2845+'Normalized Spectra'!F2844)/2</f>
        <v>0.11791560000000446</v>
      </c>
      <c r="H2846" s="1">
        <f>('Normalized Spectra'!H2845-'Normalized Spectra'!H2844)*('Normalized Spectra'!I2845+'Normalized Spectra'!I2844)/2</f>
        <v>0.11791560000000446</v>
      </c>
    </row>
    <row r="2847" spans="2:8" x14ac:dyDescent="0.25">
      <c r="B2847" s="18">
        <f>('Normalized Spectra'!B2846-'Normalized Spectra'!B2845)*('Normalized Spectra'!C2846+'Normalized Spectra'!C2845)/2</f>
        <v>5.5702987975276778E-2</v>
      </c>
      <c r="E2847" s="1">
        <f>('Normalized Spectra'!E2846-'Normalized Spectra'!E2845)*('Normalized Spectra'!F2846+'Normalized Spectra'!F2845)/2</f>
        <v>0.1186932000000045</v>
      </c>
      <c r="H2847" s="1">
        <f>('Normalized Spectra'!H2846-'Normalized Spectra'!H2845)*('Normalized Spectra'!I2846+'Normalized Spectra'!I2845)/2</f>
        <v>0.1186932000000045</v>
      </c>
    </row>
    <row r="2848" spans="2:8" x14ac:dyDescent="0.25">
      <c r="B2848" s="18">
        <f>('Normalized Spectra'!B2847-'Normalized Spectra'!B2846)*('Normalized Spectra'!C2847+'Normalized Spectra'!C2846)/2</f>
        <v>5.553852181731779E-2</v>
      </c>
      <c r="E2848" s="1">
        <f>('Normalized Spectra'!E2847-'Normalized Spectra'!E2846)*('Normalized Spectra'!F2847+'Normalized Spectra'!F2846)/2</f>
        <v>0.11992920000000455</v>
      </c>
      <c r="H2848" s="1">
        <f>('Normalized Spectra'!H2847-'Normalized Spectra'!H2846)*('Normalized Spectra'!I2847+'Normalized Spectra'!I2846)/2</f>
        <v>0.11992920000000455</v>
      </c>
    </row>
    <row r="2849" spans="2:8" x14ac:dyDescent="0.25">
      <c r="B2849" s="18">
        <f>('Normalized Spectra'!B2848-'Normalized Spectra'!B2847)*('Normalized Spectra'!C2848+'Normalized Spectra'!C2847)/2</f>
        <v>5.5543235439539387E-2</v>
      </c>
      <c r="E2849" s="1">
        <f>('Normalized Spectra'!E2848-'Normalized Spectra'!E2847)*('Normalized Spectra'!F2848+'Normalized Spectra'!F2847)/2</f>
        <v>0.12157200000000462</v>
      </c>
      <c r="H2849" s="1">
        <f>('Normalized Spectra'!H2848-'Normalized Spectra'!H2847)*('Normalized Spectra'!I2848+'Normalized Spectra'!I2847)/2</f>
        <v>0.12157200000000462</v>
      </c>
    </row>
    <row r="2850" spans="2:8" x14ac:dyDescent="0.25">
      <c r="B2850" s="18">
        <f>('Normalized Spectra'!B2849-'Normalized Spectra'!B2848)*('Normalized Spectra'!C2849+'Normalized Spectra'!C2848)/2</f>
        <v>5.5300636793056163E-2</v>
      </c>
      <c r="E2850" s="1">
        <f>('Normalized Spectra'!E2849-'Normalized Spectra'!E2848)*('Normalized Spectra'!F2849+'Normalized Spectra'!F2848)/2</f>
        <v>0.12144839999994708</v>
      </c>
      <c r="H2850" s="1">
        <f>('Normalized Spectra'!H2849-'Normalized Spectra'!H2848)*('Normalized Spectra'!I2849+'Normalized Spectra'!I2848)/2</f>
        <v>0.12144839999994708</v>
      </c>
    </row>
    <row r="2851" spans="2:8" x14ac:dyDescent="0.25">
      <c r="B2851" s="18">
        <f>('Normalized Spectra'!B2850-'Normalized Spectra'!B2849)*('Normalized Spectra'!C2850+'Normalized Spectra'!C2849)/2</f>
        <v>5.4775050937938538E-2</v>
      </c>
      <c r="E2851" s="1">
        <f>('Normalized Spectra'!E2850-'Normalized Spectra'!E2849)*('Normalized Spectra'!F2850+'Normalized Spectra'!F2849)/2</f>
        <v>0.12111240000000457</v>
      </c>
      <c r="H2851" s="1">
        <f>('Normalized Spectra'!H2850-'Normalized Spectra'!H2849)*('Normalized Spectra'!I2850+'Normalized Spectra'!I2849)/2</f>
        <v>0.12111240000000457</v>
      </c>
    </row>
    <row r="2852" spans="2:8" x14ac:dyDescent="0.25">
      <c r="B2852" s="18">
        <f>('Normalized Spectra'!B2851-'Normalized Spectra'!B2850)*('Normalized Spectra'!C2851+'Normalized Spectra'!C2850)/2</f>
        <v>5.4436689025762937E-2</v>
      </c>
      <c r="E2852" s="1">
        <f>('Normalized Spectra'!E2851-'Normalized Spectra'!E2850)*('Normalized Spectra'!F2851+'Normalized Spectra'!F2850)/2</f>
        <v>0.12226080000000462</v>
      </c>
      <c r="H2852" s="1">
        <f>('Normalized Spectra'!H2851-'Normalized Spectra'!H2850)*('Normalized Spectra'!I2851+'Normalized Spectra'!I2850)/2</f>
        <v>0.12226080000000462</v>
      </c>
    </row>
    <row r="2853" spans="2:8" x14ac:dyDescent="0.25">
      <c r="B2853" s="18">
        <f>('Normalized Spectra'!B2852-'Normalized Spectra'!B2851)*('Normalized Spectra'!C2852+'Normalized Spectra'!C2851)/2</f>
        <v>5.4247395270202683E-2</v>
      </c>
      <c r="E2853" s="1">
        <f>('Normalized Spectra'!E2852-'Normalized Spectra'!E2851)*('Normalized Spectra'!F2852+'Normalized Spectra'!F2851)/2</f>
        <v>0.11831775000000937</v>
      </c>
      <c r="H2853" s="1">
        <f>('Normalized Spectra'!H2852-'Normalized Spectra'!H2851)*('Normalized Spectra'!I2852+'Normalized Spectra'!I2851)/2</f>
        <v>0.11831775000000937</v>
      </c>
    </row>
    <row r="2854" spans="2:8" x14ac:dyDescent="0.25">
      <c r="B2854" s="18">
        <f>('Normalized Spectra'!B2853-'Normalized Spectra'!B2852)*('Normalized Spectra'!C2853+'Normalized Spectra'!C2852)/2</f>
        <v>5.4049146135667761E-2</v>
      </c>
      <c r="E2854" s="1">
        <f>('Normalized Spectra'!E2853-'Normalized Spectra'!E2852)*('Normalized Spectra'!F2853+'Normalized Spectra'!F2852)/2</f>
        <v>0.1241148000000047</v>
      </c>
      <c r="H2854" s="1">
        <f>('Normalized Spectra'!H2853-'Normalized Spectra'!H2852)*('Normalized Spectra'!I2853+'Normalized Spectra'!I2852)/2</f>
        <v>0.1241148000000047</v>
      </c>
    </row>
    <row r="2855" spans="2:8" x14ac:dyDescent="0.25">
      <c r="B2855" s="18">
        <f>('Normalized Spectra'!B2854-'Normalized Spectra'!B2853)*('Normalized Spectra'!C2854+'Normalized Spectra'!C2853)/2</f>
        <v>5.3758891029969828E-2</v>
      </c>
      <c r="E2855" s="1">
        <f>('Normalized Spectra'!E2854-'Normalized Spectra'!E2853)*('Normalized Spectra'!F2854+'Normalized Spectra'!F2853)/2</f>
        <v>0.12492720000000472</v>
      </c>
      <c r="H2855" s="1">
        <f>('Normalized Spectra'!H2854-'Normalized Spectra'!H2853)*('Normalized Spectra'!I2854+'Normalized Spectra'!I2853)/2</f>
        <v>0.12492720000000472</v>
      </c>
    </row>
    <row r="2856" spans="2:8" x14ac:dyDescent="0.25">
      <c r="B2856" s="18">
        <f>('Normalized Spectra'!B2855-'Normalized Spectra'!B2854)*('Normalized Spectra'!C2855+'Normalized Spectra'!C2854)/2</f>
        <v>5.3603847084084527E-2</v>
      </c>
      <c r="E2856" s="1">
        <f>('Normalized Spectra'!E2855-'Normalized Spectra'!E2854)*('Normalized Spectra'!F2855+'Normalized Spectra'!F2854)/2</f>
        <v>0.12579240000000477</v>
      </c>
      <c r="H2856" s="1">
        <f>('Normalized Spectra'!H2855-'Normalized Spectra'!H2854)*('Normalized Spectra'!I2855+'Normalized Spectra'!I2854)/2</f>
        <v>0.12579240000000477</v>
      </c>
    </row>
    <row r="2857" spans="2:8" x14ac:dyDescent="0.25">
      <c r="B2857" s="18">
        <f>('Normalized Spectra'!B2856-'Normalized Spectra'!B2855)*('Normalized Spectra'!C2856+'Normalized Spectra'!C2855)/2</f>
        <v>5.3504502655776227E-2</v>
      </c>
      <c r="E2857" s="1">
        <f>('Normalized Spectra'!E2856-'Normalized Spectra'!E2855)*('Normalized Spectra'!F2856+'Normalized Spectra'!F2855)/2</f>
        <v>0.12656880000000481</v>
      </c>
      <c r="H2857" s="1">
        <f>('Normalized Spectra'!H2856-'Normalized Spectra'!H2855)*('Normalized Spectra'!I2856+'Normalized Spectra'!I2855)/2</f>
        <v>0.12656880000000481</v>
      </c>
    </row>
    <row r="2858" spans="2:8" x14ac:dyDescent="0.25">
      <c r="B2858" s="18">
        <f>('Normalized Spectra'!B2857-'Normalized Spectra'!B2856)*('Normalized Spectra'!C2857+'Normalized Spectra'!C2856)/2</f>
        <v>5.338590484905148E-2</v>
      </c>
      <c r="E2858" s="1">
        <f>('Normalized Spectra'!E2857-'Normalized Spectra'!E2856)*('Normalized Spectra'!F2857+'Normalized Spectra'!F2856)/2</f>
        <v>0.12750480000000483</v>
      </c>
      <c r="H2858" s="1">
        <f>('Normalized Spectra'!H2857-'Normalized Spectra'!H2856)*('Normalized Spectra'!I2857+'Normalized Spectra'!I2856)/2</f>
        <v>0.12750480000000483</v>
      </c>
    </row>
    <row r="2859" spans="2:8" x14ac:dyDescent="0.25">
      <c r="B2859" s="18">
        <f>('Normalized Spectra'!B2858-'Normalized Spectra'!B2857)*('Normalized Spectra'!C2858+'Normalized Spectra'!C2857)/2</f>
        <v>5.3156293969721477E-2</v>
      </c>
      <c r="E2859" s="1">
        <f>('Normalized Spectra'!E2858-'Normalized Spectra'!E2857)*('Normalized Spectra'!F2858+'Normalized Spectra'!F2857)/2</f>
        <v>0.12826440000000486</v>
      </c>
      <c r="H2859" s="1">
        <f>('Normalized Spectra'!H2858-'Normalized Spectra'!H2857)*('Normalized Spectra'!I2858+'Normalized Spectra'!I2857)/2</f>
        <v>0.12826440000000486</v>
      </c>
    </row>
    <row r="2860" spans="2:8" x14ac:dyDescent="0.25">
      <c r="B2860" s="18">
        <f>('Normalized Spectra'!B2859-'Normalized Spectra'!B2858)*('Normalized Spectra'!C2859+'Normalized Spectra'!C2858)/2</f>
        <v>5.2838687216165123E-2</v>
      </c>
      <c r="E2860" s="1">
        <f>('Normalized Spectra'!E2859-'Normalized Spectra'!E2858)*('Normalized Spectra'!F2859+'Normalized Spectra'!F2858)/2</f>
        <v>0.12831720000000485</v>
      </c>
      <c r="H2860" s="1">
        <f>('Normalized Spectra'!H2859-'Normalized Spectra'!H2858)*('Normalized Spectra'!I2859+'Normalized Spectra'!I2858)/2</f>
        <v>0.12831720000000485</v>
      </c>
    </row>
    <row r="2861" spans="2:8" x14ac:dyDescent="0.25">
      <c r="B2861" s="18">
        <f>('Normalized Spectra'!B2860-'Normalized Spectra'!B2859)*('Normalized Spectra'!C2860+'Normalized Spectra'!C2859)/2</f>
        <v>5.2636895146296693E-2</v>
      </c>
      <c r="E2861" s="1">
        <f>('Normalized Spectra'!E2860-'Normalized Spectra'!E2859)*('Normalized Spectra'!F2860+'Normalized Spectra'!F2859)/2</f>
        <v>0.12868800000000488</v>
      </c>
      <c r="H2861" s="1">
        <f>('Normalized Spectra'!H2860-'Normalized Spectra'!H2859)*('Normalized Spectra'!I2860+'Normalized Spectra'!I2859)/2</f>
        <v>0.12868800000000488</v>
      </c>
    </row>
    <row r="2862" spans="2:8" x14ac:dyDescent="0.25">
      <c r="B2862" s="18">
        <f>('Normalized Spectra'!B2861-'Normalized Spectra'!B2860)*('Normalized Spectra'!C2861+'Normalized Spectra'!C2860)/2</f>
        <v>5.2850201002134251E-2</v>
      </c>
      <c r="E2862" s="1">
        <f>('Normalized Spectra'!E2861-'Normalized Spectra'!E2860)*('Normalized Spectra'!F2861+'Normalized Spectra'!F2860)/2</f>
        <v>0.1247646499999482</v>
      </c>
      <c r="H2862" s="1">
        <f>('Normalized Spectra'!H2861-'Normalized Spectra'!H2860)*('Normalized Spectra'!I2861+'Normalized Spectra'!I2860)/2</f>
        <v>0.1247646499999482</v>
      </c>
    </row>
    <row r="2863" spans="2:8" x14ac:dyDescent="0.25">
      <c r="B2863" s="18">
        <f>('Normalized Spectra'!B2862-'Normalized Spectra'!B2861)*('Normalized Spectra'!C2862+'Normalized Spectra'!C2861)/2</f>
        <v>5.257839064102527E-2</v>
      </c>
      <c r="E2863" s="1">
        <f>('Normalized Spectra'!E2862-'Normalized Spectra'!E2861)*('Normalized Spectra'!F2862+'Normalized Spectra'!F2861)/2</f>
        <v>0.13086000000000497</v>
      </c>
      <c r="H2863" s="1">
        <f>('Normalized Spectra'!H2862-'Normalized Spectra'!H2861)*('Normalized Spectra'!I2862+'Normalized Spectra'!I2861)/2</f>
        <v>0.13086000000000497</v>
      </c>
    </row>
    <row r="2864" spans="2:8" x14ac:dyDescent="0.25">
      <c r="B2864" s="18">
        <f>('Normalized Spectra'!B2863-'Normalized Spectra'!B2862)*('Normalized Spectra'!C2863+'Normalized Spectra'!C2862)/2</f>
        <v>5.2086453009041807E-2</v>
      </c>
      <c r="E2864" s="1">
        <f>('Normalized Spectra'!E2863-'Normalized Spectra'!E2862)*('Normalized Spectra'!F2863+'Normalized Spectra'!F2862)/2</f>
        <v>0.13133760000000497</v>
      </c>
      <c r="H2864" s="1">
        <f>('Normalized Spectra'!H2863-'Normalized Spectra'!H2862)*('Normalized Spectra'!I2863+'Normalized Spectra'!I2862)/2</f>
        <v>0.13133760000000497</v>
      </c>
    </row>
    <row r="2865" spans="2:8" x14ac:dyDescent="0.25">
      <c r="B2865" s="18">
        <f>('Normalized Spectra'!B2864-'Normalized Spectra'!B2863)*('Normalized Spectra'!C2864+'Normalized Spectra'!C2863)/2</f>
        <v>5.1722305480368602E-2</v>
      </c>
      <c r="E2865" s="1">
        <f>('Normalized Spectra'!E2864-'Normalized Spectra'!E2863)*('Normalized Spectra'!F2864+'Normalized Spectra'!F2863)/2</f>
        <v>0.13193880000000499</v>
      </c>
      <c r="H2865" s="1">
        <f>('Normalized Spectra'!H2864-'Normalized Spectra'!H2863)*('Normalized Spectra'!I2864+'Normalized Spectra'!I2863)/2</f>
        <v>0.13193880000000499</v>
      </c>
    </row>
    <row r="2866" spans="2:8" x14ac:dyDescent="0.25">
      <c r="B2866" s="18">
        <f>('Normalized Spectra'!B2865-'Normalized Spectra'!B2864)*('Normalized Spectra'!C2865+'Normalized Spectra'!C2864)/2</f>
        <v>5.1353948320014851E-2</v>
      </c>
      <c r="E2866" s="1">
        <f>('Normalized Spectra'!E2865-'Normalized Spectra'!E2864)*('Normalized Spectra'!F2865+'Normalized Spectra'!F2864)/2</f>
        <v>0.13301520000000505</v>
      </c>
      <c r="H2866" s="1">
        <f>('Normalized Spectra'!H2865-'Normalized Spectra'!H2864)*('Normalized Spectra'!I2865+'Normalized Spectra'!I2864)/2</f>
        <v>0.13301520000000505</v>
      </c>
    </row>
    <row r="2867" spans="2:8" x14ac:dyDescent="0.25">
      <c r="B2867" s="18">
        <f>('Normalized Spectra'!B2866-'Normalized Spectra'!B2865)*('Normalized Spectra'!C2866+'Normalized Spectra'!C2865)/2</f>
        <v>5.1465893455356543E-2</v>
      </c>
      <c r="E2867" s="1">
        <f>('Normalized Spectra'!E2866-'Normalized Spectra'!E2865)*('Normalized Spectra'!F2866+'Normalized Spectra'!F2865)/2</f>
        <v>0.13449840000000512</v>
      </c>
      <c r="H2867" s="1">
        <f>('Normalized Spectra'!H2866-'Normalized Spectra'!H2865)*('Normalized Spectra'!I2866+'Normalized Spectra'!I2865)/2</f>
        <v>0.13449840000000512</v>
      </c>
    </row>
    <row r="2868" spans="2:8" x14ac:dyDescent="0.25">
      <c r="B2868" s="18">
        <f>('Normalized Spectra'!B2867-'Normalized Spectra'!B2866)*('Normalized Spectra'!C2867+'Normalized Spectra'!C2866)/2</f>
        <v>5.1344123252115806E-2</v>
      </c>
      <c r="E2868" s="1">
        <f>('Normalized Spectra'!E2867-'Normalized Spectra'!E2866)*('Normalized Spectra'!F2867+'Normalized Spectra'!F2866)/2</f>
        <v>0.13478160000000511</v>
      </c>
      <c r="H2868" s="1">
        <f>('Normalized Spectra'!H2867-'Normalized Spectra'!H2866)*('Normalized Spectra'!I2867+'Normalized Spectra'!I2866)/2</f>
        <v>0.13478160000000511</v>
      </c>
    </row>
    <row r="2869" spans="2:8" x14ac:dyDescent="0.25">
      <c r="B2869" s="18">
        <f>('Normalized Spectra'!B2868-'Normalized Spectra'!B2867)*('Normalized Spectra'!C2868+'Normalized Spectra'!C2867)/2</f>
        <v>5.0835637619294591E-2</v>
      </c>
      <c r="E2869" s="1">
        <f>('Normalized Spectra'!E2868-'Normalized Spectra'!E2867)*('Normalized Spectra'!F2868+'Normalized Spectra'!F2867)/2</f>
        <v>0.13536480000000511</v>
      </c>
      <c r="H2869" s="1">
        <f>('Normalized Spectra'!H2868-'Normalized Spectra'!H2867)*('Normalized Spectra'!I2868+'Normalized Spectra'!I2867)/2</f>
        <v>0.13536480000000511</v>
      </c>
    </row>
    <row r="2870" spans="2:8" x14ac:dyDescent="0.25">
      <c r="B2870" s="18">
        <f>('Normalized Spectra'!B2869-'Normalized Spectra'!B2868)*('Normalized Spectra'!C2869+'Normalized Spectra'!C2868)/2</f>
        <v>5.0555159362962399E-2</v>
      </c>
      <c r="E2870" s="1">
        <f>('Normalized Spectra'!E2869-'Normalized Spectra'!E2868)*('Normalized Spectra'!F2869+'Normalized Spectra'!F2868)/2</f>
        <v>0.13654800000000519</v>
      </c>
      <c r="H2870" s="1">
        <f>('Normalized Spectra'!H2869-'Normalized Spectra'!H2868)*('Normalized Spectra'!I2869+'Normalized Spectra'!I2868)/2</f>
        <v>0.13654800000000519</v>
      </c>
    </row>
    <row r="2871" spans="2:8" x14ac:dyDescent="0.25">
      <c r="B2871" s="18">
        <f>('Normalized Spectra'!B2870-'Normalized Spectra'!B2869)*('Normalized Spectra'!C2870+'Normalized Spectra'!C2869)/2</f>
        <v>5.0706779587088663E-2</v>
      </c>
      <c r="E2871" s="1">
        <f>('Normalized Spectra'!E2870-'Normalized Spectra'!E2869)*('Normalized Spectra'!F2870+'Normalized Spectra'!F2869)/2</f>
        <v>0.13690080000000521</v>
      </c>
      <c r="H2871" s="1">
        <f>('Normalized Spectra'!H2870-'Normalized Spectra'!H2869)*('Normalized Spectra'!I2870+'Normalized Spectra'!I2869)/2</f>
        <v>0.13690080000000521</v>
      </c>
    </row>
    <row r="2872" spans="2:8" x14ac:dyDescent="0.25">
      <c r="B2872" s="18">
        <f>('Normalized Spectra'!B2871-'Normalized Spectra'!B2870)*('Normalized Spectra'!C2871+'Normalized Spectra'!C2870)/2</f>
        <v>5.0515502708176126E-2</v>
      </c>
      <c r="E2872" s="1">
        <f>('Normalized Spectra'!E2871-'Normalized Spectra'!E2870)*('Normalized Spectra'!F2871+'Normalized Spectra'!F2870)/2</f>
        <v>0.13195789999994523</v>
      </c>
      <c r="H2872" s="1">
        <f>('Normalized Spectra'!H2871-'Normalized Spectra'!H2870)*('Normalized Spectra'!I2871+'Normalized Spectra'!I2870)/2</f>
        <v>0.13195789999994523</v>
      </c>
    </row>
    <row r="2873" spans="2:8" x14ac:dyDescent="0.25">
      <c r="B2873" s="18">
        <f>('Normalized Spectra'!B2872-'Normalized Spectra'!B2871)*('Normalized Spectra'!C2872+'Normalized Spectra'!C2871)/2</f>
        <v>5.0092658358410709E-2</v>
      </c>
      <c r="E2873" s="1">
        <f>('Normalized Spectra'!E2872-'Normalized Spectra'!E2871)*('Normalized Spectra'!F2872+'Normalized Spectra'!F2871)/2</f>
        <v>0.1394436000000053</v>
      </c>
      <c r="H2873" s="1">
        <f>('Normalized Spectra'!H2872-'Normalized Spectra'!H2871)*('Normalized Spectra'!I2872+'Normalized Spectra'!I2871)/2</f>
        <v>0.1394436000000053</v>
      </c>
    </row>
    <row r="2874" spans="2:8" x14ac:dyDescent="0.25">
      <c r="B2874" s="18">
        <f>('Normalized Spectra'!B2873-'Normalized Spectra'!B2872)*('Normalized Spectra'!C2873+'Normalized Spectra'!C2872)/2</f>
        <v>4.9771235036382866E-2</v>
      </c>
      <c r="E2874" s="1">
        <f>('Normalized Spectra'!E2873-'Normalized Spectra'!E2872)*('Normalized Spectra'!F2873+'Normalized Spectra'!F2872)/2</f>
        <v>0.14036160000000533</v>
      </c>
      <c r="H2874" s="1">
        <f>('Normalized Spectra'!H2873-'Normalized Spectra'!H2872)*('Normalized Spectra'!I2873+'Normalized Spectra'!I2872)/2</f>
        <v>0.14036160000000533</v>
      </c>
    </row>
    <row r="2875" spans="2:8" x14ac:dyDescent="0.25">
      <c r="B2875" s="18">
        <f>('Normalized Spectra'!B2874-'Normalized Spectra'!B2873)*('Normalized Spectra'!C2874+'Normalized Spectra'!C2873)/2</f>
        <v>4.9633126383610553E-2</v>
      </c>
      <c r="E2875" s="1">
        <f>('Normalized Spectra'!E2874-'Normalized Spectra'!E2873)*('Normalized Spectra'!F2874+'Normalized Spectra'!F2873)/2</f>
        <v>0.14053800000000533</v>
      </c>
      <c r="H2875" s="1">
        <f>('Normalized Spectra'!H2874-'Normalized Spectra'!H2873)*('Normalized Spectra'!I2874+'Normalized Spectra'!I2873)/2</f>
        <v>0.14053800000000533</v>
      </c>
    </row>
    <row r="2876" spans="2:8" x14ac:dyDescent="0.25">
      <c r="B2876" s="18">
        <f>('Normalized Spectra'!B2875-'Normalized Spectra'!B2874)*('Normalized Spectra'!C2875+'Normalized Spectra'!C2874)/2</f>
        <v>4.9454543509765962E-2</v>
      </c>
      <c r="E2876" s="1">
        <f>('Normalized Spectra'!E2875-'Normalized Spectra'!E2874)*('Normalized Spectra'!F2875+'Normalized Spectra'!F2874)/2</f>
        <v>0.14112120000000536</v>
      </c>
      <c r="H2876" s="1">
        <f>('Normalized Spectra'!H2875-'Normalized Spectra'!H2874)*('Normalized Spectra'!I2875+'Normalized Spectra'!I2874)/2</f>
        <v>0.14112120000000536</v>
      </c>
    </row>
    <row r="2877" spans="2:8" x14ac:dyDescent="0.25">
      <c r="B2877" s="18">
        <f>('Normalized Spectra'!B2876-'Normalized Spectra'!B2875)*('Normalized Spectra'!C2876+'Normalized Spectra'!C2875)/2</f>
        <v>4.9128605278358113E-2</v>
      </c>
      <c r="E2877" s="1">
        <f>('Normalized Spectra'!E2876-'Normalized Spectra'!E2875)*('Normalized Spectra'!F2876+'Normalized Spectra'!F2875)/2</f>
        <v>0.14207520000000537</v>
      </c>
      <c r="H2877" s="1">
        <f>('Normalized Spectra'!H2876-'Normalized Spectra'!H2875)*('Normalized Spectra'!I2876+'Normalized Spectra'!I2875)/2</f>
        <v>0.14207520000000537</v>
      </c>
    </row>
    <row r="2878" spans="2:8" x14ac:dyDescent="0.25">
      <c r="B2878" s="18">
        <f>('Normalized Spectra'!B2877-'Normalized Spectra'!B2876)*('Normalized Spectra'!C2877+'Normalized Spectra'!C2876)/2</f>
        <v>4.8887152767403144E-2</v>
      </c>
      <c r="E2878" s="1">
        <f>('Normalized Spectra'!E2877-'Normalized Spectra'!E2876)*('Normalized Spectra'!F2877+'Normalized Spectra'!F2876)/2</f>
        <v>0.14295840000000543</v>
      </c>
      <c r="H2878" s="1">
        <f>('Normalized Spectra'!H2877-'Normalized Spectra'!H2876)*('Normalized Spectra'!I2877+'Normalized Spectra'!I2876)/2</f>
        <v>0.14295840000000543</v>
      </c>
    </row>
    <row r="2879" spans="2:8" x14ac:dyDescent="0.25">
      <c r="B2879" s="18">
        <f>('Normalized Spectra'!B2878-'Normalized Spectra'!B2877)*('Normalized Spectra'!C2878+'Normalized Spectra'!C2877)/2</f>
        <v>4.8706797658728325E-2</v>
      </c>
      <c r="E2879" s="1">
        <f>('Normalized Spectra'!E2878-'Normalized Spectra'!E2877)*('Normalized Spectra'!F2878+'Normalized Spectra'!F2877)/2</f>
        <v>0.14392920000000547</v>
      </c>
      <c r="H2879" s="1">
        <f>('Normalized Spectra'!H2878-'Normalized Spectra'!H2877)*('Normalized Spectra'!I2878+'Normalized Spectra'!I2877)/2</f>
        <v>0.14392920000000547</v>
      </c>
    </row>
    <row r="2880" spans="2:8" x14ac:dyDescent="0.25">
      <c r="B2880" s="18">
        <f>('Normalized Spectra'!B2879-'Normalized Spectra'!B2878)*('Normalized Spectra'!C2879+'Normalized Spectra'!C2878)/2</f>
        <v>4.8411526921189524E-2</v>
      </c>
      <c r="E2880" s="1">
        <f>('Normalized Spectra'!E2879-'Normalized Spectra'!E2878)*('Normalized Spectra'!F2879+'Normalized Spectra'!F2878)/2</f>
        <v>0.1454832000000055</v>
      </c>
      <c r="H2880" s="1">
        <f>('Normalized Spectra'!H2879-'Normalized Spectra'!H2878)*('Normalized Spectra'!I2879+'Normalized Spectra'!I2878)/2</f>
        <v>0.1454832000000055</v>
      </c>
    </row>
    <row r="2881" spans="2:8" x14ac:dyDescent="0.25">
      <c r="B2881" s="18">
        <f>('Normalized Spectra'!B2880-'Normalized Spectra'!B2879)*('Normalized Spectra'!C2880+'Normalized Spectra'!C2879)/2</f>
        <v>4.8074368625773439E-2</v>
      </c>
      <c r="E2881" s="1">
        <f>('Normalized Spectra'!E2880-'Normalized Spectra'!E2879)*('Normalized Spectra'!F2880+'Normalized Spectra'!F2879)/2</f>
        <v>0.14581920000000553</v>
      </c>
      <c r="H2881" s="1">
        <f>('Normalized Spectra'!H2880-'Normalized Spectra'!H2879)*('Normalized Spectra'!I2880+'Normalized Spectra'!I2879)/2</f>
        <v>0.14581920000000553</v>
      </c>
    </row>
    <row r="2882" spans="2:8" x14ac:dyDescent="0.25">
      <c r="B2882" s="18">
        <f>('Normalized Spectra'!B2881-'Normalized Spectra'!B2880)*('Normalized Spectra'!C2881+'Normalized Spectra'!C2880)/2</f>
        <v>4.7787580114465683E-2</v>
      </c>
      <c r="E2882" s="1">
        <f>('Normalized Spectra'!E2881-'Normalized Spectra'!E2880)*('Normalized Spectra'!F2881+'Normalized Spectra'!F2880)/2</f>
        <v>0.13994695000001109</v>
      </c>
      <c r="H2882" s="1">
        <f>('Normalized Spectra'!H2881-'Normalized Spectra'!H2880)*('Normalized Spectra'!I2881+'Normalized Spectra'!I2880)/2</f>
        <v>0.13994695000001109</v>
      </c>
    </row>
    <row r="2883" spans="2:8" x14ac:dyDescent="0.25">
      <c r="B2883" s="18">
        <f>('Normalized Spectra'!B2882-'Normalized Spectra'!B2881)*('Normalized Spectra'!C2882+'Normalized Spectra'!C2881)/2</f>
        <v>4.7540283170120781E-2</v>
      </c>
      <c r="E2883" s="1">
        <f>('Normalized Spectra'!E2882-'Normalized Spectra'!E2881)*('Normalized Spectra'!F2882+'Normalized Spectra'!F2881)/2</f>
        <v>0.14746200000000559</v>
      </c>
      <c r="H2883" s="1">
        <f>('Normalized Spectra'!H2882-'Normalized Spectra'!H2881)*('Normalized Spectra'!I2882+'Normalized Spectra'!I2881)/2</f>
        <v>0.14746200000000559</v>
      </c>
    </row>
    <row r="2884" spans="2:8" x14ac:dyDescent="0.25">
      <c r="B2884" s="18">
        <f>('Normalized Spectra'!B2883-'Normalized Spectra'!B2882)*('Normalized Spectra'!C2883+'Normalized Spectra'!C2882)/2</f>
        <v>4.7645483058962622E-2</v>
      </c>
      <c r="E2884" s="1">
        <f>('Normalized Spectra'!E2883-'Normalized Spectra'!E2882)*('Normalized Spectra'!F2883+'Normalized Spectra'!F2882)/2</f>
        <v>0.14869799999993519</v>
      </c>
      <c r="H2884" s="1">
        <f>('Normalized Spectra'!H2883-'Normalized Spectra'!H2882)*('Normalized Spectra'!I2883+'Normalized Spectra'!I2882)/2</f>
        <v>0.14869799999993519</v>
      </c>
    </row>
    <row r="2885" spans="2:8" x14ac:dyDescent="0.25">
      <c r="B2885" s="18">
        <f>('Normalized Spectra'!B2884-'Normalized Spectra'!B2883)*('Normalized Spectra'!C2884+'Normalized Spectra'!C2883)/2</f>
        <v>4.7304064582571997E-2</v>
      </c>
      <c r="E2885" s="1">
        <f>('Normalized Spectra'!E2884-'Normalized Spectra'!E2883)*('Normalized Spectra'!F2884+'Normalized Spectra'!F2883)/2</f>
        <v>0.14905080000000567</v>
      </c>
      <c r="H2885" s="1">
        <f>('Normalized Spectra'!H2884-'Normalized Spectra'!H2883)*('Normalized Spectra'!I2884+'Normalized Spectra'!I2883)/2</f>
        <v>0.14905080000000567</v>
      </c>
    </row>
    <row r="2886" spans="2:8" x14ac:dyDescent="0.25">
      <c r="B2886" s="18">
        <f>('Normalized Spectra'!B2885-'Normalized Spectra'!B2884)*('Normalized Spectra'!C2885+'Normalized Spectra'!C2884)/2</f>
        <v>4.6768783802147419E-2</v>
      </c>
      <c r="E2886" s="1">
        <f>('Normalized Spectra'!E2885-'Normalized Spectra'!E2884)*('Normalized Spectra'!F2885+'Normalized Spectra'!F2884)/2</f>
        <v>0.14986320000000569</v>
      </c>
      <c r="H2886" s="1">
        <f>('Normalized Spectra'!H2885-'Normalized Spectra'!H2884)*('Normalized Spectra'!I2885+'Normalized Spectra'!I2884)/2</f>
        <v>0.14986320000000569</v>
      </c>
    </row>
    <row r="2887" spans="2:8" x14ac:dyDescent="0.25">
      <c r="B2887" s="18">
        <f>('Normalized Spectra'!B2886-'Normalized Spectra'!B2885)*('Normalized Spectra'!C2886+'Normalized Spectra'!C2885)/2</f>
        <v>4.6721527669276862E-2</v>
      </c>
      <c r="E2887" s="1">
        <f>('Normalized Spectra'!E2886-'Normalized Spectra'!E2885)*('Normalized Spectra'!F2886+'Normalized Spectra'!F2885)/2</f>
        <v>0.15164760000000574</v>
      </c>
      <c r="H2887" s="1">
        <f>('Normalized Spectra'!H2886-'Normalized Spectra'!H2885)*('Normalized Spectra'!I2886+'Normalized Spectra'!I2885)/2</f>
        <v>0.15164760000000574</v>
      </c>
    </row>
    <row r="2888" spans="2:8" x14ac:dyDescent="0.25">
      <c r="B2888" s="18">
        <f>('Normalized Spectra'!B2887-'Normalized Spectra'!B2886)*('Normalized Spectra'!C2887+'Normalized Spectra'!C2886)/2</f>
        <v>4.634746177149044E-2</v>
      </c>
      <c r="E2888" s="1">
        <f>('Normalized Spectra'!E2887-'Normalized Spectra'!E2886)*('Normalized Spectra'!F2887+'Normalized Spectra'!F2886)/2</f>
        <v>0.1523532000000058</v>
      </c>
      <c r="H2888" s="1">
        <f>('Normalized Spectra'!H2887-'Normalized Spectra'!H2886)*('Normalized Spectra'!I2887+'Normalized Spectra'!I2886)/2</f>
        <v>0.1523532000000058</v>
      </c>
    </row>
    <row r="2889" spans="2:8" x14ac:dyDescent="0.25">
      <c r="B2889" s="18">
        <f>('Normalized Spectra'!B2888-'Normalized Spectra'!B2887)*('Normalized Spectra'!C2888+'Normalized Spectra'!C2887)/2</f>
        <v>4.6195805851941656E-2</v>
      </c>
      <c r="E2889" s="1">
        <f>('Normalized Spectra'!E2888-'Normalized Spectra'!E2887)*('Normalized Spectra'!F2888+'Normalized Spectra'!F2887)/2</f>
        <v>0.15334200000000581</v>
      </c>
      <c r="H2889" s="1">
        <f>('Normalized Spectra'!H2888-'Normalized Spectra'!H2887)*('Normalized Spectra'!I2888+'Normalized Spectra'!I2887)/2</f>
        <v>0.15334200000000581</v>
      </c>
    </row>
    <row r="2890" spans="2:8" x14ac:dyDescent="0.25">
      <c r="B2890" s="18">
        <f>('Normalized Spectra'!B2889-'Normalized Spectra'!B2888)*('Normalized Spectra'!C2889+'Normalized Spectra'!C2888)/2</f>
        <v>4.6284657054540712E-2</v>
      </c>
      <c r="E2890" s="1">
        <f>('Normalized Spectra'!E2889-'Normalized Spectra'!E2888)*('Normalized Spectra'!F2889+'Normalized Spectra'!F2888)/2</f>
        <v>0.15339600000000581</v>
      </c>
      <c r="H2890" s="1">
        <f>('Normalized Spectra'!H2889-'Normalized Spectra'!H2888)*('Normalized Spectra'!I2889+'Normalized Spectra'!I2888)/2</f>
        <v>0.15339600000000581</v>
      </c>
    </row>
    <row r="2891" spans="2:8" x14ac:dyDescent="0.25">
      <c r="B2891" s="18">
        <f>('Normalized Spectra'!B2890-'Normalized Spectra'!B2889)*('Normalized Spectra'!C2890+'Normalized Spectra'!C2889)/2</f>
        <v>4.6226255421025507E-2</v>
      </c>
      <c r="E2891" s="1">
        <f>('Normalized Spectra'!E2890-'Normalized Spectra'!E2889)*('Normalized Spectra'!F2890+'Normalized Spectra'!F2889)/2</f>
        <v>0.15480840000000587</v>
      </c>
      <c r="H2891" s="1">
        <f>('Normalized Spectra'!H2890-'Normalized Spectra'!H2889)*('Normalized Spectra'!I2890+'Normalized Spectra'!I2889)/2</f>
        <v>0.15480840000000587</v>
      </c>
    </row>
    <row r="2892" spans="2:8" x14ac:dyDescent="0.25">
      <c r="B2892" s="18">
        <f>('Normalized Spectra'!B2891-'Normalized Spectra'!B2890)*('Normalized Spectra'!C2891+'Normalized Spectra'!C2890)/2</f>
        <v>4.6213338141950173E-2</v>
      </c>
      <c r="E2892" s="1">
        <f>('Normalized Spectra'!E2891-'Normalized Spectra'!E2890)*('Normalized Spectra'!F2891+'Normalized Spectra'!F2890)/2</f>
        <v>0.15657360000000595</v>
      </c>
      <c r="H2892" s="1">
        <f>('Normalized Spectra'!H2891-'Normalized Spectra'!H2890)*('Normalized Spectra'!I2891+'Normalized Spectra'!I2890)/2</f>
        <v>0.15657360000000595</v>
      </c>
    </row>
    <row r="2893" spans="2:8" x14ac:dyDescent="0.25">
      <c r="B2893" s="18">
        <f>('Normalized Spectra'!B2892-'Normalized Spectra'!B2891)*('Normalized Spectra'!C2892+'Normalized Spectra'!C2891)/2</f>
        <v>4.586557291931663E-2</v>
      </c>
      <c r="E2893" s="1">
        <f>('Normalized Spectra'!E2892-'Normalized Spectra'!E2891)*('Normalized Spectra'!F2892+'Normalized Spectra'!F2891)/2</f>
        <v>0.14981280000001185</v>
      </c>
      <c r="H2893" s="1">
        <f>('Normalized Spectra'!H2892-'Normalized Spectra'!H2891)*('Normalized Spectra'!I2892+'Normalized Spectra'!I2891)/2</f>
        <v>0.14981280000001185</v>
      </c>
    </row>
    <row r="2894" spans="2:8" x14ac:dyDescent="0.25">
      <c r="B2894" s="18">
        <f>('Normalized Spectra'!B2893-'Normalized Spectra'!B2892)*('Normalized Spectra'!C2893+'Normalized Spectra'!C2892)/2</f>
        <v>4.5394770073581107E-2</v>
      </c>
      <c r="E2894" s="1">
        <f>('Normalized Spectra'!E2893-'Normalized Spectra'!E2892)*('Normalized Spectra'!F2893+'Normalized Spectra'!F2892)/2</f>
        <v>0.15696240000000594</v>
      </c>
      <c r="H2894" s="1">
        <f>('Normalized Spectra'!H2893-'Normalized Spectra'!H2892)*('Normalized Spectra'!I2893+'Normalized Spectra'!I2892)/2</f>
        <v>0.15696240000000594</v>
      </c>
    </row>
    <row r="2895" spans="2:8" x14ac:dyDescent="0.25">
      <c r="B2895" s="18">
        <f>('Normalized Spectra'!B2894-'Normalized Spectra'!B2893)*('Normalized Spectra'!C2894+'Normalized Spectra'!C2893)/2</f>
        <v>4.5231819147875073E-2</v>
      </c>
      <c r="E2895" s="1">
        <f>('Normalized Spectra'!E2894-'Normalized Spectra'!E2893)*('Normalized Spectra'!F2894+'Normalized Spectra'!F2893)/2</f>
        <v>0.15899279999993071</v>
      </c>
      <c r="H2895" s="1">
        <f>('Normalized Spectra'!H2894-'Normalized Spectra'!H2893)*('Normalized Spectra'!I2894+'Normalized Spectra'!I2893)/2</f>
        <v>0.15899279999993071</v>
      </c>
    </row>
    <row r="2896" spans="2:8" x14ac:dyDescent="0.25">
      <c r="B2896" s="18">
        <f>('Normalized Spectra'!B2895-'Normalized Spectra'!B2894)*('Normalized Spectra'!C2895+'Normalized Spectra'!C2894)/2</f>
        <v>4.5200015075179248E-2</v>
      </c>
      <c r="E2896" s="1">
        <f>('Normalized Spectra'!E2895-'Normalized Spectra'!E2894)*('Normalized Spectra'!F2895+'Normalized Spectra'!F2894)/2</f>
        <v>0.16120080000000611</v>
      </c>
      <c r="H2896" s="1">
        <f>('Normalized Spectra'!H2895-'Normalized Spectra'!H2894)*('Normalized Spectra'!I2895+'Normalized Spectra'!I2894)/2</f>
        <v>0.16120080000000611</v>
      </c>
    </row>
    <row r="2897" spans="2:8" x14ac:dyDescent="0.25">
      <c r="B2897" s="18">
        <f>('Normalized Spectra'!B2896-'Normalized Spectra'!B2895)*('Normalized Spectra'!C2896+'Normalized Spectra'!C2895)/2</f>
        <v>4.4786212191806743E-2</v>
      </c>
      <c r="E2897" s="1">
        <f>('Normalized Spectra'!E2896-'Normalized Spectra'!E2895)*('Normalized Spectra'!F2896+'Normalized Spectra'!F2895)/2</f>
        <v>0.16176600000000615</v>
      </c>
      <c r="H2897" s="1">
        <f>('Normalized Spectra'!H2896-'Normalized Spectra'!H2895)*('Normalized Spectra'!I2896+'Normalized Spectra'!I2895)/2</f>
        <v>0.16176600000000615</v>
      </c>
    </row>
    <row r="2898" spans="2:8" x14ac:dyDescent="0.25">
      <c r="B2898" s="18">
        <f>('Normalized Spectra'!B2897-'Normalized Spectra'!B2896)*('Normalized Spectra'!C2897+'Normalized Spectra'!C2896)/2</f>
        <v>4.4492173405486397E-2</v>
      </c>
      <c r="E2898" s="1">
        <f>('Normalized Spectra'!E2897-'Normalized Spectra'!E2896)*('Normalized Spectra'!F2897+'Normalized Spectra'!F2896)/2</f>
        <v>0.16217160000000616</v>
      </c>
      <c r="H2898" s="1">
        <f>('Normalized Spectra'!H2897-'Normalized Spectra'!H2896)*('Normalized Spectra'!I2897+'Normalized Spectra'!I2896)/2</f>
        <v>0.16217160000000616</v>
      </c>
    </row>
    <row r="2899" spans="2:8" x14ac:dyDescent="0.25">
      <c r="B2899" s="18">
        <f>('Normalized Spectra'!B2898-'Normalized Spectra'!B2897)*('Normalized Spectra'!C2898+'Normalized Spectra'!C2897)/2</f>
        <v>4.4551427173616452E-2</v>
      </c>
      <c r="E2899" s="1">
        <f>('Normalized Spectra'!E2898-'Normalized Spectra'!E2897)*('Normalized Spectra'!F2898+'Normalized Spectra'!F2897)/2</f>
        <v>0.16323120000000618</v>
      </c>
      <c r="H2899" s="1">
        <f>('Normalized Spectra'!H2898-'Normalized Spectra'!H2897)*('Normalized Spectra'!I2898+'Normalized Spectra'!I2897)/2</f>
        <v>0.16323120000000618</v>
      </c>
    </row>
    <row r="2900" spans="2:8" x14ac:dyDescent="0.25">
      <c r="B2900" s="18">
        <f>('Normalized Spectra'!B2899-'Normalized Spectra'!B2898)*('Normalized Spectra'!C2899+'Normalized Spectra'!C2898)/2</f>
        <v>4.4379826370773687E-2</v>
      </c>
      <c r="E2900" s="1">
        <f>('Normalized Spectra'!E2899-'Normalized Spectra'!E2898)*('Normalized Spectra'!F2899+'Normalized Spectra'!F2898)/2</f>
        <v>0.16460880000000624</v>
      </c>
      <c r="H2900" s="1">
        <f>('Normalized Spectra'!H2899-'Normalized Spectra'!H2898)*('Normalized Spectra'!I2899+'Normalized Spectra'!I2898)/2</f>
        <v>0.16460880000000624</v>
      </c>
    </row>
    <row r="2901" spans="2:8" x14ac:dyDescent="0.25">
      <c r="B2901" s="18">
        <f>('Normalized Spectra'!B2900-'Normalized Spectra'!B2899)*('Normalized Spectra'!C2900+'Normalized Spectra'!C2899)/2</f>
        <v>4.4222333908685123E-2</v>
      </c>
      <c r="E2901" s="1">
        <f>('Normalized Spectra'!E2900-'Normalized Spectra'!E2899)*('Normalized Spectra'!F2900+'Normalized Spectra'!F2899)/2</f>
        <v>0.16572240000000626</v>
      </c>
      <c r="H2901" s="1">
        <f>('Normalized Spectra'!H2900-'Normalized Spectra'!H2899)*('Normalized Spectra'!I2900+'Normalized Spectra'!I2899)/2</f>
        <v>0.16572240000000626</v>
      </c>
    </row>
    <row r="2902" spans="2:8" x14ac:dyDescent="0.25">
      <c r="B2902" s="18">
        <f>('Normalized Spectra'!B2901-'Normalized Spectra'!B2900)*('Normalized Spectra'!C2901+'Normalized Spectra'!C2900)/2</f>
        <v>4.4063991884132965E-2</v>
      </c>
      <c r="E2902" s="1">
        <f>('Normalized Spectra'!E2901-'Normalized Spectra'!E2900)*('Normalized Spectra'!F2901+'Normalized Spectra'!F2900)/2</f>
        <v>0.16648200000000632</v>
      </c>
      <c r="H2902" s="1">
        <f>('Normalized Spectra'!H2901-'Normalized Spectra'!H2900)*('Normalized Spectra'!I2901+'Normalized Spectra'!I2900)/2</f>
        <v>0.16648200000000632</v>
      </c>
    </row>
    <row r="2903" spans="2:8" x14ac:dyDescent="0.25">
      <c r="B2903" s="18">
        <f>('Normalized Spectra'!B2902-'Normalized Spectra'!B2901)*('Normalized Spectra'!C2902+'Normalized Spectra'!C2901)/2</f>
        <v>4.3835242261092991E-2</v>
      </c>
      <c r="E2903" s="1">
        <f>('Normalized Spectra'!E2902-'Normalized Spectra'!E2901)*('Normalized Spectra'!F2902+'Normalized Spectra'!F2901)/2</f>
        <v>0.16784160000000636</v>
      </c>
      <c r="H2903" s="1">
        <f>('Normalized Spectra'!H2902-'Normalized Spectra'!H2901)*('Normalized Spectra'!I2902+'Normalized Spectra'!I2901)/2</f>
        <v>0.16784160000000636</v>
      </c>
    </row>
    <row r="2904" spans="2:8" x14ac:dyDescent="0.25">
      <c r="B2904" s="18">
        <f>('Normalized Spectra'!B2903-'Normalized Spectra'!B2902)*('Normalized Spectra'!C2903+'Normalized Spectra'!C2902)/2</f>
        <v>4.3636911213456517E-2</v>
      </c>
      <c r="E2904" s="1">
        <f>('Normalized Spectra'!E2903-'Normalized Spectra'!E2902)*('Normalized Spectra'!F2903+'Normalized Spectra'!F2902)/2</f>
        <v>0.16798320000000636</v>
      </c>
      <c r="H2904" s="1">
        <f>('Normalized Spectra'!H2903-'Normalized Spectra'!H2902)*('Normalized Spectra'!I2903+'Normalized Spectra'!I2902)/2</f>
        <v>0.16798320000000636</v>
      </c>
    </row>
    <row r="2905" spans="2:8" x14ac:dyDescent="0.25">
      <c r="B2905" s="18">
        <f>('Normalized Spectra'!B2904-'Normalized Spectra'!B2903)*('Normalized Spectra'!C2904+'Normalized Spectra'!C2903)/2</f>
        <v>4.3446509498264167E-2</v>
      </c>
      <c r="E2905" s="1">
        <f>('Normalized Spectra'!E2904-'Normalized Spectra'!E2903)*('Normalized Spectra'!F2904+'Normalized Spectra'!F2903)/2</f>
        <v>0.16939560000000645</v>
      </c>
      <c r="H2905" s="1">
        <f>('Normalized Spectra'!H2904-'Normalized Spectra'!H2903)*('Normalized Spectra'!I2904+'Normalized Spectra'!I2903)/2</f>
        <v>0.16939560000000645</v>
      </c>
    </row>
    <row r="2906" spans="2:8" x14ac:dyDescent="0.25">
      <c r="B2906" s="18">
        <f>('Normalized Spectra'!B2905-'Normalized Spectra'!B2904)*('Normalized Spectra'!C2905+'Normalized Spectra'!C2904)/2</f>
        <v>4.3326221613854389E-2</v>
      </c>
      <c r="E2906" s="1">
        <f>('Normalized Spectra'!E2905-'Normalized Spectra'!E2904)*('Normalized Spectra'!F2905+'Normalized Spectra'!F2904)/2</f>
        <v>0.16458800000001303</v>
      </c>
      <c r="H2906" s="1">
        <f>('Normalized Spectra'!H2905-'Normalized Spectra'!H2904)*('Normalized Spectra'!I2905+'Normalized Spectra'!I2904)/2</f>
        <v>0.16458800000001303</v>
      </c>
    </row>
    <row r="2907" spans="2:8" x14ac:dyDescent="0.25">
      <c r="B2907" s="18">
        <f>('Normalized Spectra'!B2906-'Normalized Spectra'!B2905)*('Normalized Spectra'!C2906+'Normalized Spectra'!C2905)/2</f>
        <v>4.3129186194296773E-2</v>
      </c>
      <c r="E2907" s="1">
        <f>('Normalized Spectra'!E2906-'Normalized Spectra'!E2905)*('Normalized Spectra'!F2906+'Normalized Spectra'!F2905)/2</f>
        <v>0.17200919999992503</v>
      </c>
      <c r="H2907" s="1">
        <f>('Normalized Spectra'!H2906-'Normalized Spectra'!H2905)*('Normalized Spectra'!I2906+'Normalized Spectra'!I2905)/2</f>
        <v>0.17200919999992503</v>
      </c>
    </row>
    <row r="2908" spans="2:8" x14ac:dyDescent="0.25">
      <c r="B2908" s="18">
        <f>('Normalized Spectra'!B2907-'Normalized Spectra'!B2906)*('Normalized Spectra'!C2907+'Normalized Spectra'!C2906)/2</f>
        <v>4.300481174296527E-2</v>
      </c>
      <c r="E2908" s="1">
        <f>('Normalized Spectra'!E2907-'Normalized Spectra'!E2906)*('Normalized Spectra'!F2907+'Normalized Spectra'!F2906)/2</f>
        <v>0.17358120000000657</v>
      </c>
      <c r="H2908" s="1">
        <f>('Normalized Spectra'!H2907-'Normalized Spectra'!H2906)*('Normalized Spectra'!I2907+'Normalized Spectra'!I2906)/2</f>
        <v>0.17358120000000657</v>
      </c>
    </row>
    <row r="2909" spans="2:8" x14ac:dyDescent="0.25">
      <c r="B2909" s="18">
        <f>('Normalized Spectra'!B2908-'Normalized Spectra'!B2907)*('Normalized Spectra'!C2908+'Normalized Spectra'!C2907)/2</f>
        <v>4.2748268529968957E-2</v>
      </c>
      <c r="E2909" s="1">
        <f>('Normalized Spectra'!E2908-'Normalized Spectra'!E2907)*('Normalized Spectra'!F2908+'Normalized Spectra'!F2907)/2</f>
        <v>0.17464080000000662</v>
      </c>
      <c r="H2909" s="1">
        <f>('Normalized Spectra'!H2908-'Normalized Spectra'!H2907)*('Normalized Spectra'!I2908+'Normalized Spectra'!I2907)/2</f>
        <v>0.17464080000000662</v>
      </c>
    </row>
    <row r="2910" spans="2:8" x14ac:dyDescent="0.25">
      <c r="B2910" s="18">
        <f>('Normalized Spectra'!B2909-'Normalized Spectra'!B2908)*('Normalized Spectra'!C2909+'Normalized Spectra'!C2908)/2</f>
        <v>4.2331514557333527E-2</v>
      </c>
      <c r="E2910" s="1">
        <f>('Normalized Spectra'!E2909-'Normalized Spectra'!E2908)*('Normalized Spectra'!F2909+'Normalized Spectra'!F2908)/2</f>
        <v>0.17509920000000662</v>
      </c>
      <c r="H2910" s="1">
        <f>('Normalized Spectra'!H2909-'Normalized Spectra'!H2908)*('Normalized Spectra'!I2909+'Normalized Spectra'!I2908)/2</f>
        <v>0.17509920000000662</v>
      </c>
    </row>
    <row r="2911" spans="2:8" x14ac:dyDescent="0.25">
      <c r="B2911" s="18">
        <f>('Normalized Spectra'!B2910-'Normalized Spectra'!B2909)*('Normalized Spectra'!C2910+'Normalized Spectra'!C2909)/2</f>
        <v>4.2005948375146485E-2</v>
      </c>
      <c r="E2911" s="1">
        <f>('Normalized Spectra'!E2910-'Normalized Spectra'!E2909)*('Normalized Spectra'!F2910+'Normalized Spectra'!F2909)/2</f>
        <v>0.17642400000000669</v>
      </c>
      <c r="H2911" s="1">
        <f>('Normalized Spectra'!H2910-'Normalized Spectra'!H2909)*('Normalized Spectra'!I2910+'Normalized Spectra'!I2909)/2</f>
        <v>0.17642400000000669</v>
      </c>
    </row>
    <row r="2912" spans="2:8" x14ac:dyDescent="0.25">
      <c r="B2912" s="18">
        <f>('Normalized Spectra'!B2911-'Normalized Spectra'!B2910)*('Normalized Spectra'!C2911+'Normalized Spectra'!C2910)/2</f>
        <v>4.1976537373563383E-2</v>
      </c>
      <c r="E2912" s="1">
        <f>('Normalized Spectra'!E2911-'Normalized Spectra'!E2910)*('Normalized Spectra'!F2911+'Normalized Spectra'!F2910)/2</f>
        <v>0.17776680000000675</v>
      </c>
      <c r="H2912" s="1">
        <f>('Normalized Spectra'!H2911-'Normalized Spectra'!H2910)*('Normalized Spectra'!I2911+'Normalized Spectra'!I2910)/2</f>
        <v>0.17776680000000675</v>
      </c>
    </row>
    <row r="2913" spans="2:8" x14ac:dyDescent="0.25">
      <c r="B2913" s="18">
        <f>('Normalized Spectra'!B2912-'Normalized Spectra'!B2911)*('Normalized Spectra'!C2912+'Normalized Spectra'!C2911)/2</f>
        <v>4.1921554589055152E-2</v>
      </c>
      <c r="E2913" s="1">
        <f>('Normalized Spectra'!E2912-'Normalized Spectra'!E2911)*('Normalized Spectra'!F2912+'Normalized Spectra'!F2911)/2</f>
        <v>0.17836680000000676</v>
      </c>
      <c r="H2913" s="1">
        <f>('Normalized Spectra'!H2912-'Normalized Spectra'!H2911)*('Normalized Spectra'!I2912+'Normalized Spectra'!I2911)/2</f>
        <v>0.17836680000000676</v>
      </c>
    </row>
    <row r="2914" spans="2:8" x14ac:dyDescent="0.25">
      <c r="B2914" s="18">
        <f>('Normalized Spectra'!B2913-'Normalized Spectra'!B2912)*('Normalized Spectra'!C2913+'Normalized Spectra'!C2912)/2</f>
        <v>4.1573312625572068E-2</v>
      </c>
      <c r="E2914" s="1">
        <f>('Normalized Spectra'!E2913-'Normalized Spectra'!E2912)*('Normalized Spectra'!F2913+'Normalized Spectra'!F2912)/2</f>
        <v>0.17917920000000678</v>
      </c>
      <c r="H2914" s="1">
        <f>('Normalized Spectra'!H2913-'Normalized Spectra'!H2912)*('Normalized Spectra'!I2913+'Normalized Spectra'!I2912)/2</f>
        <v>0.17917920000000678</v>
      </c>
    </row>
    <row r="2915" spans="2:8" x14ac:dyDescent="0.25">
      <c r="B2915" s="18">
        <f>('Normalized Spectra'!B2914-'Normalized Spectra'!B2913)*('Normalized Spectra'!C2914+'Normalized Spectra'!C2913)/2</f>
        <v>4.1296035147921496E-2</v>
      </c>
      <c r="E2915" s="1">
        <f>('Normalized Spectra'!E2914-'Normalized Spectra'!E2913)*('Normalized Spectra'!F2914+'Normalized Spectra'!F2913)/2</f>
        <v>0.17974440000000683</v>
      </c>
      <c r="H2915" s="1">
        <f>('Normalized Spectra'!H2914-'Normalized Spectra'!H2913)*('Normalized Spectra'!I2914+'Normalized Spectra'!I2913)/2</f>
        <v>0.17974440000000683</v>
      </c>
    </row>
    <row r="2916" spans="2:8" x14ac:dyDescent="0.25">
      <c r="B2916" s="18">
        <f>('Normalized Spectra'!B2915-'Normalized Spectra'!B2914)*('Normalized Spectra'!C2915+'Normalized Spectra'!C2914)/2</f>
        <v>4.123086500878069E-2</v>
      </c>
      <c r="E2916" s="1">
        <f>('Normalized Spectra'!E2915-'Normalized Spectra'!E2914)*('Normalized Spectra'!F2915+'Normalized Spectra'!F2914)/2</f>
        <v>0.18050400000000683</v>
      </c>
      <c r="H2916" s="1">
        <f>('Normalized Spectra'!H2915-'Normalized Spectra'!H2914)*('Normalized Spectra'!I2915+'Normalized Spectra'!I2914)/2</f>
        <v>0.18050400000000683</v>
      </c>
    </row>
    <row r="2917" spans="2:8" x14ac:dyDescent="0.25">
      <c r="B2917" s="18">
        <f>('Normalized Spectra'!B2916-'Normalized Spectra'!B2915)*('Normalized Spectra'!C2916+'Normalized Spectra'!C2915)/2</f>
        <v>4.1068632736797311E-2</v>
      </c>
      <c r="E2917" s="1">
        <f>('Normalized Spectra'!E2916-'Normalized Spectra'!E2915)*('Normalized Spectra'!F2916+'Normalized Spectra'!F2915)/2</f>
        <v>0.1819524000000069</v>
      </c>
      <c r="H2917" s="1">
        <f>('Normalized Spectra'!H2916-'Normalized Spectra'!H2915)*('Normalized Spectra'!I2916+'Normalized Spectra'!I2915)/2</f>
        <v>0.1819524000000069</v>
      </c>
    </row>
    <row r="2918" spans="2:8" x14ac:dyDescent="0.25">
      <c r="B2918" s="18">
        <f>('Normalized Spectra'!B2917-'Normalized Spectra'!B2916)*('Normalized Spectra'!C2917+'Normalized Spectra'!C2916)/2</f>
        <v>4.078935814826732E-2</v>
      </c>
      <c r="E2918" s="1">
        <f>('Normalized Spectra'!E2917-'Normalized Spectra'!E2916)*('Normalized Spectra'!F2917+'Normalized Spectra'!F2916)/2</f>
        <v>0.18193440000000688</v>
      </c>
      <c r="H2918" s="1">
        <f>('Normalized Spectra'!H2917-'Normalized Spectra'!H2916)*('Normalized Spectra'!I2917+'Normalized Spectra'!I2916)/2</f>
        <v>0.18193440000000688</v>
      </c>
    </row>
    <row r="2919" spans="2:8" x14ac:dyDescent="0.25">
      <c r="B2919" s="18">
        <f>('Normalized Spectra'!B2918-'Normalized Spectra'!B2917)*('Normalized Spectra'!C2918+'Normalized Spectra'!C2917)/2</f>
        <v>4.0618337303540107E-2</v>
      </c>
      <c r="E2919" s="1">
        <f>('Normalized Spectra'!E2918-'Normalized Spectra'!E2917)*('Normalized Spectra'!F2918+'Normalized Spectra'!F2917)/2</f>
        <v>0.18313439999992021</v>
      </c>
      <c r="H2919" s="1">
        <f>('Normalized Spectra'!H2918-'Normalized Spectra'!H2917)*('Normalized Spectra'!I2918+'Normalized Spectra'!I2917)/2</f>
        <v>0.18313439999992021</v>
      </c>
    </row>
    <row r="2920" spans="2:8" x14ac:dyDescent="0.25">
      <c r="B2920" s="18">
        <f>('Normalized Spectra'!B2919-'Normalized Spectra'!B2918)*('Normalized Spectra'!C2919+'Normalized Spectra'!C2918)/2</f>
        <v>4.0505492924233132E-2</v>
      </c>
      <c r="E2920" s="1">
        <f>('Normalized Spectra'!E2919-'Normalized Spectra'!E2918)*('Normalized Spectra'!F2919+'Normalized Spectra'!F2918)/2</f>
        <v>0.18470640000000701</v>
      </c>
      <c r="H2920" s="1">
        <f>('Normalized Spectra'!H2919-'Normalized Spectra'!H2918)*('Normalized Spectra'!I2919+'Normalized Spectra'!I2918)/2</f>
        <v>0.18470640000000701</v>
      </c>
    </row>
    <row r="2921" spans="2:8" x14ac:dyDescent="0.25">
      <c r="B2921" s="18">
        <f>('Normalized Spectra'!B2920-'Normalized Spectra'!B2919)*('Normalized Spectra'!C2920+'Normalized Spectra'!C2919)/2</f>
        <v>4.0261320851167008E-2</v>
      </c>
      <c r="E2921" s="1">
        <f>('Normalized Spectra'!E2920-'Normalized Spectra'!E2919)*('Normalized Spectra'!F2920+'Normalized Spectra'!F2919)/2</f>
        <v>0.17712875000001399</v>
      </c>
      <c r="H2921" s="1">
        <f>('Normalized Spectra'!H2920-'Normalized Spectra'!H2919)*('Normalized Spectra'!I2920+'Normalized Spectra'!I2919)/2</f>
        <v>0.17712875000001399</v>
      </c>
    </row>
    <row r="2922" spans="2:8" x14ac:dyDescent="0.25">
      <c r="B2922" s="18">
        <f>('Normalized Spectra'!B2921-'Normalized Spectra'!B2920)*('Normalized Spectra'!C2921+'Normalized Spectra'!C2920)/2</f>
        <v>4.0014427895916325E-2</v>
      </c>
      <c r="E2922" s="1">
        <f>('Normalized Spectra'!E2921-'Normalized Spectra'!E2920)*('Normalized Spectra'!F2921+'Normalized Spectra'!F2920)/2</f>
        <v>0.185148000000007</v>
      </c>
      <c r="H2922" s="1">
        <f>('Normalized Spectra'!H2921-'Normalized Spectra'!H2920)*('Normalized Spectra'!I2921+'Normalized Spectra'!I2920)/2</f>
        <v>0.185148000000007</v>
      </c>
    </row>
    <row r="2923" spans="2:8" x14ac:dyDescent="0.25">
      <c r="B2923" s="18">
        <f>('Normalized Spectra'!B2922-'Normalized Spectra'!B2921)*('Normalized Spectra'!C2922+'Normalized Spectra'!C2921)/2</f>
        <v>4.0028551984346093E-2</v>
      </c>
      <c r="E2923" s="1">
        <f>('Normalized Spectra'!E2922-'Normalized Spectra'!E2921)*('Normalized Spectra'!F2922+'Normalized Spectra'!F2921)/2</f>
        <v>0.18645480000000705</v>
      </c>
      <c r="H2923" s="1">
        <f>('Normalized Spectra'!H2922-'Normalized Spectra'!H2921)*('Normalized Spectra'!I2922+'Normalized Spectra'!I2921)/2</f>
        <v>0.18645480000000705</v>
      </c>
    </row>
    <row r="2924" spans="2:8" x14ac:dyDescent="0.25">
      <c r="B2924" s="18">
        <f>('Normalized Spectra'!B2923-'Normalized Spectra'!B2922)*('Normalized Spectra'!C2923+'Normalized Spectra'!C2922)/2</f>
        <v>4.0249311898023256E-2</v>
      </c>
      <c r="E2924" s="1">
        <f>('Normalized Spectra'!E2923-'Normalized Spectra'!E2922)*('Normalized Spectra'!F2923+'Normalized Spectra'!F2922)/2</f>
        <v>0.18634800000000706</v>
      </c>
      <c r="H2924" s="1">
        <f>('Normalized Spectra'!H2923-'Normalized Spectra'!H2922)*('Normalized Spectra'!I2923+'Normalized Spectra'!I2922)/2</f>
        <v>0.18634800000000706</v>
      </c>
    </row>
    <row r="2925" spans="2:8" x14ac:dyDescent="0.25">
      <c r="B2925" s="18">
        <f>('Normalized Spectra'!B2924-'Normalized Spectra'!B2923)*('Normalized Spectra'!C2924+'Normalized Spectra'!C2923)/2</f>
        <v>3.9716551839118576E-2</v>
      </c>
      <c r="E2925" s="1">
        <f>('Normalized Spectra'!E2924-'Normalized Spectra'!E2923)*('Normalized Spectra'!F2924+'Normalized Spectra'!F2923)/2</f>
        <v>0.18680760000000707</v>
      </c>
      <c r="H2925" s="1">
        <f>('Normalized Spectra'!H2924-'Normalized Spectra'!H2923)*('Normalized Spectra'!I2924+'Normalized Spectra'!I2923)/2</f>
        <v>0.18680760000000707</v>
      </c>
    </row>
    <row r="2926" spans="2:8" x14ac:dyDescent="0.25">
      <c r="B2926" s="18">
        <f>('Normalized Spectra'!B2925-'Normalized Spectra'!B2924)*('Normalized Spectra'!C2925+'Normalized Spectra'!C2924)/2</f>
        <v>3.9206361253495275E-2</v>
      </c>
      <c r="E2926" s="1">
        <f>('Normalized Spectra'!E2925-'Normalized Spectra'!E2924)*('Normalized Spectra'!F2925+'Normalized Spectra'!F2924)/2</f>
        <v>0.18783240000000712</v>
      </c>
      <c r="H2926" s="1">
        <f>('Normalized Spectra'!H2925-'Normalized Spectra'!H2924)*('Normalized Spectra'!I2925+'Normalized Spectra'!I2924)/2</f>
        <v>0.18783240000000712</v>
      </c>
    </row>
    <row r="2927" spans="2:8" x14ac:dyDescent="0.25">
      <c r="B2927" s="18">
        <f>('Normalized Spectra'!B2926-'Normalized Spectra'!B2925)*('Normalized Spectra'!C2926+'Normalized Spectra'!C2925)/2</f>
        <v>3.9278356637754988E-2</v>
      </c>
      <c r="E2927" s="1">
        <f>('Normalized Spectra'!E2926-'Normalized Spectra'!E2925)*('Normalized Spectra'!F2926+'Normalized Spectra'!F2925)/2</f>
        <v>0.18779760000000709</v>
      </c>
      <c r="H2927" s="1">
        <f>('Normalized Spectra'!H2926-'Normalized Spectra'!H2925)*('Normalized Spectra'!I2926+'Normalized Spectra'!I2925)/2</f>
        <v>0.18779760000000709</v>
      </c>
    </row>
    <row r="2928" spans="2:8" x14ac:dyDescent="0.25">
      <c r="B2928" s="18">
        <f>('Normalized Spectra'!B2927-'Normalized Spectra'!B2926)*('Normalized Spectra'!C2927+'Normalized Spectra'!C2926)/2</f>
        <v>3.92533942115511E-2</v>
      </c>
      <c r="E2928" s="1">
        <f>('Normalized Spectra'!E2927-'Normalized Spectra'!E2926)*('Normalized Spectra'!F2927+'Normalized Spectra'!F2926)/2</f>
        <v>0.18899880000000718</v>
      </c>
      <c r="H2928" s="1">
        <f>('Normalized Spectra'!H2927-'Normalized Spectra'!H2926)*('Normalized Spectra'!I2927+'Normalized Spectra'!I2926)/2</f>
        <v>0.18899880000000718</v>
      </c>
    </row>
    <row r="2929" spans="2:8" x14ac:dyDescent="0.25">
      <c r="B2929" s="18">
        <f>('Normalized Spectra'!B2928-'Normalized Spectra'!B2927)*('Normalized Spectra'!C2928+'Normalized Spectra'!C2927)/2</f>
        <v>3.9075957063963794E-2</v>
      </c>
      <c r="E2929" s="1">
        <f>('Normalized Spectra'!E2928-'Normalized Spectra'!E2927)*('Normalized Spectra'!F2928+'Normalized Spectra'!F2927)/2</f>
        <v>0.18901560000000717</v>
      </c>
      <c r="H2929" s="1">
        <f>('Normalized Spectra'!H2928-'Normalized Spectra'!H2927)*('Normalized Spectra'!I2928+'Normalized Spectra'!I2927)/2</f>
        <v>0.18901560000000717</v>
      </c>
    </row>
    <row r="2930" spans="2:8" x14ac:dyDescent="0.25">
      <c r="B2930" s="18">
        <f>('Normalized Spectra'!B2929-'Normalized Spectra'!B2928)*('Normalized Spectra'!C2929+'Normalized Spectra'!C2928)/2</f>
        <v>3.9130569198905243E-2</v>
      </c>
      <c r="E2930" s="1">
        <f>('Normalized Spectra'!E2929-'Normalized Spectra'!E2928)*('Normalized Spectra'!F2929+'Normalized Spectra'!F2928)/2</f>
        <v>0.18816720000000714</v>
      </c>
      <c r="H2930" s="1">
        <f>('Normalized Spectra'!H2929-'Normalized Spectra'!H2928)*('Normalized Spectra'!I2929+'Normalized Spectra'!I2928)/2</f>
        <v>0.18816720000000714</v>
      </c>
    </row>
    <row r="2931" spans="2:8" x14ac:dyDescent="0.25">
      <c r="B2931" s="18">
        <f>('Normalized Spectra'!B2930-'Normalized Spectra'!B2929)*('Normalized Spectra'!C2930+'Normalized Spectra'!C2929)/2</f>
        <v>3.9268254803528267E-2</v>
      </c>
      <c r="E2931" s="1">
        <f>('Normalized Spectra'!E2930-'Normalized Spectra'!E2929)*('Normalized Spectra'!F2930+'Normalized Spectra'!F2929)/2</f>
        <v>0.18926279999991749</v>
      </c>
      <c r="H2931" s="1">
        <f>('Normalized Spectra'!H2930-'Normalized Spectra'!H2929)*('Normalized Spectra'!I2930+'Normalized Spectra'!I2929)/2</f>
        <v>0.18926279999991749</v>
      </c>
    </row>
    <row r="2932" spans="2:8" x14ac:dyDescent="0.25">
      <c r="B2932" s="18">
        <f>('Normalized Spectra'!B2931-'Normalized Spectra'!B2930)*('Normalized Spectra'!C2931+'Normalized Spectra'!C2930)/2</f>
        <v>3.8727003066034812E-2</v>
      </c>
      <c r="E2932" s="1">
        <f>('Normalized Spectra'!E2931-'Normalized Spectra'!E2930)*('Normalized Spectra'!F2931+'Normalized Spectra'!F2930)/2</f>
        <v>0.18945720000000715</v>
      </c>
      <c r="H2932" s="1">
        <f>('Normalized Spectra'!H2931-'Normalized Spectra'!H2930)*('Normalized Spectra'!I2931+'Normalized Spectra'!I2930)/2</f>
        <v>0.18945720000000715</v>
      </c>
    </row>
    <row r="2933" spans="2:8" x14ac:dyDescent="0.25">
      <c r="B2933" s="18">
        <f>('Normalized Spectra'!B2932-'Normalized Spectra'!B2931)*('Normalized Spectra'!C2932+'Normalized Spectra'!C2931)/2</f>
        <v>3.8296628875667912E-2</v>
      </c>
      <c r="E2933" s="1">
        <f>('Normalized Spectra'!E2932-'Normalized Spectra'!E2931)*('Normalized Spectra'!F2932+'Normalized Spectra'!F2931)/2</f>
        <v>0.1897224000000072</v>
      </c>
      <c r="H2933" s="1">
        <f>('Normalized Spectra'!H2932-'Normalized Spectra'!H2931)*('Normalized Spectra'!I2932+'Normalized Spectra'!I2931)/2</f>
        <v>0.1897224000000072</v>
      </c>
    </row>
    <row r="2934" spans="2:8" x14ac:dyDescent="0.25">
      <c r="B2934" s="18">
        <f>('Normalized Spectra'!B2933-'Normalized Spectra'!B2932)*('Normalized Spectra'!C2933+'Normalized Spectra'!C2932)/2</f>
        <v>3.8052891926243601E-2</v>
      </c>
      <c r="E2934" s="1">
        <f>('Normalized Spectra'!E2933-'Normalized Spectra'!E2932)*('Normalized Spectra'!F2933+'Normalized Spectra'!F2932)/2</f>
        <v>0.1900224000000072</v>
      </c>
      <c r="H2934" s="1">
        <f>('Normalized Spectra'!H2933-'Normalized Spectra'!H2932)*('Normalized Spectra'!I2933+'Normalized Spectra'!I2932)/2</f>
        <v>0.1900224000000072</v>
      </c>
    </row>
    <row r="2935" spans="2:8" x14ac:dyDescent="0.25">
      <c r="B2935" s="18">
        <f>('Normalized Spectra'!B2934-'Normalized Spectra'!B2933)*('Normalized Spectra'!C2934+'Normalized Spectra'!C2933)/2</f>
        <v>3.762789623790351E-2</v>
      </c>
      <c r="E2935" s="1">
        <f>('Normalized Spectra'!E2934-'Normalized Spectra'!E2933)*('Normalized Spectra'!F2934+'Normalized Spectra'!F2933)/2</f>
        <v>0.18977400000000719</v>
      </c>
      <c r="H2935" s="1">
        <f>('Normalized Spectra'!H2934-'Normalized Spectra'!H2933)*('Normalized Spectra'!I2934+'Normalized Spectra'!I2933)/2</f>
        <v>0.18977400000000719</v>
      </c>
    </row>
    <row r="2936" spans="2:8" x14ac:dyDescent="0.25">
      <c r="B2936" s="18">
        <f>('Normalized Spectra'!B2935-'Normalized Spectra'!B2934)*('Normalized Spectra'!C2935+'Normalized Spectra'!C2934)/2</f>
        <v>3.7716908666268048E-2</v>
      </c>
      <c r="E2936" s="1">
        <f>('Normalized Spectra'!E2935-'Normalized Spectra'!E2934)*('Normalized Spectra'!F2935+'Normalized Spectra'!F2934)/2</f>
        <v>0.18991560000000721</v>
      </c>
      <c r="H2936" s="1">
        <f>('Normalized Spectra'!H2935-'Normalized Spectra'!H2934)*('Normalized Spectra'!I2935+'Normalized Spectra'!I2934)/2</f>
        <v>0.18991560000000721</v>
      </c>
    </row>
    <row r="2937" spans="2:8" x14ac:dyDescent="0.25">
      <c r="B2937" s="18">
        <f>('Normalized Spectra'!B2936-'Normalized Spectra'!B2935)*('Normalized Spectra'!C2936+'Normalized Spectra'!C2935)/2</f>
        <v>3.7656987304948292E-2</v>
      </c>
      <c r="E2937" s="1">
        <f>('Normalized Spectra'!E2936-'Normalized Spectra'!E2935)*('Normalized Spectra'!F2936+'Normalized Spectra'!F2935)/2</f>
        <v>0.18919200000000716</v>
      </c>
      <c r="H2937" s="1">
        <f>('Normalized Spectra'!H2936-'Normalized Spectra'!H2935)*('Normalized Spectra'!I2936+'Normalized Spectra'!I2935)/2</f>
        <v>0.18919200000000716</v>
      </c>
    </row>
    <row r="2938" spans="2:8" x14ac:dyDescent="0.25">
      <c r="B2938" s="18">
        <f>('Normalized Spectra'!B2937-'Normalized Spectra'!B2936)*('Normalized Spectra'!C2937+'Normalized Spectra'!C2936)/2</f>
        <v>3.7204246221949802E-2</v>
      </c>
      <c r="E2938" s="1">
        <f>('Normalized Spectra'!E2937-'Normalized Spectra'!E2936)*('Normalized Spectra'!F2937+'Normalized Spectra'!F2936)/2</f>
        <v>0.18906840000000716</v>
      </c>
      <c r="H2938" s="1">
        <f>('Normalized Spectra'!H2937-'Normalized Spectra'!H2936)*('Normalized Spectra'!I2937+'Normalized Spectra'!I2936)/2</f>
        <v>0.18906840000000716</v>
      </c>
    </row>
    <row r="2939" spans="2:8" x14ac:dyDescent="0.25">
      <c r="B2939" s="18">
        <f>('Normalized Spectra'!B2938-'Normalized Spectra'!B2937)*('Normalized Spectra'!C2938+'Normalized Spectra'!C2937)/2</f>
        <v>3.7110886073054794E-2</v>
      </c>
      <c r="E2939" s="1">
        <f>('Normalized Spectra'!E2938-'Normalized Spectra'!E2937)*('Normalized Spectra'!F2938+'Normalized Spectra'!F2937)/2</f>
        <v>0.18174945000001438</v>
      </c>
      <c r="H2939" s="1">
        <f>('Normalized Spectra'!H2938-'Normalized Spectra'!H2937)*('Normalized Spectra'!I2938+'Normalized Spectra'!I2937)/2</f>
        <v>0.18174945000001438</v>
      </c>
    </row>
    <row r="2940" spans="2:8" x14ac:dyDescent="0.25">
      <c r="B2940" s="18">
        <f>('Normalized Spectra'!B2939-'Normalized Spectra'!B2938)*('Normalized Spectra'!C2939+'Normalized Spectra'!C2938)/2</f>
        <v>3.6952593695224273E-2</v>
      </c>
      <c r="E2940" s="1">
        <f>('Normalized Spectra'!E2939-'Normalized Spectra'!E2938)*('Normalized Spectra'!F2939+'Normalized Spectra'!F2938)/2</f>
        <v>0.18859200000000717</v>
      </c>
      <c r="H2940" s="1">
        <f>('Normalized Spectra'!H2939-'Normalized Spectra'!H2938)*('Normalized Spectra'!I2939+'Normalized Spectra'!I2938)/2</f>
        <v>0.18859200000000717</v>
      </c>
    </row>
    <row r="2941" spans="2:8" x14ac:dyDescent="0.25">
      <c r="B2941" s="18">
        <f>('Normalized Spectra'!B2940-'Normalized Spectra'!B2939)*('Normalized Spectra'!C2940+'Normalized Spectra'!C2939)/2</f>
        <v>3.6814619672971456E-2</v>
      </c>
      <c r="E2941" s="1">
        <f>('Normalized Spectra'!E2940-'Normalized Spectra'!E2939)*('Normalized Spectra'!F2940+'Normalized Spectra'!F2939)/2</f>
        <v>0.18680760000000707</v>
      </c>
      <c r="H2941" s="1">
        <f>('Normalized Spectra'!H2940-'Normalized Spectra'!H2939)*('Normalized Spectra'!I2940+'Normalized Spectra'!I2939)/2</f>
        <v>0.18680760000000707</v>
      </c>
    </row>
    <row r="2942" spans="2:8" x14ac:dyDescent="0.25">
      <c r="B2942" s="18">
        <f>('Normalized Spectra'!B2941-'Normalized Spectra'!B2940)*('Normalized Spectra'!C2941+'Normalized Spectra'!C2940)/2</f>
        <v>3.6759407330227686E-2</v>
      </c>
      <c r="E2942" s="1">
        <f>('Normalized Spectra'!E2941-'Normalized Spectra'!E2940)*('Normalized Spectra'!F2941+'Normalized Spectra'!F2940)/2</f>
        <v>0.18684239999991858</v>
      </c>
      <c r="H2942" s="1">
        <f>('Normalized Spectra'!H2941-'Normalized Spectra'!H2940)*('Normalized Spectra'!I2941+'Normalized Spectra'!I2940)/2</f>
        <v>0.18684239999991858</v>
      </c>
    </row>
    <row r="2943" spans="2:8" x14ac:dyDescent="0.25">
      <c r="B2943" s="18">
        <f>('Normalized Spectra'!B2942-'Normalized Spectra'!B2941)*('Normalized Spectra'!C2942+'Normalized Spectra'!C2941)/2</f>
        <v>3.661205908831372E-2</v>
      </c>
      <c r="E2943" s="1">
        <f>('Normalized Spectra'!E2942-'Normalized Spectra'!E2941)*('Normalized Spectra'!F2942+'Normalized Spectra'!F2941)/2</f>
        <v>0.18652440000000708</v>
      </c>
      <c r="H2943" s="1">
        <f>('Normalized Spectra'!H2942-'Normalized Spectra'!H2941)*('Normalized Spectra'!I2942+'Normalized Spectra'!I2941)/2</f>
        <v>0.18652440000000708</v>
      </c>
    </row>
    <row r="2944" spans="2:8" x14ac:dyDescent="0.25">
      <c r="B2944" s="18">
        <f>('Normalized Spectra'!B2943-'Normalized Spectra'!B2942)*('Normalized Spectra'!C2943+'Normalized Spectra'!C2942)/2</f>
        <v>3.6502234162030335E-2</v>
      </c>
      <c r="E2944" s="1">
        <f>('Normalized Spectra'!E2943-'Normalized Spectra'!E2942)*('Normalized Spectra'!F2943+'Normalized Spectra'!F2942)/2</f>
        <v>0.18488280000000701</v>
      </c>
      <c r="H2944" s="1">
        <f>('Normalized Spectra'!H2943-'Normalized Spectra'!H2942)*('Normalized Spectra'!I2943+'Normalized Spectra'!I2942)/2</f>
        <v>0.18488280000000701</v>
      </c>
    </row>
    <row r="2945" spans="2:8" x14ac:dyDescent="0.25">
      <c r="B2945" s="18">
        <f>('Normalized Spectra'!B2944-'Normalized Spectra'!B2943)*('Normalized Spectra'!C2944+'Normalized Spectra'!C2943)/2</f>
        <v>3.6393286903708591E-2</v>
      </c>
      <c r="E2945" s="1">
        <f>('Normalized Spectra'!E2944-'Normalized Spectra'!E2943)*('Normalized Spectra'!F2944+'Normalized Spectra'!F2943)/2</f>
        <v>0.18410640000000697</v>
      </c>
      <c r="H2945" s="1">
        <f>('Normalized Spectra'!H2944-'Normalized Spectra'!H2943)*('Normalized Spectra'!I2944+'Normalized Spectra'!I2943)/2</f>
        <v>0.18410640000000697</v>
      </c>
    </row>
    <row r="2946" spans="2:8" x14ac:dyDescent="0.25">
      <c r="B2946" s="18">
        <f>('Normalized Spectra'!B2945-'Normalized Spectra'!B2944)*('Normalized Spectra'!C2945+'Normalized Spectra'!C2944)/2</f>
        <v>3.6158411292153046E-2</v>
      </c>
      <c r="E2946" s="1">
        <f>('Normalized Spectra'!E2945-'Normalized Spectra'!E2944)*('Normalized Spectra'!F2945+'Normalized Spectra'!F2944)/2</f>
        <v>0.18408840000000698</v>
      </c>
      <c r="H2946" s="1">
        <f>('Normalized Spectra'!H2945-'Normalized Spectra'!H2944)*('Normalized Spectra'!I2945+'Normalized Spectra'!I2944)/2</f>
        <v>0.18408840000000698</v>
      </c>
    </row>
    <row r="2947" spans="2:8" x14ac:dyDescent="0.25">
      <c r="B2947" s="18">
        <f>('Normalized Spectra'!B2946-'Normalized Spectra'!B2945)*('Normalized Spectra'!C2946+'Normalized Spectra'!C2945)/2</f>
        <v>3.6161358200465003E-2</v>
      </c>
      <c r="E2947" s="1">
        <f>('Normalized Spectra'!E2946-'Normalized Spectra'!E2945)*('Normalized Spectra'!F2946+'Normalized Spectra'!F2945)/2</f>
        <v>0.18348840000000693</v>
      </c>
      <c r="H2947" s="1">
        <f>('Normalized Spectra'!H2946-'Normalized Spectra'!H2945)*('Normalized Spectra'!I2946+'Normalized Spectra'!I2945)/2</f>
        <v>0.18348840000000693</v>
      </c>
    </row>
    <row r="2948" spans="2:8" x14ac:dyDescent="0.25">
      <c r="B2948" s="18">
        <f>('Normalized Spectra'!B2947-'Normalized Spectra'!B2946)*('Normalized Spectra'!C2947+'Normalized Spectra'!C2946)/2</f>
        <v>3.5953555999191811E-2</v>
      </c>
      <c r="E2948" s="1">
        <f>('Normalized Spectra'!E2947-'Normalized Spectra'!E2946)*('Normalized Spectra'!F2947+'Normalized Spectra'!F2946)/2</f>
        <v>0.18228720000000692</v>
      </c>
      <c r="H2948" s="1">
        <f>('Normalized Spectra'!H2947-'Normalized Spectra'!H2946)*('Normalized Spectra'!I2947+'Normalized Spectra'!I2946)/2</f>
        <v>0.18228720000000692</v>
      </c>
    </row>
    <row r="2949" spans="2:8" x14ac:dyDescent="0.25">
      <c r="B2949" s="18">
        <f>('Normalized Spectra'!B2948-'Normalized Spectra'!B2947)*('Normalized Spectra'!C2948+'Normalized Spectra'!C2947)/2</f>
        <v>3.5427747750276843E-2</v>
      </c>
      <c r="E2949" s="1">
        <f>('Normalized Spectra'!E2948-'Normalized Spectra'!E2947)*('Normalized Spectra'!F2948+'Normalized Spectra'!F2947)/2</f>
        <v>0.18175680000000688</v>
      </c>
      <c r="H2949" s="1">
        <f>('Normalized Spectra'!H2948-'Normalized Spectra'!H2947)*('Normalized Spectra'!I2948+'Normalized Spectra'!I2947)/2</f>
        <v>0.18175680000000688</v>
      </c>
    </row>
    <row r="2950" spans="2:8" x14ac:dyDescent="0.25">
      <c r="B2950" s="18">
        <f>('Normalized Spectra'!B2949-'Normalized Spectra'!B2948)*('Normalized Spectra'!C2949+'Normalized Spectra'!C2948)/2</f>
        <v>3.48404187740287E-2</v>
      </c>
      <c r="E2950" s="1">
        <f>('Normalized Spectra'!E2949-'Normalized Spectra'!E2948)*('Normalized Spectra'!F2949+'Normalized Spectra'!F2948)/2</f>
        <v>0.18085680000000687</v>
      </c>
      <c r="H2950" s="1">
        <f>('Normalized Spectra'!H2949-'Normalized Spectra'!H2948)*('Normalized Spectra'!I2949+'Normalized Spectra'!I2948)/2</f>
        <v>0.18085680000000687</v>
      </c>
    </row>
    <row r="2951" spans="2:8" x14ac:dyDescent="0.25">
      <c r="B2951" s="18">
        <f>('Normalized Spectra'!B2950-'Normalized Spectra'!B2949)*('Normalized Spectra'!C2950+'Normalized Spectra'!C2949)/2</f>
        <v>3.4693214864386285E-2</v>
      </c>
      <c r="E2951" s="1">
        <f>('Normalized Spectra'!E2950-'Normalized Spectra'!E2949)*('Normalized Spectra'!F2950+'Normalized Spectra'!F2949)/2</f>
        <v>0.17778360000000673</v>
      </c>
      <c r="H2951" s="1">
        <f>('Normalized Spectra'!H2950-'Normalized Spectra'!H2949)*('Normalized Spectra'!I2950+'Normalized Spectra'!I2949)/2</f>
        <v>0.17778360000000673</v>
      </c>
    </row>
    <row r="2952" spans="2:8" x14ac:dyDescent="0.25">
      <c r="B2952" s="18">
        <f>('Normalized Spectra'!B2951-'Normalized Spectra'!B2950)*('Normalized Spectra'!C2951+'Normalized Spectra'!C2950)/2</f>
        <v>3.489143585295966E-2</v>
      </c>
      <c r="E2952" s="1">
        <f>('Normalized Spectra'!E2951-'Normalized Spectra'!E2950)*('Normalized Spectra'!F2951+'Normalized Spectra'!F2950)/2</f>
        <v>0.17561160000000667</v>
      </c>
      <c r="H2952" s="1">
        <f>('Normalized Spectra'!H2951-'Normalized Spectra'!H2950)*('Normalized Spectra'!I2951+'Normalized Spectra'!I2950)/2</f>
        <v>0.17561160000000667</v>
      </c>
    </row>
    <row r="2953" spans="2:8" x14ac:dyDescent="0.25">
      <c r="B2953" s="18">
        <f>('Normalized Spectra'!B2952-'Normalized Spectra'!B2951)*('Normalized Spectra'!C2952+'Normalized Spectra'!C2951)/2</f>
        <v>3.4733160092988859E-2</v>
      </c>
      <c r="E2953" s="1">
        <f>('Normalized Spectra'!E2952-'Normalized Spectra'!E2951)*('Normalized Spectra'!F2952+'Normalized Spectra'!F2951)/2</f>
        <v>0.17506440000000664</v>
      </c>
      <c r="H2953" s="1">
        <f>('Normalized Spectra'!H2952-'Normalized Spectra'!H2951)*('Normalized Spectra'!I2952+'Normalized Spectra'!I2951)/2</f>
        <v>0.17506440000000664</v>
      </c>
    </row>
    <row r="2954" spans="2:8" x14ac:dyDescent="0.25">
      <c r="B2954" s="18">
        <f>('Normalized Spectra'!B2953-'Normalized Spectra'!B2952)*('Normalized Spectra'!C2953+'Normalized Spectra'!C2952)/2</f>
        <v>3.4569196444120591E-2</v>
      </c>
      <c r="E2954" s="1">
        <f>('Normalized Spectra'!E2953-'Normalized Spectra'!E2952)*('Normalized Spectra'!F2953+'Normalized Spectra'!F2952)/2</f>
        <v>0.17418120000000659</v>
      </c>
      <c r="H2954" s="1">
        <f>('Normalized Spectra'!H2953-'Normalized Spectra'!H2952)*('Normalized Spectra'!I2953+'Normalized Spectra'!I2952)/2</f>
        <v>0.17418120000000659</v>
      </c>
    </row>
    <row r="2955" spans="2:8" x14ac:dyDescent="0.25">
      <c r="B2955" s="18">
        <f>('Normalized Spectra'!B2954-'Normalized Spectra'!B2953)*('Normalized Spectra'!C2954+'Normalized Spectra'!C2953)/2</f>
        <v>3.4434956173146451E-2</v>
      </c>
      <c r="E2955" s="1">
        <f>('Normalized Spectra'!E2954-'Normalized Spectra'!E2953)*('Normalized Spectra'!F2954+'Normalized Spectra'!F2953)/2</f>
        <v>0.17239799999992486</v>
      </c>
      <c r="H2955" s="1">
        <f>('Normalized Spectra'!H2954-'Normalized Spectra'!H2953)*('Normalized Spectra'!I2954+'Normalized Spectra'!I2953)/2</f>
        <v>0.17239799999992486</v>
      </c>
    </row>
    <row r="2956" spans="2:8" x14ac:dyDescent="0.25">
      <c r="B2956" s="18">
        <f>('Normalized Spectra'!B2955-'Normalized Spectra'!B2954)*('Normalized Spectra'!C2955+'Normalized Spectra'!C2954)/2</f>
        <v>3.4335178534751647E-2</v>
      </c>
      <c r="E2956" s="1">
        <f>('Normalized Spectra'!E2955-'Normalized Spectra'!E2954)*('Normalized Spectra'!F2955+'Normalized Spectra'!F2954)/2</f>
        <v>0.17147880000000651</v>
      </c>
      <c r="H2956" s="1">
        <f>('Normalized Spectra'!H2955-'Normalized Spectra'!H2954)*('Normalized Spectra'!I2955+'Normalized Spectra'!I2954)/2</f>
        <v>0.17147880000000651</v>
      </c>
    </row>
    <row r="2957" spans="2:8" x14ac:dyDescent="0.25">
      <c r="B2957" s="18">
        <f>('Normalized Spectra'!B2956-'Normalized Spectra'!B2955)*('Normalized Spectra'!C2956+'Normalized Spectra'!C2955)/2</f>
        <v>3.4086703497959121E-2</v>
      </c>
      <c r="E2957" s="1">
        <f>('Normalized Spectra'!E2956-'Normalized Spectra'!E2955)*('Normalized Spectra'!F2956+'Normalized Spectra'!F2955)/2</f>
        <v>0.17059560000000645</v>
      </c>
      <c r="H2957" s="1">
        <f>('Normalized Spectra'!H2956-'Normalized Spectra'!H2955)*('Normalized Spectra'!I2956+'Normalized Spectra'!I2955)/2</f>
        <v>0.17059560000000645</v>
      </c>
    </row>
    <row r="2958" spans="2:8" x14ac:dyDescent="0.25">
      <c r="B2958" s="18">
        <f>('Normalized Spectra'!B2957-'Normalized Spectra'!B2956)*('Normalized Spectra'!C2957+'Normalized Spectra'!C2956)/2</f>
        <v>3.3832833687918173E-2</v>
      </c>
      <c r="E2958" s="1">
        <f>('Normalized Spectra'!E2957-'Normalized Spectra'!E2956)*('Normalized Spectra'!F2957+'Normalized Spectra'!F2956)/2</f>
        <v>0.16946640000000643</v>
      </c>
      <c r="H2958" s="1">
        <f>('Normalized Spectra'!H2957-'Normalized Spectra'!H2956)*('Normalized Spectra'!I2957+'Normalized Spectra'!I2956)/2</f>
        <v>0.16946640000000643</v>
      </c>
    </row>
    <row r="2959" spans="2:8" x14ac:dyDescent="0.25">
      <c r="B2959" s="18">
        <f>('Normalized Spectra'!B2958-'Normalized Spectra'!B2957)*('Normalized Spectra'!C2958+'Normalized Spectra'!C2957)/2</f>
        <v>3.3940729903953373E-2</v>
      </c>
      <c r="E2959" s="1">
        <f>('Normalized Spectra'!E2958-'Normalized Spectra'!E2957)*('Normalized Spectra'!F2958+'Normalized Spectra'!F2957)/2</f>
        <v>0.16710000000000635</v>
      </c>
      <c r="H2959" s="1">
        <f>('Normalized Spectra'!H2958-'Normalized Spectra'!H2957)*('Normalized Spectra'!I2958+'Normalized Spectra'!I2957)/2</f>
        <v>0.16710000000000635</v>
      </c>
    </row>
    <row r="2960" spans="2:8" x14ac:dyDescent="0.25">
      <c r="B2960" s="18">
        <f>('Normalized Spectra'!B2959-'Normalized Spectra'!B2958)*('Normalized Spectra'!C2959+'Normalized Spectra'!C2958)/2</f>
        <v>3.3768300167966316E-2</v>
      </c>
      <c r="E2960" s="1">
        <f>('Normalized Spectra'!E2959-'Normalized Spectra'!E2958)*('Normalized Spectra'!F2959+'Normalized Spectra'!F2958)/2</f>
        <v>0.1637268000000062</v>
      </c>
      <c r="H2960" s="1">
        <f>('Normalized Spectra'!H2959-'Normalized Spectra'!H2958)*('Normalized Spectra'!I2959+'Normalized Spectra'!I2958)/2</f>
        <v>0.1637268000000062</v>
      </c>
    </row>
    <row r="2961" spans="2:8" x14ac:dyDescent="0.25">
      <c r="B2961" s="18">
        <f>('Normalized Spectra'!B2960-'Normalized Spectra'!B2959)*('Normalized Spectra'!C2960+'Normalized Spectra'!C2959)/2</f>
        <v>3.3534646996292959E-2</v>
      </c>
      <c r="E2961" s="1">
        <f>('Normalized Spectra'!E2960-'Normalized Spectra'!E2959)*('Normalized Spectra'!F2960+'Normalized Spectra'!F2959)/2</f>
        <v>0.16160760000000612</v>
      </c>
      <c r="H2961" s="1">
        <f>('Normalized Spectra'!H2960-'Normalized Spectra'!H2959)*('Normalized Spectra'!I2960+'Normalized Spectra'!I2959)/2</f>
        <v>0.16160760000000612</v>
      </c>
    </row>
    <row r="2962" spans="2:8" x14ac:dyDescent="0.25">
      <c r="B2962" s="18">
        <f>('Normalized Spectra'!B2961-'Normalized Spectra'!B2960)*('Normalized Spectra'!C2961+'Normalized Spectra'!C2960)/2</f>
        <v>3.3580031195590013E-2</v>
      </c>
      <c r="E2962" s="1">
        <f>('Normalized Spectra'!E2961-'Normalized Spectra'!E2960)*('Normalized Spectra'!F2961+'Normalized Spectra'!F2960)/2</f>
        <v>0.15943560000000603</v>
      </c>
      <c r="H2962" s="1">
        <f>('Normalized Spectra'!H2961-'Normalized Spectra'!H2960)*('Normalized Spectra'!I2961+'Normalized Spectra'!I2960)/2</f>
        <v>0.15943560000000603</v>
      </c>
    </row>
    <row r="2963" spans="2:8" x14ac:dyDescent="0.25">
      <c r="B2963" s="18">
        <f>('Normalized Spectra'!B2962-'Normalized Spectra'!B2961)*('Normalized Spectra'!C2962+'Normalized Spectra'!C2961)/2</f>
        <v>3.3296932678110798E-2</v>
      </c>
      <c r="E2963" s="1">
        <f>('Normalized Spectra'!E2962-'Normalized Spectra'!E2961)*('Normalized Spectra'!F2962+'Normalized Spectra'!F2961)/2</f>
        <v>0.15749280000000598</v>
      </c>
      <c r="H2963" s="1">
        <f>('Normalized Spectra'!H2962-'Normalized Spectra'!H2961)*('Normalized Spectra'!I2962+'Normalized Spectra'!I2961)/2</f>
        <v>0.15749280000000598</v>
      </c>
    </row>
    <row r="2964" spans="2:8" x14ac:dyDescent="0.25">
      <c r="B2964" s="18">
        <f>('Normalized Spectra'!B2963-'Normalized Spectra'!B2962)*('Normalized Spectra'!C2963+'Normalized Spectra'!C2962)/2</f>
        <v>3.3100032797503294E-2</v>
      </c>
      <c r="E2964" s="1">
        <f>('Normalized Spectra'!E2963-'Normalized Spectra'!E2962)*('Normalized Spectra'!F2963+'Normalized Spectra'!F2962)/2</f>
        <v>0.15558480000000591</v>
      </c>
      <c r="H2964" s="1">
        <f>('Normalized Spectra'!H2963-'Normalized Spectra'!H2962)*('Normalized Spectra'!I2963+'Normalized Spectra'!I2962)/2</f>
        <v>0.15558480000000591</v>
      </c>
    </row>
    <row r="2965" spans="2:8" x14ac:dyDescent="0.25">
      <c r="B2965" s="18">
        <f>('Normalized Spectra'!B2964-'Normalized Spectra'!B2963)*('Normalized Spectra'!C2964+'Normalized Spectra'!C2963)/2</f>
        <v>3.3066693242176523E-2</v>
      </c>
      <c r="E2965" s="1">
        <f>('Normalized Spectra'!E2964-'Normalized Spectra'!E2963)*('Normalized Spectra'!F2964+'Normalized Spectra'!F2963)/2</f>
        <v>0.15390720000000585</v>
      </c>
      <c r="H2965" s="1">
        <f>('Normalized Spectra'!H2964-'Normalized Spectra'!H2963)*('Normalized Spectra'!I2964+'Normalized Spectra'!I2963)/2</f>
        <v>0.15390720000000585</v>
      </c>
    </row>
    <row r="2966" spans="2:8" x14ac:dyDescent="0.25">
      <c r="B2966" s="18">
        <f>('Normalized Spectra'!B2965-'Normalized Spectra'!B2964)*('Normalized Spectra'!C2965+'Normalized Spectra'!C2964)/2</f>
        <v>3.311447710784831E-2</v>
      </c>
      <c r="E2966" s="1">
        <f>('Normalized Spectra'!E2965-'Normalized Spectra'!E2964)*('Normalized Spectra'!F2965+'Normalized Spectra'!F2964)/2</f>
        <v>0.1511520000000057</v>
      </c>
      <c r="H2966" s="1">
        <f>('Normalized Spectra'!H2965-'Normalized Spectra'!H2964)*('Normalized Spectra'!I2965+'Normalized Spectra'!I2964)/2</f>
        <v>0.1511520000000057</v>
      </c>
    </row>
    <row r="2967" spans="2:8" x14ac:dyDescent="0.25">
      <c r="B2967" s="18">
        <f>('Normalized Spectra'!B2966-'Normalized Spectra'!B2965)*('Normalized Spectra'!C2966+'Normalized Spectra'!C2965)/2</f>
        <v>3.2959779174006082E-2</v>
      </c>
      <c r="E2967" s="1">
        <f>('Normalized Spectra'!E2966-'Normalized Spectra'!E2965)*('Normalized Spectra'!F2966+'Normalized Spectra'!F2965)/2</f>
        <v>0.14299214999994062</v>
      </c>
      <c r="H2967" s="1">
        <f>('Normalized Spectra'!H2966-'Normalized Spectra'!H2965)*('Normalized Spectra'!I2966+'Normalized Spectra'!I2965)/2</f>
        <v>0.14299214999994062</v>
      </c>
    </row>
    <row r="2968" spans="2:8" x14ac:dyDescent="0.25">
      <c r="B2968" s="18">
        <f>('Normalized Spectra'!B2967-'Normalized Spectra'!B2966)*('Normalized Spectra'!C2967+'Normalized Spectra'!C2966)/2</f>
        <v>3.2916559941184489E-2</v>
      </c>
      <c r="E2968" s="1">
        <f>('Normalized Spectra'!E2967-'Normalized Spectra'!E2966)*('Normalized Spectra'!F2967+'Normalized Spectra'!F2966)/2</f>
        <v>0.14753160000000556</v>
      </c>
      <c r="H2968" s="1">
        <f>('Normalized Spectra'!H2967-'Normalized Spectra'!H2966)*('Normalized Spectra'!I2967+'Normalized Spectra'!I2966)/2</f>
        <v>0.14753160000000556</v>
      </c>
    </row>
    <row r="2969" spans="2:8" x14ac:dyDescent="0.25">
      <c r="B2969" s="18">
        <f>('Normalized Spectra'!B2968-'Normalized Spectra'!B2967)*('Normalized Spectra'!C2968+'Normalized Spectra'!C2967)/2</f>
        <v>3.2886437339989499E-2</v>
      </c>
      <c r="E2969" s="1">
        <f>('Normalized Spectra'!E2968-'Normalized Spectra'!E2967)*('Normalized Spectra'!F2968+'Normalized Spectra'!F2967)/2</f>
        <v>0.14505960000000548</v>
      </c>
      <c r="H2969" s="1">
        <f>('Normalized Spectra'!H2968-'Normalized Spectra'!H2967)*('Normalized Spectra'!I2968+'Normalized Spectra'!I2967)/2</f>
        <v>0.14505960000000548</v>
      </c>
    </row>
    <row r="2970" spans="2:8" x14ac:dyDescent="0.25">
      <c r="B2970" s="18">
        <f>('Normalized Spectra'!B2969-'Normalized Spectra'!B2968)*('Normalized Spectra'!C2969+'Normalized Spectra'!C2968)/2</f>
        <v>3.2467030941231628E-2</v>
      </c>
      <c r="E2970" s="1">
        <f>('Normalized Spectra'!E2969-'Normalized Spectra'!E2968)*('Normalized Spectra'!F2969+'Normalized Spectra'!F2968)/2</f>
        <v>0.1426932000000054</v>
      </c>
      <c r="H2970" s="1">
        <f>('Normalized Spectra'!H2969-'Normalized Spectra'!H2968)*('Normalized Spectra'!I2969+'Normalized Spectra'!I2968)/2</f>
        <v>0.1426932000000054</v>
      </c>
    </row>
    <row r="2971" spans="2:8" x14ac:dyDescent="0.25">
      <c r="B2971" s="18">
        <f>('Normalized Spectra'!B2970-'Normalized Spectra'!B2969)*('Normalized Spectra'!C2970+'Normalized Spectra'!C2969)/2</f>
        <v>3.2107762601931281E-2</v>
      </c>
      <c r="E2971" s="1">
        <f>('Normalized Spectra'!E2970-'Normalized Spectra'!E2969)*('Normalized Spectra'!F2970+'Normalized Spectra'!F2969)/2</f>
        <v>0.14059080000000534</v>
      </c>
      <c r="H2971" s="1">
        <f>('Normalized Spectra'!H2970-'Normalized Spectra'!H2969)*('Normalized Spectra'!I2970+'Normalized Spectra'!I2969)/2</f>
        <v>0.14059080000000534</v>
      </c>
    </row>
    <row r="2972" spans="2:8" x14ac:dyDescent="0.25">
      <c r="B2972" s="18">
        <f>('Normalized Spectra'!B2971-'Normalized Spectra'!B2970)*('Normalized Spectra'!C2971+'Normalized Spectra'!C2970)/2</f>
        <v>3.2092831658905814E-2</v>
      </c>
      <c r="E2972" s="1">
        <f>('Normalized Spectra'!E2971-'Normalized Spectra'!E2970)*('Normalized Spectra'!F2971+'Normalized Spectra'!F2970)/2</f>
        <v>0.13817160000000522</v>
      </c>
      <c r="H2972" s="1">
        <f>('Normalized Spectra'!H2971-'Normalized Spectra'!H2970)*('Normalized Spectra'!I2971+'Normalized Spectra'!I2970)/2</f>
        <v>0.13817160000000522</v>
      </c>
    </row>
    <row r="2973" spans="2:8" x14ac:dyDescent="0.25">
      <c r="B2973" s="18">
        <f>('Normalized Spectra'!B2972-'Normalized Spectra'!B2971)*('Normalized Spectra'!C2972+'Normalized Spectra'!C2971)/2</f>
        <v>3.1806281260538853E-2</v>
      </c>
      <c r="E2973" s="1">
        <f>('Normalized Spectra'!E2972-'Normalized Spectra'!E2971)*('Normalized Spectra'!F2972+'Normalized Spectra'!F2971)/2</f>
        <v>0.13621200000000516</v>
      </c>
      <c r="H2973" s="1">
        <f>('Normalized Spectra'!H2972-'Normalized Spectra'!H2971)*('Normalized Spectra'!I2972+'Normalized Spectra'!I2971)/2</f>
        <v>0.13621200000000516</v>
      </c>
    </row>
    <row r="2974" spans="2:8" x14ac:dyDescent="0.25">
      <c r="B2974" s="18">
        <f>('Normalized Spectra'!B2973-'Normalized Spectra'!B2972)*('Normalized Spectra'!C2973+'Normalized Spectra'!C2972)/2</f>
        <v>3.1381104493259426E-2</v>
      </c>
      <c r="E2974" s="1">
        <f>('Normalized Spectra'!E2973-'Normalized Spectra'!E2972)*('Normalized Spectra'!F2973+'Normalized Spectra'!F2972)/2</f>
        <v>0.1341636000000051</v>
      </c>
      <c r="H2974" s="1">
        <f>('Normalized Spectra'!H2973-'Normalized Spectra'!H2972)*('Normalized Spectra'!I2973+'Normalized Spectra'!I2972)/2</f>
        <v>0.1341636000000051</v>
      </c>
    </row>
    <row r="2975" spans="2:8" x14ac:dyDescent="0.25">
      <c r="B2975" s="18">
        <f>('Normalized Spectra'!B2974-'Normalized Spectra'!B2973)*('Normalized Spectra'!C2974+'Normalized Spectra'!C2973)/2</f>
        <v>3.1799145078376022E-2</v>
      </c>
      <c r="E2975" s="1">
        <f>('Normalized Spectra'!E2974-'Normalized Spectra'!E2973)*('Normalized Spectra'!F2974+'Normalized Spectra'!F2973)/2</f>
        <v>0.13116120000000497</v>
      </c>
      <c r="H2975" s="1">
        <f>('Normalized Spectra'!H2974-'Normalized Spectra'!H2973)*('Normalized Spectra'!I2974+'Normalized Spectra'!I2973)/2</f>
        <v>0.13116120000000497</v>
      </c>
    </row>
    <row r="2976" spans="2:8" x14ac:dyDescent="0.25">
      <c r="B2976" s="18">
        <f>('Normalized Spectra'!B2975-'Normalized Spectra'!B2974)*('Normalized Spectra'!C2975+'Normalized Spectra'!C2974)/2</f>
        <v>3.1928871235284019E-2</v>
      </c>
      <c r="E2976" s="1">
        <f>('Normalized Spectra'!E2975-'Normalized Spectra'!E2974)*('Normalized Spectra'!F2975+'Normalized Spectra'!F2974)/2</f>
        <v>0.12994200000000494</v>
      </c>
      <c r="H2976" s="1">
        <f>('Normalized Spectra'!H2975-'Normalized Spectra'!H2974)*('Normalized Spectra'!I2975+'Normalized Spectra'!I2974)/2</f>
        <v>0.12994200000000494</v>
      </c>
    </row>
    <row r="2977" spans="2:8" x14ac:dyDescent="0.25">
      <c r="B2977" s="18">
        <f>('Normalized Spectra'!B2976-'Normalized Spectra'!B2975)*('Normalized Spectra'!C2976+'Normalized Spectra'!C2975)/2</f>
        <v>3.1211098778376845E-2</v>
      </c>
      <c r="E2977" s="1">
        <f>('Normalized Spectra'!E2976-'Normalized Spectra'!E2975)*('Normalized Spectra'!F2976+'Normalized Spectra'!F2975)/2</f>
        <v>0.12882960000000487</v>
      </c>
      <c r="H2977" s="1">
        <f>('Normalized Spectra'!H2976-'Normalized Spectra'!H2975)*('Normalized Spectra'!I2976+'Normalized Spectra'!I2975)/2</f>
        <v>0.12882960000000487</v>
      </c>
    </row>
    <row r="2978" spans="2:8" x14ac:dyDescent="0.25">
      <c r="B2978" s="18">
        <f>('Normalized Spectra'!B2977-'Normalized Spectra'!B2976)*('Normalized Spectra'!C2977+'Normalized Spectra'!C2976)/2</f>
        <v>3.1366586226031661E-2</v>
      </c>
      <c r="E2978" s="1">
        <f>('Normalized Spectra'!E2977-'Normalized Spectra'!E2976)*('Normalized Spectra'!F2977+'Normalized Spectra'!F2976)/2</f>
        <v>0.12589800000000478</v>
      </c>
      <c r="H2978" s="1">
        <f>('Normalized Spectra'!H2977-'Normalized Spectra'!H2976)*('Normalized Spectra'!I2977+'Normalized Spectra'!I2976)/2</f>
        <v>0.12589800000000478</v>
      </c>
    </row>
    <row r="2979" spans="2:8" x14ac:dyDescent="0.25">
      <c r="B2979" s="18">
        <f>('Normalized Spectra'!B2978-'Normalized Spectra'!B2977)*('Normalized Spectra'!C2978+'Normalized Spectra'!C2977)/2</f>
        <v>3.1635902653216925E-2</v>
      </c>
      <c r="E2979" s="1">
        <f>('Normalized Spectra'!E2978-'Normalized Spectra'!E2977)*('Normalized Spectra'!F2978+'Normalized Spectra'!F2977)/2</f>
        <v>0.12328439999994625</v>
      </c>
      <c r="H2979" s="1">
        <f>('Normalized Spectra'!H2978-'Normalized Spectra'!H2977)*('Normalized Spectra'!I2978+'Normalized Spectra'!I2977)/2</f>
        <v>0.12328439999994625</v>
      </c>
    </row>
    <row r="2980" spans="2:8" x14ac:dyDescent="0.25">
      <c r="B2980" s="18">
        <f>('Normalized Spectra'!B2979-'Normalized Spectra'!B2978)*('Normalized Spectra'!C2979+'Normalized Spectra'!C2978)/2</f>
        <v>3.0913386895476454E-2</v>
      </c>
      <c r="E2980" s="1">
        <f>('Normalized Spectra'!E2979-'Normalized Spectra'!E2978)*('Normalized Spectra'!F2979+'Normalized Spectra'!F2978)/2</f>
        <v>0.12116520000000461</v>
      </c>
      <c r="H2980" s="1">
        <f>('Normalized Spectra'!H2979-'Normalized Spectra'!H2978)*('Normalized Spectra'!I2979+'Normalized Spectra'!I2978)/2</f>
        <v>0.12116520000000461</v>
      </c>
    </row>
    <row r="2981" spans="2:8" x14ac:dyDescent="0.25">
      <c r="B2981" s="18">
        <f>('Normalized Spectra'!B2980-'Normalized Spectra'!B2979)*('Normalized Spectra'!C2980+'Normalized Spectra'!C2979)/2</f>
        <v>3.0460299431647294E-2</v>
      </c>
      <c r="E2981" s="1">
        <f>('Normalized Spectra'!E2980-'Normalized Spectra'!E2979)*('Normalized Spectra'!F2980+'Normalized Spectra'!F2979)/2</f>
        <v>0.11823360000000448</v>
      </c>
      <c r="H2981" s="1">
        <f>('Normalized Spectra'!H2980-'Normalized Spectra'!H2979)*('Normalized Spectra'!I2980+'Normalized Spectra'!I2979)/2</f>
        <v>0.11823360000000448</v>
      </c>
    </row>
    <row r="2982" spans="2:8" x14ac:dyDescent="0.25">
      <c r="B2982" s="18">
        <f>('Normalized Spectra'!B2981-'Normalized Spectra'!B2980)*('Normalized Spectra'!C2981+'Normalized Spectra'!C2980)/2</f>
        <v>3.0238492384064817E-2</v>
      </c>
      <c r="E2982" s="1">
        <f>('Normalized Spectra'!E2981-'Normalized Spectra'!E2980)*('Normalized Spectra'!F2981+'Normalized Spectra'!F2980)/2</f>
        <v>0.11659200000000441</v>
      </c>
      <c r="H2982" s="1">
        <f>('Normalized Spectra'!H2981-'Normalized Spectra'!H2980)*('Normalized Spectra'!I2981+'Normalized Spectra'!I2980)/2</f>
        <v>0.11659200000000441</v>
      </c>
    </row>
    <row r="2983" spans="2:8" x14ac:dyDescent="0.25">
      <c r="B2983" s="18">
        <f>('Normalized Spectra'!B2982-'Normalized Spectra'!B2981)*('Normalized Spectra'!C2982+'Normalized Spectra'!C2981)/2</f>
        <v>3.0241020417216866E-2</v>
      </c>
      <c r="E2983" s="1">
        <f>('Normalized Spectra'!E2982-'Normalized Spectra'!E2981)*('Normalized Spectra'!F2982+'Normalized Spectra'!F2981)/2</f>
        <v>0.11436720000000433</v>
      </c>
      <c r="H2983" s="1">
        <f>('Normalized Spectra'!H2982-'Normalized Spectra'!H2981)*('Normalized Spectra'!I2982+'Normalized Spectra'!I2981)/2</f>
        <v>0.11436720000000433</v>
      </c>
    </row>
    <row r="2984" spans="2:8" x14ac:dyDescent="0.25">
      <c r="B2984" s="18">
        <f>('Normalized Spectra'!B2983-'Normalized Spectra'!B2982)*('Normalized Spectra'!C2983+'Normalized Spectra'!C2982)/2</f>
        <v>3.0210539435263473E-2</v>
      </c>
      <c r="E2984" s="1">
        <f>('Normalized Spectra'!E2983-'Normalized Spectra'!E2982)*('Normalized Spectra'!F2983+'Normalized Spectra'!F2982)/2</f>
        <v>0.11235360000000426</v>
      </c>
      <c r="H2984" s="1">
        <f>('Normalized Spectra'!H2983-'Normalized Spectra'!H2982)*('Normalized Spectra'!I2983+'Normalized Spectra'!I2982)/2</f>
        <v>0.11235360000000426</v>
      </c>
    </row>
    <row r="2985" spans="2:8" x14ac:dyDescent="0.25">
      <c r="B2985" s="18">
        <f>('Normalized Spectra'!B2984-'Normalized Spectra'!B2983)*('Normalized Spectra'!C2984+'Normalized Spectra'!C2983)/2</f>
        <v>3.0016108642680582E-2</v>
      </c>
      <c r="E2985" s="1">
        <f>('Normalized Spectra'!E2984-'Normalized Spectra'!E2983)*('Normalized Spectra'!F2984+'Normalized Spectra'!F2983)/2</f>
        <v>0.11051640000000419</v>
      </c>
      <c r="H2985" s="1">
        <f>('Normalized Spectra'!H2984-'Normalized Spectra'!H2983)*('Normalized Spectra'!I2984+'Normalized Spectra'!I2983)/2</f>
        <v>0.11051640000000419</v>
      </c>
    </row>
    <row r="2986" spans="2:8" x14ac:dyDescent="0.25">
      <c r="B2986" s="18">
        <f>('Normalized Spectra'!B2985-'Normalized Spectra'!B2984)*('Normalized Spectra'!C2985+'Normalized Spectra'!C2984)/2</f>
        <v>2.9894418443491784E-2</v>
      </c>
      <c r="E2986" s="1">
        <f>('Normalized Spectra'!E2985-'Normalized Spectra'!E2984)*('Normalized Spectra'!F2985+'Normalized Spectra'!F2984)/2</f>
        <v>0.10866240000000411</v>
      </c>
      <c r="H2986" s="1">
        <f>('Normalized Spectra'!H2985-'Normalized Spectra'!H2984)*('Normalized Spectra'!I2985+'Normalized Spectra'!I2984)/2</f>
        <v>0.10866240000000411</v>
      </c>
    </row>
    <row r="2987" spans="2:8" x14ac:dyDescent="0.25">
      <c r="B2987" s="18">
        <f>('Normalized Spectra'!B2986-'Normalized Spectra'!B2985)*('Normalized Spectra'!C2986+'Normalized Spectra'!C2985)/2</f>
        <v>2.9717327098339807E-2</v>
      </c>
      <c r="E2987" s="1">
        <f>('Normalized Spectra'!E2986-'Normalized Spectra'!E2985)*('Normalized Spectra'!F2986+'Normalized Spectra'!F2985)/2</f>
        <v>0.10666680000000403</v>
      </c>
      <c r="H2987" s="1">
        <f>('Normalized Spectra'!H2986-'Normalized Spectra'!H2985)*('Normalized Spectra'!I2986+'Normalized Spectra'!I2985)/2</f>
        <v>0.10666680000000403</v>
      </c>
    </row>
    <row r="2988" spans="2:8" x14ac:dyDescent="0.25">
      <c r="B2988" s="18">
        <f>('Normalized Spectra'!B2987-'Normalized Spectra'!B2986)*('Normalized Spectra'!C2987+'Normalized Spectra'!C2986)/2</f>
        <v>2.9839591523097189E-2</v>
      </c>
      <c r="E2988" s="1">
        <f>('Normalized Spectra'!E2987-'Normalized Spectra'!E2986)*('Normalized Spectra'!F2987+'Normalized Spectra'!F2986)/2</f>
        <v>0.10410600000000395</v>
      </c>
      <c r="H2988" s="1">
        <f>('Normalized Spectra'!H2987-'Normalized Spectra'!H2986)*('Normalized Spectra'!I2987+'Normalized Spectra'!I2986)/2</f>
        <v>0.10410600000000395</v>
      </c>
    </row>
    <row r="2989" spans="2:8" x14ac:dyDescent="0.25">
      <c r="B2989" s="18">
        <f>('Normalized Spectra'!B2988-'Normalized Spectra'!B2987)*('Normalized Spectra'!C2988+'Normalized Spectra'!C2987)/2</f>
        <v>2.9606223378257485E-2</v>
      </c>
      <c r="E2989" s="1">
        <f>('Normalized Spectra'!E2988-'Normalized Spectra'!E2987)*('Normalized Spectra'!F2988+'Normalized Spectra'!F2987)/2</f>
        <v>0.10173960000000387</v>
      </c>
      <c r="H2989" s="1">
        <f>('Normalized Spectra'!H2988-'Normalized Spectra'!H2987)*('Normalized Spectra'!I2988+'Normalized Spectra'!I2987)/2</f>
        <v>0.10173960000000387</v>
      </c>
    </row>
    <row r="2990" spans="2:8" x14ac:dyDescent="0.25">
      <c r="B2990" s="18">
        <f>('Normalized Spectra'!B2989-'Normalized Spectra'!B2988)*('Normalized Spectra'!C2989+'Normalized Spectra'!C2988)/2</f>
        <v>2.9329376736538702E-2</v>
      </c>
      <c r="E2990" s="1">
        <f>('Normalized Spectra'!E2989-'Normalized Spectra'!E2988)*('Normalized Spectra'!F2989+'Normalized Spectra'!F2988)/2</f>
        <v>9.9832800000003788E-2</v>
      </c>
      <c r="H2990" s="1">
        <f>('Normalized Spectra'!H2989-'Normalized Spectra'!H2988)*('Normalized Spectra'!I2989+'Normalized Spectra'!I2988)/2</f>
        <v>9.9832800000003788E-2</v>
      </c>
    </row>
    <row r="2991" spans="2:8" x14ac:dyDescent="0.25">
      <c r="B2991" s="18">
        <f>('Normalized Spectra'!B2990-'Normalized Spectra'!B2989)*('Normalized Spectra'!C2990+'Normalized Spectra'!C2989)/2</f>
        <v>2.95307694346129E-2</v>
      </c>
      <c r="E2991" s="1">
        <f>('Normalized Spectra'!E2990-'Normalized Spectra'!E2989)*('Normalized Spectra'!F2990+'Normalized Spectra'!F2989)/2</f>
        <v>9.8773199999956957E-2</v>
      </c>
      <c r="H2991" s="1">
        <f>('Normalized Spectra'!H2990-'Normalized Spectra'!H2989)*('Normalized Spectra'!I2990+'Normalized Spectra'!I2989)/2</f>
        <v>9.8773199999956957E-2</v>
      </c>
    </row>
    <row r="2992" spans="2:8" x14ac:dyDescent="0.25">
      <c r="B2992" s="18">
        <f>('Normalized Spectra'!B2991-'Normalized Spectra'!B2990)*('Normalized Spectra'!C2991+'Normalized Spectra'!C2990)/2</f>
        <v>2.9452357547736813E-2</v>
      </c>
      <c r="E2992" s="1">
        <f>('Normalized Spectra'!E2991-'Normalized Spectra'!E2990)*('Normalized Spectra'!F2991+'Normalized Spectra'!F2990)/2</f>
        <v>9.6812400000003671E-2</v>
      </c>
      <c r="H2992" s="1">
        <f>('Normalized Spectra'!H2991-'Normalized Spectra'!H2990)*('Normalized Spectra'!I2991+'Normalized Spectra'!I2990)/2</f>
        <v>9.6812400000003671E-2</v>
      </c>
    </row>
    <row r="2993" spans="2:8" x14ac:dyDescent="0.25">
      <c r="B2993" s="18">
        <f>('Normalized Spectra'!B2992-'Normalized Spectra'!B2991)*('Normalized Spectra'!C2992+'Normalized Spectra'!C2991)/2</f>
        <v>2.9225071494755714E-2</v>
      </c>
      <c r="E2993" s="1">
        <f>('Normalized Spectra'!E2992-'Normalized Spectra'!E2991)*('Normalized Spectra'!F2992+'Normalized Spectra'!F2991)/2</f>
        <v>9.4834800000003591E-2</v>
      </c>
      <c r="H2993" s="1">
        <f>('Normalized Spectra'!H2992-'Normalized Spectra'!H2991)*('Normalized Spectra'!I2992+'Normalized Spectra'!I2991)/2</f>
        <v>9.4834800000003591E-2</v>
      </c>
    </row>
    <row r="2994" spans="2:8" x14ac:dyDescent="0.25">
      <c r="B2994" s="18">
        <f>('Normalized Spectra'!B2993-'Normalized Spectra'!B2992)*('Normalized Spectra'!C2993+'Normalized Spectra'!C2992)/2</f>
        <v>2.8821965213469899E-2</v>
      </c>
      <c r="E2994" s="1">
        <f>('Normalized Spectra'!E2993-'Normalized Spectra'!E2992)*('Normalized Spectra'!F2993+'Normalized Spectra'!F2992)/2</f>
        <v>9.3068400000003521E-2</v>
      </c>
      <c r="H2994" s="1">
        <f>('Normalized Spectra'!H2993-'Normalized Spectra'!H2992)*('Normalized Spectra'!I2993+'Normalized Spectra'!I2992)/2</f>
        <v>9.3068400000003521E-2</v>
      </c>
    </row>
    <row r="2995" spans="2:8" x14ac:dyDescent="0.25">
      <c r="B2995" s="18">
        <f>('Normalized Spectra'!B2994-'Normalized Spectra'!B2993)*('Normalized Spectra'!C2994+'Normalized Spectra'!C2993)/2</f>
        <v>2.8724100910534556E-2</v>
      </c>
      <c r="E2995" s="1">
        <f>('Normalized Spectra'!E2994-'Normalized Spectra'!E2993)*('Normalized Spectra'!F2994+'Normalized Spectra'!F2993)/2</f>
        <v>9.1160400000003444E-2</v>
      </c>
      <c r="H2995" s="1">
        <f>('Normalized Spectra'!H2994-'Normalized Spectra'!H2993)*('Normalized Spectra'!I2994+'Normalized Spectra'!I2993)/2</f>
        <v>9.1160400000003444E-2</v>
      </c>
    </row>
    <row r="2996" spans="2:8" x14ac:dyDescent="0.25">
      <c r="B2996" s="18">
        <f>('Normalized Spectra'!B2995-'Normalized Spectra'!B2994)*('Normalized Spectra'!C2995+'Normalized Spectra'!C2994)/2</f>
        <v>2.8848793997831693E-2</v>
      </c>
      <c r="E2996" s="1">
        <f>('Normalized Spectra'!E2995-'Normalized Spectra'!E2994)*('Normalized Spectra'!F2995+'Normalized Spectra'!F2994)/2</f>
        <v>8.9836800000003394E-2</v>
      </c>
      <c r="H2996" s="1">
        <f>('Normalized Spectra'!H2995-'Normalized Spectra'!H2994)*('Normalized Spectra'!I2995+'Normalized Spectra'!I2994)/2</f>
        <v>8.9836800000003394E-2</v>
      </c>
    </row>
    <row r="2997" spans="2:8" x14ac:dyDescent="0.25">
      <c r="B2997" s="18">
        <f>('Normalized Spectra'!B2996-'Normalized Spectra'!B2995)*('Normalized Spectra'!C2996+'Normalized Spectra'!C2995)/2</f>
        <v>2.8308113255107525E-2</v>
      </c>
      <c r="E2997" s="1">
        <f>('Normalized Spectra'!E2996-'Normalized Spectra'!E2995)*('Normalized Spectra'!F2996+'Normalized Spectra'!F2995)/2</f>
        <v>8.8389600000003357E-2</v>
      </c>
      <c r="H2997" s="1">
        <f>('Normalized Spectra'!H2996-'Normalized Spectra'!H2995)*('Normalized Spectra'!I2996+'Normalized Spectra'!I2995)/2</f>
        <v>8.8389600000003357E-2</v>
      </c>
    </row>
    <row r="2998" spans="2:8" x14ac:dyDescent="0.25">
      <c r="B2998" s="18">
        <f>('Normalized Spectra'!B2997-'Normalized Spectra'!B2996)*('Normalized Spectra'!C2997+'Normalized Spectra'!C2996)/2</f>
        <v>2.8388089428474237E-2</v>
      </c>
      <c r="E2998" s="1">
        <f>('Normalized Spectra'!E2997-'Normalized Spectra'!E2996)*('Normalized Spectra'!F2997+'Normalized Spectra'!F2996)/2</f>
        <v>8.6834400000003295E-2</v>
      </c>
      <c r="H2998" s="1">
        <f>('Normalized Spectra'!H2997-'Normalized Spectra'!H2996)*('Normalized Spectra'!I2997+'Normalized Spectra'!I2996)/2</f>
        <v>8.6834400000003295E-2</v>
      </c>
    </row>
    <row r="2999" spans="2:8" x14ac:dyDescent="0.25">
      <c r="B2999" s="18">
        <f>('Normalized Spectra'!B2998-'Normalized Spectra'!B2997)*('Normalized Spectra'!C2998+'Normalized Spectra'!C2997)/2</f>
        <v>2.8518531533503453E-2</v>
      </c>
      <c r="E2999" s="1">
        <f>('Normalized Spectra'!E2998-'Normalized Spectra'!E2997)*('Normalized Spectra'!F2998+'Normalized Spectra'!F2997)/2</f>
        <v>8.4768000000003216E-2</v>
      </c>
      <c r="H2999" s="1">
        <f>('Normalized Spectra'!H2998-'Normalized Spectra'!H2997)*('Normalized Spectra'!I2998+'Normalized Spectra'!I2997)/2</f>
        <v>8.4768000000003216E-2</v>
      </c>
    </row>
    <row r="3000" spans="2:8" x14ac:dyDescent="0.25">
      <c r="B3000" s="18">
        <f>('Normalized Spectra'!B2999-'Normalized Spectra'!B2998)*('Normalized Spectra'!C2999+'Normalized Spectra'!C2998)/2</f>
        <v>2.8021550750415448E-2</v>
      </c>
      <c r="E3000" s="1">
        <f>('Normalized Spectra'!E2999-'Normalized Spectra'!E2998)*('Normalized Spectra'!F2999+'Normalized Spectra'!F2998)/2</f>
        <v>8.3055600000003144E-2</v>
      </c>
      <c r="H3000" s="1">
        <f>('Normalized Spectra'!H2999-'Normalized Spectra'!H2998)*('Normalized Spectra'!I2999+'Normalized Spectra'!I2998)/2</f>
        <v>8.3055600000003144E-2</v>
      </c>
    </row>
    <row r="3001" spans="2:8" x14ac:dyDescent="0.25">
      <c r="B3001" s="18">
        <f>('Normalized Spectra'!B3000-'Normalized Spectra'!B2999)*('Normalized Spectra'!C3000+'Normalized Spectra'!C2999)/2</f>
        <v>2.7968814498989591E-2</v>
      </c>
      <c r="E3001" s="1">
        <f>('Normalized Spectra'!E3000-'Normalized Spectra'!E2999)*('Normalized Spectra'!F3000+'Normalized Spectra'!F2999)/2</f>
        <v>8.1801600000003111E-2</v>
      </c>
      <c r="H3001" s="1">
        <f>('Normalized Spectra'!H3000-'Normalized Spectra'!H2999)*('Normalized Spectra'!I3000+'Normalized Spectra'!I2999)/2</f>
        <v>8.1801600000003111E-2</v>
      </c>
    </row>
    <row r="3002" spans="2:8" x14ac:dyDescent="0.25">
      <c r="B3002" s="18">
        <f>('Normalized Spectra'!B3001-'Normalized Spectra'!B3000)*('Normalized Spectra'!C3001+'Normalized Spectra'!C3000)/2</f>
        <v>2.7889502236856264E-2</v>
      </c>
      <c r="E3002" s="1">
        <f>('Normalized Spectra'!E3001-'Normalized Spectra'!E3000)*('Normalized Spectra'!F3001+'Normalized Spectra'!F3000)/2</f>
        <v>8.113080000000307E-2</v>
      </c>
      <c r="H3002" s="1">
        <f>('Normalized Spectra'!H3001-'Normalized Spectra'!H3000)*('Normalized Spectra'!I3001+'Normalized Spectra'!I3000)/2</f>
        <v>8.113080000000307E-2</v>
      </c>
    </row>
    <row r="3003" spans="2:8" x14ac:dyDescent="0.25">
      <c r="B3003" s="18">
        <f>('Normalized Spectra'!B3002-'Normalized Spectra'!B3001)*('Normalized Spectra'!C3002+'Normalized Spectra'!C3001)/2</f>
        <v>2.7780994846070599E-2</v>
      </c>
      <c r="E3003" s="1">
        <f>('Normalized Spectra'!E3002-'Normalized Spectra'!E3001)*('Normalized Spectra'!F3002+'Normalized Spectra'!F3001)/2</f>
        <v>8.0529600000003046E-2</v>
      </c>
      <c r="H3003" s="1">
        <f>('Normalized Spectra'!H3002-'Normalized Spectra'!H3001)*('Normalized Spectra'!I3002+'Normalized Spectra'!I3001)/2</f>
        <v>8.0529600000003046E-2</v>
      </c>
    </row>
    <row r="3004" spans="2:8" x14ac:dyDescent="0.25">
      <c r="B3004" s="18">
        <f>('Normalized Spectra'!B3003-'Normalized Spectra'!B3002)*('Normalized Spectra'!C3003+'Normalized Spectra'!C3002)/2</f>
        <v>2.772249551925661E-2</v>
      </c>
      <c r="E3004" s="1">
        <f>('Normalized Spectra'!E3003-'Normalized Spectra'!E3002)*('Normalized Spectra'!F3003+'Normalized Spectra'!F3002)/2</f>
        <v>7.9204799999965478E-2</v>
      </c>
      <c r="H3004" s="1">
        <f>('Normalized Spectra'!H3003-'Normalized Spectra'!H3002)*('Normalized Spectra'!I3003+'Normalized Spectra'!I3002)/2</f>
        <v>7.9204799999965478E-2</v>
      </c>
    </row>
    <row r="3005" spans="2:8" x14ac:dyDescent="0.25">
      <c r="B3005" s="18">
        <f>('Normalized Spectra'!B3004-'Normalized Spectra'!B3003)*('Normalized Spectra'!C3004+'Normalized Spectra'!C3003)/2</f>
        <v>2.7543257864441451E-2</v>
      </c>
      <c r="E3005" s="1">
        <f>('Normalized Spectra'!E3004-'Normalized Spectra'!E3003)*('Normalized Spectra'!F3004+'Normalized Spectra'!F3003)/2</f>
        <v>7.779240000000294E-2</v>
      </c>
      <c r="H3005" s="1">
        <f>('Normalized Spectra'!H3004-'Normalized Spectra'!H3003)*('Normalized Spectra'!I3004+'Normalized Spectra'!I3003)/2</f>
        <v>7.779240000000294E-2</v>
      </c>
    </row>
    <row r="3006" spans="2:8" x14ac:dyDescent="0.25">
      <c r="B3006" s="18">
        <f>('Normalized Spectra'!B3005-'Normalized Spectra'!B3004)*('Normalized Spectra'!C3005+'Normalized Spectra'!C3004)/2</f>
        <v>2.7195724031914361E-2</v>
      </c>
      <c r="E3006" s="1">
        <f>('Normalized Spectra'!E3005-'Normalized Spectra'!E3004)*('Normalized Spectra'!F3005+'Normalized Spectra'!F3004)/2</f>
        <v>7.6238400000002884E-2</v>
      </c>
      <c r="H3006" s="1">
        <f>('Normalized Spectra'!H3005-'Normalized Spectra'!H3004)*('Normalized Spectra'!I3005+'Normalized Spectra'!I3004)/2</f>
        <v>7.6238400000002884E-2</v>
      </c>
    </row>
    <row r="3007" spans="2:8" x14ac:dyDescent="0.25">
      <c r="B3007" s="18">
        <f>('Normalized Spectra'!B3006-'Normalized Spectra'!B3005)*('Normalized Spectra'!C3006+'Normalized Spectra'!C3005)/2</f>
        <v>2.7300098445537123E-2</v>
      </c>
      <c r="E3007" s="1">
        <f>('Normalized Spectra'!E3006-'Normalized Spectra'!E3005)*('Normalized Spectra'!F3006+'Normalized Spectra'!F3005)/2</f>
        <v>7.4931600000002846E-2</v>
      </c>
      <c r="H3007" s="1">
        <f>('Normalized Spectra'!H3006-'Normalized Spectra'!H3005)*('Normalized Spectra'!I3006+'Normalized Spectra'!I3005)/2</f>
        <v>7.4931600000002846E-2</v>
      </c>
    </row>
    <row r="3008" spans="2:8" x14ac:dyDescent="0.25">
      <c r="B3008" s="18">
        <f>('Normalized Spectra'!B3007-'Normalized Spectra'!B3006)*('Normalized Spectra'!C3007+'Normalized Spectra'!C3006)/2</f>
        <v>2.753180561704846E-2</v>
      </c>
      <c r="E3008" s="1">
        <f>('Normalized Spectra'!E3007-'Normalized Spectra'!E3006)*('Normalized Spectra'!F3007+'Normalized Spectra'!F3006)/2</f>
        <v>7.3183200000002779E-2</v>
      </c>
      <c r="H3008" s="1">
        <f>('Normalized Spectra'!H3007-'Normalized Spectra'!H3006)*('Normalized Spectra'!I3007+'Normalized Spectra'!I3006)/2</f>
        <v>7.3183200000002779E-2</v>
      </c>
    </row>
    <row r="3009" spans="2:8" x14ac:dyDescent="0.25">
      <c r="B3009" s="18">
        <f>('Normalized Spectra'!B3008-'Normalized Spectra'!B3007)*('Normalized Spectra'!C3008+'Normalized Spectra'!C3007)/2</f>
        <v>2.7105782692048462E-2</v>
      </c>
      <c r="E3009" s="1">
        <f>('Normalized Spectra'!E3008-'Normalized Spectra'!E3007)*('Normalized Spectra'!F3008+'Normalized Spectra'!F3007)/2</f>
        <v>7.1752800000002712E-2</v>
      </c>
      <c r="H3009" s="1">
        <f>('Normalized Spectra'!H3008-'Normalized Spectra'!H3007)*('Normalized Spectra'!I3008+'Normalized Spectra'!I3007)/2</f>
        <v>7.1752800000002712E-2</v>
      </c>
    </row>
    <row r="3010" spans="2:8" x14ac:dyDescent="0.25">
      <c r="B3010" s="18">
        <f>('Normalized Spectra'!B3009-'Normalized Spectra'!B3008)*('Normalized Spectra'!C3009+'Normalized Spectra'!C3008)/2</f>
        <v>2.6787915507995287E-2</v>
      </c>
      <c r="E3010" s="1">
        <f>('Normalized Spectra'!E3009-'Normalized Spectra'!E3008)*('Normalized Spectra'!F3009+'Normalized Spectra'!F3008)/2</f>
        <v>7.1222400000002711E-2</v>
      </c>
      <c r="H3010" s="1">
        <f>('Normalized Spectra'!H3009-'Normalized Spectra'!H3008)*('Normalized Spectra'!I3009+'Normalized Spectra'!I3008)/2</f>
        <v>7.1222400000002711E-2</v>
      </c>
    </row>
    <row r="3011" spans="2:8" x14ac:dyDescent="0.25">
      <c r="B3011" s="18">
        <f>('Normalized Spectra'!B3010-'Normalized Spectra'!B3009)*('Normalized Spectra'!C3010+'Normalized Spectra'!C3009)/2</f>
        <v>2.6930572817349466E-2</v>
      </c>
      <c r="E3011" s="1">
        <f>('Normalized Spectra'!E3010-'Normalized Spectra'!E3009)*('Normalized Spectra'!F3010+'Normalized Spectra'!F3009)/2</f>
        <v>7.0622400000002666E-2</v>
      </c>
      <c r="H3011" s="1">
        <f>('Normalized Spectra'!H3010-'Normalized Spectra'!H3009)*('Normalized Spectra'!I3010+'Normalized Spectra'!I3009)/2</f>
        <v>7.0622400000002666E-2</v>
      </c>
    </row>
    <row r="3012" spans="2:8" x14ac:dyDescent="0.25">
      <c r="B3012" s="18">
        <f>('Normalized Spectra'!B3011-'Normalized Spectra'!B3010)*('Normalized Spectra'!C3011+'Normalized Spectra'!C3010)/2</f>
        <v>2.6729066142568488E-2</v>
      </c>
      <c r="E3012" s="1">
        <f>('Normalized Spectra'!E3011-'Normalized Spectra'!E3010)*('Normalized Spectra'!F3011+'Normalized Spectra'!F3010)/2</f>
        <v>6.9298800000002631E-2</v>
      </c>
      <c r="H3012" s="1">
        <f>('Normalized Spectra'!H3011-'Normalized Spectra'!H3010)*('Normalized Spectra'!I3011+'Normalized Spectra'!I3010)/2</f>
        <v>6.9298800000002631E-2</v>
      </c>
    </row>
    <row r="3013" spans="2:8" x14ac:dyDescent="0.25">
      <c r="B3013" s="18">
        <f>('Normalized Spectra'!B3012-'Normalized Spectra'!B3011)*('Normalized Spectra'!C3012+'Normalized Spectra'!C3011)/2</f>
        <v>2.6642660240665788E-2</v>
      </c>
      <c r="E3013" s="1">
        <f>('Normalized Spectra'!E3012-'Normalized Spectra'!E3011)*('Normalized Spectra'!F3012+'Normalized Spectra'!F3011)/2</f>
        <v>6.8239200000002595E-2</v>
      </c>
      <c r="H3013" s="1">
        <f>('Normalized Spectra'!H3012-'Normalized Spectra'!H3011)*('Normalized Spectra'!I3012+'Normalized Spectra'!I3011)/2</f>
        <v>6.8239200000002595E-2</v>
      </c>
    </row>
    <row r="3014" spans="2:8" x14ac:dyDescent="0.25">
      <c r="B3014" s="18">
        <f>('Normalized Spectra'!B3013-'Normalized Spectra'!B3012)*('Normalized Spectra'!C3013+'Normalized Spectra'!C3012)/2</f>
        <v>2.6799454774490816E-2</v>
      </c>
      <c r="E3014" s="1">
        <f>('Normalized Spectra'!E3013-'Normalized Spectra'!E3012)*('Normalized Spectra'!F3013+'Normalized Spectra'!F3012)/2</f>
        <v>6.9298800000002631E-2</v>
      </c>
      <c r="H3014" s="1">
        <f>('Normalized Spectra'!H3013-'Normalized Spectra'!H3012)*('Normalized Spectra'!I3013+'Normalized Spectra'!I3012)/2</f>
        <v>6.9298800000002631E-2</v>
      </c>
    </row>
    <row r="3015" spans="2:8" x14ac:dyDescent="0.25">
      <c r="B3015" s="18">
        <f>('Normalized Spectra'!B3014-'Normalized Spectra'!B3013)*('Normalized Spectra'!C3014+'Normalized Spectra'!C3013)/2</f>
        <v>2.6708102620358613E-2</v>
      </c>
      <c r="E3015" s="1">
        <f>('Normalized Spectra'!E3014-'Normalized Spectra'!E3013)*('Normalized Spectra'!F3014+'Normalized Spectra'!F3013)/2</f>
        <v>6.88740000000026E-2</v>
      </c>
      <c r="H3015" s="1">
        <f>('Normalized Spectra'!H3014-'Normalized Spectra'!H3013)*('Normalized Spectra'!I3014+'Normalized Spectra'!I3013)/2</f>
        <v>6.88740000000026E-2</v>
      </c>
    </row>
    <row r="3016" spans="2:8" x14ac:dyDescent="0.25">
      <c r="B3016" s="18">
        <f>('Normalized Spectra'!B3015-'Normalized Spectra'!B3014)*('Normalized Spectra'!C3015+'Normalized Spectra'!C3014)/2</f>
        <v>2.6678118242703545E-2</v>
      </c>
      <c r="E3016" s="1">
        <f>('Normalized Spectra'!E3015-'Normalized Spectra'!E3014)*('Normalized Spectra'!F3015+'Normalized Spectra'!F3014)/2</f>
        <v>6.6647999999970953E-2</v>
      </c>
      <c r="H3016" s="1">
        <f>('Normalized Spectra'!H3015-'Normalized Spectra'!H3014)*('Normalized Spectra'!I3015+'Normalized Spectra'!I3014)/2</f>
        <v>6.6647999999970953E-2</v>
      </c>
    </row>
    <row r="3017" spans="2:8" x14ac:dyDescent="0.25">
      <c r="B3017" s="18">
        <f>('Normalized Spectra'!B3016-'Normalized Spectra'!B3015)*('Normalized Spectra'!C3016+'Normalized Spectra'!C3015)/2</f>
        <v>2.6405612753950734E-2</v>
      </c>
      <c r="E3017" s="1">
        <f>('Normalized Spectra'!E3016-'Normalized Spectra'!E3015)*('Normalized Spectra'!F3016+'Normalized Spectra'!F3015)/2</f>
        <v>6.5518800000002486E-2</v>
      </c>
      <c r="H3017" s="1">
        <f>('Normalized Spectra'!H3016-'Normalized Spectra'!H3015)*('Normalized Spectra'!I3016+'Normalized Spectra'!I3015)/2</f>
        <v>6.5518800000002486E-2</v>
      </c>
    </row>
    <row r="3018" spans="2:8" x14ac:dyDescent="0.25">
      <c r="B3018" s="18">
        <f>('Normalized Spectra'!B3017-'Normalized Spectra'!B3016)*('Normalized Spectra'!C3017+'Normalized Spectra'!C3016)/2</f>
        <v>2.6206114772304421E-2</v>
      </c>
      <c r="E3018" s="1">
        <f>('Normalized Spectra'!E3017-'Normalized Spectra'!E3016)*('Normalized Spectra'!F3017+'Normalized Spectra'!F3016)/2</f>
        <v>6.5289600000002473E-2</v>
      </c>
      <c r="H3018" s="1">
        <f>('Normalized Spectra'!H3017-'Normalized Spectra'!H3016)*('Normalized Spectra'!I3017+'Normalized Spectra'!I3016)/2</f>
        <v>6.5289600000002473E-2</v>
      </c>
    </row>
    <row r="3019" spans="2:8" x14ac:dyDescent="0.25">
      <c r="B3019" s="18">
        <f>('Normalized Spectra'!B3018-'Normalized Spectra'!B3017)*('Normalized Spectra'!C3018+'Normalized Spectra'!C3017)/2</f>
        <v>2.6264053587136515E-2</v>
      </c>
      <c r="E3019" s="1">
        <f>('Normalized Spectra'!E3018-'Normalized Spectra'!E3017)*('Normalized Spectra'!F3018+'Normalized Spectra'!F3017)/2</f>
        <v>6.4882800000002461E-2</v>
      </c>
      <c r="H3019" s="1">
        <f>('Normalized Spectra'!H3018-'Normalized Spectra'!H3017)*('Normalized Spectra'!I3018+'Normalized Spectra'!I3017)/2</f>
        <v>6.4882800000002461E-2</v>
      </c>
    </row>
    <row r="3020" spans="2:8" x14ac:dyDescent="0.25">
      <c r="B3020" s="18">
        <f>('Normalized Spectra'!B3019-'Normalized Spectra'!B3018)*('Normalized Spectra'!C3019+'Normalized Spectra'!C3018)/2</f>
        <v>2.5890872539509818E-2</v>
      </c>
      <c r="E3020" s="1">
        <f>('Normalized Spectra'!E3019-'Normalized Spectra'!E3018)*('Normalized Spectra'!F3019+'Normalized Spectra'!F3018)/2</f>
        <v>6.4176000000002426E-2</v>
      </c>
      <c r="H3020" s="1">
        <f>('Normalized Spectra'!H3019-'Normalized Spectra'!H3018)*('Normalized Spectra'!I3019+'Normalized Spectra'!I3018)/2</f>
        <v>6.4176000000002426E-2</v>
      </c>
    </row>
    <row r="3021" spans="2:8" x14ac:dyDescent="0.25">
      <c r="B3021" s="18">
        <f>('Normalized Spectra'!B3020-'Normalized Spectra'!B3019)*('Normalized Spectra'!C3020+'Normalized Spectra'!C3019)/2</f>
        <v>2.5398594808145054E-2</v>
      </c>
      <c r="E3021" s="1">
        <f>('Normalized Spectra'!E3020-'Normalized Spectra'!E3019)*('Normalized Spectra'!F3020+'Normalized Spectra'!F3019)/2</f>
        <v>6.3663600000002402E-2</v>
      </c>
      <c r="H3021" s="1">
        <f>('Normalized Spectra'!H3020-'Normalized Spectra'!H3019)*('Normalized Spectra'!I3020+'Normalized Spectra'!I3019)/2</f>
        <v>6.3663600000002402E-2</v>
      </c>
    </row>
    <row r="3022" spans="2:8" x14ac:dyDescent="0.25">
      <c r="B3022" s="18">
        <f>('Normalized Spectra'!B3021-'Normalized Spectra'!B3020)*('Normalized Spectra'!C3021+'Normalized Spectra'!C3020)/2</f>
        <v>2.5786765733808305E-2</v>
      </c>
      <c r="E3022" s="1">
        <f>('Normalized Spectra'!E3021-'Normalized Spectra'!E3020)*('Normalized Spectra'!F3021+'Normalized Spectra'!F3020)/2</f>
        <v>6.3523200000002417E-2</v>
      </c>
      <c r="H3022" s="1">
        <f>('Normalized Spectra'!H3021-'Normalized Spectra'!H3020)*('Normalized Spectra'!I3021+'Normalized Spectra'!I3020)/2</f>
        <v>6.3523200000002417E-2</v>
      </c>
    </row>
    <row r="3023" spans="2:8" x14ac:dyDescent="0.25">
      <c r="B3023" s="18">
        <f>('Normalized Spectra'!B3022-'Normalized Spectra'!B3021)*('Normalized Spectra'!C3022+'Normalized Spectra'!C3021)/2</f>
        <v>2.5658039652664576E-2</v>
      </c>
      <c r="E3023" s="1">
        <f>('Normalized Spectra'!E3022-'Normalized Spectra'!E3021)*('Normalized Spectra'!F3022+'Normalized Spectra'!F3021)/2</f>
        <v>6.3170400000002389E-2</v>
      </c>
      <c r="H3023" s="1">
        <f>('Normalized Spectra'!H3022-'Normalized Spectra'!H3021)*('Normalized Spectra'!I3022+'Normalized Spectra'!I3021)/2</f>
        <v>6.3170400000002389E-2</v>
      </c>
    </row>
    <row r="3024" spans="2:8" x14ac:dyDescent="0.25">
      <c r="B3024" s="18">
        <f>('Normalized Spectra'!B3023-'Normalized Spectra'!B3022)*('Normalized Spectra'!C3023+'Normalized Spectra'!C3022)/2</f>
        <v>2.5062193073084851E-2</v>
      </c>
      <c r="E3024" s="1">
        <f>('Normalized Spectra'!E3023-'Normalized Spectra'!E3022)*('Normalized Spectra'!F3023+'Normalized Spectra'!F3022)/2</f>
        <v>6.2445600000002377E-2</v>
      </c>
      <c r="H3024" s="1">
        <f>('Normalized Spectra'!H3023-'Normalized Spectra'!H3022)*('Normalized Spectra'!I3023+'Normalized Spectra'!I3022)/2</f>
        <v>6.2445600000002377E-2</v>
      </c>
    </row>
    <row r="3025" spans="2:8" x14ac:dyDescent="0.25">
      <c r="B3025" s="18">
        <f>('Normalized Spectra'!B3024-'Normalized Spectra'!B3023)*('Normalized Spectra'!C3024+'Normalized Spectra'!C3023)/2</f>
        <v>2.5075522464292298E-2</v>
      </c>
      <c r="E3025" s="1">
        <f>('Normalized Spectra'!E3024-'Normalized Spectra'!E3023)*('Normalized Spectra'!F3024+'Normalized Spectra'!F3023)/2</f>
        <v>6.1986000000002359E-2</v>
      </c>
      <c r="H3025" s="1">
        <f>('Normalized Spectra'!H3024-'Normalized Spectra'!H3023)*('Normalized Spectra'!I3024+'Normalized Spectra'!I3023)/2</f>
        <v>6.1986000000002359E-2</v>
      </c>
    </row>
    <row r="3026" spans="2:8" x14ac:dyDescent="0.25">
      <c r="B3026" s="18">
        <f>('Normalized Spectra'!B3025-'Normalized Spectra'!B3024)*('Normalized Spectra'!C3025+'Normalized Spectra'!C3024)/2</f>
        <v>2.5215491894261918E-2</v>
      </c>
      <c r="E3026" s="1">
        <f>('Normalized Spectra'!E3025-'Normalized Spectra'!E3024)*('Normalized Spectra'!F3025+'Normalized Spectra'!F3024)/2</f>
        <v>6.0732000000002298E-2</v>
      </c>
      <c r="H3026" s="1">
        <f>('Normalized Spectra'!H3025-'Normalized Spectra'!H3024)*('Normalized Spectra'!I3025+'Normalized Spectra'!I3024)/2</f>
        <v>6.0732000000002298E-2</v>
      </c>
    </row>
    <row r="3027" spans="2:8" x14ac:dyDescent="0.25">
      <c r="B3027" s="18">
        <f>('Normalized Spectra'!B3026-'Normalized Spectra'!B3025)*('Normalized Spectra'!C3026+'Normalized Spectra'!C3025)/2</f>
        <v>2.5348294447975237E-2</v>
      </c>
      <c r="E3027" s="1">
        <f>('Normalized Spectra'!E3026-'Normalized Spectra'!E3025)*('Normalized Spectra'!F3026+'Normalized Spectra'!F3025)/2</f>
        <v>5.9832000000002272E-2</v>
      </c>
      <c r="H3027" s="1">
        <f>('Normalized Spectra'!H3026-'Normalized Spectra'!H3025)*('Normalized Spectra'!I3026+'Normalized Spectra'!I3025)/2</f>
        <v>5.9832000000002272E-2</v>
      </c>
    </row>
    <row r="3028" spans="2:8" x14ac:dyDescent="0.25">
      <c r="B3028" s="18">
        <f>('Normalized Spectra'!B3027-'Normalized Spectra'!B3026)*('Normalized Spectra'!C3027+'Normalized Spectra'!C3026)/2</f>
        <v>2.5447329379637579E-2</v>
      </c>
      <c r="E3028" s="1">
        <f>('Normalized Spectra'!E3027-'Normalized Spectra'!E3026)*('Normalized Spectra'!F3027+'Normalized Spectra'!F3026)/2</f>
        <v>6.0380400000002291E-2</v>
      </c>
      <c r="H3028" s="1">
        <f>('Normalized Spectra'!H3027-'Normalized Spectra'!H3026)*('Normalized Spectra'!I3027+'Normalized Spectra'!I3026)/2</f>
        <v>6.0380400000002291E-2</v>
      </c>
    </row>
    <row r="3029" spans="2:8" x14ac:dyDescent="0.25">
      <c r="B3029" s="18">
        <f>('Normalized Spectra'!B3028-'Normalized Spectra'!B3027)*('Normalized Spectra'!C3028+'Normalized Spectra'!C3027)/2</f>
        <v>2.5468606503298317E-2</v>
      </c>
      <c r="E3029" s="1">
        <f>('Normalized Spectra'!E3028-'Normalized Spectra'!E3027)*('Normalized Spectra'!F3028+'Normalized Spectra'!F3027)/2</f>
        <v>6.2619999999999995E-2</v>
      </c>
      <c r="H3029" s="1">
        <f>('Normalized Spectra'!H3028-'Normalized Spectra'!H3027)*('Normalized Spectra'!I3028+'Normalized Spectra'!I3027)/2</f>
        <v>6.2619999999999995E-2</v>
      </c>
    </row>
    <row r="3030" spans="2:8" x14ac:dyDescent="0.25">
      <c r="B3030" s="18">
        <f>('Normalized Spectra'!B3029-'Normalized Spectra'!B3028)*('Normalized Spectra'!C3029+'Normalized Spectra'!C3028)/2</f>
        <v>2.5214147821809092E-2</v>
      </c>
      <c r="E3030" s="1">
        <f>('Normalized Spectra'!E3029-'Normalized Spectra'!E3028)*('Normalized Spectra'!F3029+'Normalized Spectra'!F3028)/2</f>
        <v>5.9513999999974067E-2</v>
      </c>
      <c r="H3030" s="1">
        <f>('Normalized Spectra'!H3029-'Normalized Spectra'!H3028)*('Normalized Spectra'!I3029+'Normalized Spectra'!I3028)/2</f>
        <v>5.9513999999974067E-2</v>
      </c>
    </row>
    <row r="3031" spans="2:8" x14ac:dyDescent="0.25">
      <c r="B3031" s="18">
        <f>('Normalized Spectra'!B3030-'Normalized Spectra'!B3029)*('Normalized Spectra'!C3030+'Normalized Spectra'!C3029)/2</f>
        <v>2.4702324831960817E-2</v>
      </c>
      <c r="E3031" s="1">
        <f>('Normalized Spectra'!E3030-'Normalized Spectra'!E3029)*('Normalized Spectra'!F3030+'Normalized Spectra'!F3029)/2</f>
        <v>5.9443200000002257E-2</v>
      </c>
      <c r="H3031" s="1">
        <f>('Normalized Spectra'!H3030-'Normalized Spectra'!H3029)*('Normalized Spectra'!I3030+'Normalized Spectra'!I3029)/2</f>
        <v>5.9443200000002257E-2</v>
      </c>
    </row>
    <row r="3032" spans="2:8" x14ac:dyDescent="0.25">
      <c r="B3032" s="18">
        <f>('Normalized Spectra'!B3031-'Normalized Spectra'!B3030)*('Normalized Spectra'!C3031+'Normalized Spectra'!C3030)/2</f>
        <v>2.4824218392675901E-2</v>
      </c>
      <c r="E3032" s="1">
        <f>('Normalized Spectra'!E3031-'Normalized Spectra'!E3030)*('Normalized Spectra'!F3031+'Normalized Spectra'!F3030)/2</f>
        <v>5.9301600000002251E-2</v>
      </c>
      <c r="H3032" s="1">
        <f>('Normalized Spectra'!H3031-'Normalized Spectra'!H3030)*('Normalized Spectra'!I3031+'Normalized Spectra'!I3030)/2</f>
        <v>5.9301600000002251E-2</v>
      </c>
    </row>
    <row r="3033" spans="2:8" x14ac:dyDescent="0.25">
      <c r="B3033" s="18">
        <f>('Normalized Spectra'!B3032-'Normalized Spectra'!B3031)*('Normalized Spectra'!C3032+'Normalized Spectra'!C3031)/2</f>
        <v>2.4848592934336621E-2</v>
      </c>
      <c r="E3033" s="1">
        <f>('Normalized Spectra'!E3032-'Normalized Spectra'!E3031)*('Normalized Spectra'!F3032+'Normalized Spectra'!F3031)/2</f>
        <v>5.9143200000002234E-2</v>
      </c>
      <c r="H3033" s="1">
        <f>('Normalized Spectra'!H3032-'Normalized Spectra'!H3031)*('Normalized Spectra'!I3032+'Normalized Spectra'!I3031)/2</f>
        <v>5.9143200000002234E-2</v>
      </c>
    </row>
    <row r="3034" spans="2:8" x14ac:dyDescent="0.25">
      <c r="B3034" s="18">
        <f>('Normalized Spectra'!B3033-'Normalized Spectra'!B3032)*('Normalized Spectra'!C3033+'Normalized Spectra'!C3032)/2</f>
        <v>2.4494917597214418E-2</v>
      </c>
      <c r="E3034" s="1">
        <f>('Normalized Spectra'!E3033-'Normalized Spectra'!E3032)*('Normalized Spectra'!F3033+'Normalized Spectra'!F3032)/2</f>
        <v>5.9002800000002228E-2</v>
      </c>
      <c r="H3034" s="1">
        <f>('Normalized Spectra'!H3033-'Normalized Spectra'!H3032)*('Normalized Spectra'!I3033+'Normalized Spectra'!I3032)/2</f>
        <v>5.9002800000002228E-2</v>
      </c>
    </row>
    <row r="3035" spans="2:8" x14ac:dyDescent="0.25">
      <c r="B3035" s="18">
        <f>('Normalized Spectra'!B3034-'Normalized Spectra'!B3033)*('Normalized Spectra'!C3034+'Normalized Spectra'!C3033)/2</f>
        <v>2.4258010584397045E-2</v>
      </c>
      <c r="E3035" s="1">
        <f>('Normalized Spectra'!E3034-'Normalized Spectra'!E3033)*('Normalized Spectra'!F3034+'Normalized Spectra'!F3033)/2</f>
        <v>5.8966800000002234E-2</v>
      </c>
      <c r="H3035" s="1">
        <f>('Normalized Spectra'!H3034-'Normalized Spectra'!H3033)*('Normalized Spectra'!I3034+'Normalized Spectra'!I3033)/2</f>
        <v>5.8966800000002234E-2</v>
      </c>
    </row>
    <row r="3036" spans="2:8" x14ac:dyDescent="0.25">
      <c r="B3036" s="18">
        <f>('Normalized Spectra'!B3035-'Normalized Spectra'!B3034)*('Normalized Spectra'!C3035+'Normalized Spectra'!C3034)/2</f>
        <v>2.4283860079897395E-2</v>
      </c>
      <c r="E3036" s="1">
        <f>('Normalized Spectra'!E3035-'Normalized Spectra'!E3034)*('Normalized Spectra'!F3035+'Normalized Spectra'!F3034)/2</f>
        <v>5.7889200000002194E-2</v>
      </c>
      <c r="H3036" s="1">
        <f>('Normalized Spectra'!H3035-'Normalized Spectra'!H3034)*('Normalized Spectra'!I3035+'Normalized Spectra'!I3034)/2</f>
        <v>5.7889200000002194E-2</v>
      </c>
    </row>
    <row r="3037" spans="2:8" x14ac:dyDescent="0.25">
      <c r="B3037" s="18">
        <f>('Normalized Spectra'!B3036-'Normalized Spectra'!B3035)*('Normalized Spectra'!C3036+'Normalized Spectra'!C3035)/2</f>
        <v>2.4145974455172487E-2</v>
      </c>
      <c r="E3037" s="1">
        <f>('Normalized Spectra'!E3036-'Normalized Spectra'!E3035)*('Normalized Spectra'!F3036+'Normalized Spectra'!F3035)/2</f>
        <v>5.6971200000002158E-2</v>
      </c>
      <c r="H3037" s="1">
        <f>('Normalized Spectra'!H3036-'Normalized Spectra'!H3035)*('Normalized Spectra'!I3036+'Normalized Spectra'!I3035)/2</f>
        <v>5.6971200000002158E-2</v>
      </c>
    </row>
    <row r="3038" spans="2:8" x14ac:dyDescent="0.25">
      <c r="B3038" s="18">
        <f>('Normalized Spectra'!B3037-'Normalized Spectra'!B3036)*('Normalized Spectra'!C3037+'Normalized Spectra'!C3036)/2</f>
        <v>2.3880022963449928E-2</v>
      </c>
      <c r="E3038" s="1">
        <f>('Normalized Spectra'!E3037-'Normalized Spectra'!E3036)*('Normalized Spectra'!F3037+'Normalized Spectra'!F3036)/2</f>
        <v>5.787240000000219E-2</v>
      </c>
      <c r="H3038" s="1">
        <f>('Normalized Spectra'!H3037-'Normalized Spectra'!H3036)*('Normalized Spectra'!I3037+'Normalized Spectra'!I3036)/2</f>
        <v>5.787240000000219E-2</v>
      </c>
    </row>
    <row r="3039" spans="2:8" x14ac:dyDescent="0.25">
      <c r="B3039" s="18">
        <f>('Normalized Spectra'!B3038-'Normalized Spectra'!B3037)*('Normalized Spectra'!C3038+'Normalized Spectra'!C3037)/2</f>
        <v>2.4076289896912524E-2</v>
      </c>
      <c r="E3039" s="1">
        <f>('Normalized Spectra'!E3038-'Normalized Spectra'!E3037)*('Normalized Spectra'!F3038+'Normalized Spectra'!F3037)/2</f>
        <v>5.81196000000022E-2</v>
      </c>
      <c r="H3039" s="1">
        <f>('Normalized Spectra'!H3038-'Normalized Spectra'!H3037)*('Normalized Spectra'!I3038+'Normalized Spectra'!I3037)/2</f>
        <v>5.81196000000022E-2</v>
      </c>
    </row>
    <row r="3040" spans="2:8" x14ac:dyDescent="0.25">
      <c r="B3040" s="18">
        <f>('Normalized Spectra'!B3039-'Normalized Spectra'!B3038)*('Normalized Spectra'!C3039+'Normalized Spectra'!C3038)/2</f>
        <v>2.412225539359052E-2</v>
      </c>
      <c r="E3040" s="1">
        <f>('Normalized Spectra'!E3039-'Normalized Spectra'!E3038)*('Normalized Spectra'!F3039+'Normalized Spectra'!F3038)/2</f>
        <v>5.7483600000002175E-2</v>
      </c>
      <c r="H3040" s="1">
        <f>('Normalized Spectra'!H3039-'Normalized Spectra'!H3038)*('Normalized Spectra'!I3039+'Normalized Spectra'!I3038)/2</f>
        <v>5.7483600000002175E-2</v>
      </c>
    </row>
    <row r="3041" spans="2:8" x14ac:dyDescent="0.25">
      <c r="B3041" s="18">
        <f>('Normalized Spectra'!B3040-'Normalized Spectra'!B3039)*('Normalized Spectra'!C3040+'Normalized Spectra'!C3039)/2</f>
        <v>2.3807695141541237E-2</v>
      </c>
      <c r="E3041" s="1">
        <f>('Normalized Spectra'!E3040-'Normalized Spectra'!E3039)*('Normalized Spectra'!F3040+'Normalized Spectra'!F3039)/2</f>
        <v>5.7836400000002196E-2</v>
      </c>
      <c r="H3041" s="1">
        <f>('Normalized Spectra'!H3040-'Normalized Spectra'!H3039)*('Normalized Spectra'!I3040+'Normalized Spectra'!I3039)/2</f>
        <v>5.7836400000002196E-2</v>
      </c>
    </row>
    <row r="3042" spans="2:8" x14ac:dyDescent="0.25">
      <c r="B3042" s="18">
        <f>('Normalized Spectra'!B3041-'Normalized Spectra'!B3040)*('Normalized Spectra'!C3041+'Normalized Spectra'!C3040)/2</f>
        <v>2.371742712880652E-2</v>
      </c>
      <c r="E3042" s="1">
        <f>('Normalized Spectra'!E3041-'Normalized Spectra'!E3040)*('Normalized Spectra'!F3041+'Normalized Spectra'!F3040)/2</f>
        <v>5.7482399999974947E-2</v>
      </c>
      <c r="H3042" s="1">
        <f>('Normalized Spectra'!H3041-'Normalized Spectra'!H3040)*('Normalized Spectra'!I3041+'Normalized Spectra'!I3040)/2</f>
        <v>5.7482399999974947E-2</v>
      </c>
    </row>
    <row r="3043" spans="2:8" x14ac:dyDescent="0.25">
      <c r="B3043" s="18">
        <f>('Normalized Spectra'!B3042-'Normalized Spectra'!B3041)*('Normalized Spectra'!C3042+'Normalized Spectra'!C3041)/2</f>
        <v>2.3912383145121466E-2</v>
      </c>
      <c r="E3043" s="1">
        <f>('Normalized Spectra'!E3042-'Normalized Spectra'!E3041)*('Normalized Spectra'!F3042+'Normalized Spectra'!F3041)/2</f>
        <v>5.6406000000002135E-2</v>
      </c>
      <c r="H3043" s="1">
        <f>('Normalized Spectra'!H3042-'Normalized Spectra'!H3041)*('Normalized Spectra'!I3042+'Normalized Spectra'!I3041)/2</f>
        <v>5.6406000000002135E-2</v>
      </c>
    </row>
    <row r="3044" spans="2:8" x14ac:dyDescent="0.25">
      <c r="B3044" s="18">
        <f>('Normalized Spectra'!B3043-'Normalized Spectra'!B3042)*('Normalized Spectra'!C3043+'Normalized Spectra'!C3042)/2</f>
        <v>2.3302281425853957E-2</v>
      </c>
      <c r="E3044" s="1">
        <f>('Normalized Spectra'!E3043-'Normalized Spectra'!E3042)*('Normalized Spectra'!F3043+'Normalized Spectra'!F3042)/2</f>
        <v>5.6636400000002148E-2</v>
      </c>
      <c r="H3044" s="1">
        <f>('Normalized Spectra'!H3043-'Normalized Spectra'!H3042)*('Normalized Spectra'!I3043+'Normalized Spectra'!I3042)/2</f>
        <v>5.6636400000002148E-2</v>
      </c>
    </row>
    <row r="3045" spans="2:8" x14ac:dyDescent="0.25">
      <c r="B3045" s="18">
        <f>('Normalized Spectra'!B3044-'Normalized Spectra'!B3043)*('Normalized Spectra'!C3044+'Normalized Spectra'!C3043)/2</f>
        <v>2.3052357121625237E-2</v>
      </c>
      <c r="E3045" s="1">
        <f>('Normalized Spectra'!E3044-'Normalized Spectra'!E3043)*('Normalized Spectra'!F3044+'Normalized Spectra'!F3043)/2</f>
        <v>5.7890400000002187E-2</v>
      </c>
      <c r="H3045" s="1">
        <f>('Normalized Spectra'!H3044-'Normalized Spectra'!H3043)*('Normalized Spectra'!I3044+'Normalized Spectra'!I3043)/2</f>
        <v>5.7890400000002187E-2</v>
      </c>
    </row>
    <row r="3046" spans="2:8" x14ac:dyDescent="0.25">
      <c r="B3046" s="18">
        <f>('Normalized Spectra'!B3045-'Normalized Spectra'!B3044)*('Normalized Spectra'!C3045+'Normalized Spectra'!C3044)/2</f>
        <v>2.2949195365747941E-2</v>
      </c>
      <c r="E3046" s="1">
        <f>('Normalized Spectra'!E3045-'Normalized Spectra'!E3044)*('Normalized Spectra'!F3045+'Normalized Spectra'!F3044)/2</f>
        <v>5.8348800000002213E-2</v>
      </c>
      <c r="H3046" s="1">
        <f>('Normalized Spectra'!H3045-'Normalized Spectra'!H3044)*('Normalized Spectra'!I3045+'Normalized Spectra'!I3044)/2</f>
        <v>5.8348800000002213E-2</v>
      </c>
    </row>
    <row r="3047" spans="2:8" x14ac:dyDescent="0.25">
      <c r="B3047" s="18">
        <f>('Normalized Spectra'!B3046-'Normalized Spectra'!B3045)*('Normalized Spectra'!C3046+'Normalized Spectra'!C3045)/2</f>
        <v>2.3149011874341787E-2</v>
      </c>
      <c r="E3047" s="1">
        <f>('Normalized Spectra'!E3046-'Normalized Spectra'!E3045)*('Normalized Spectra'!F3046+'Normalized Spectra'!F3045)/2</f>
        <v>5.8083600000002206E-2</v>
      </c>
      <c r="H3047" s="1">
        <f>('Normalized Spectra'!H3046-'Normalized Spectra'!H3045)*('Normalized Spectra'!I3046+'Normalized Spectra'!I3045)/2</f>
        <v>5.8083600000002206E-2</v>
      </c>
    </row>
    <row r="3048" spans="2:8" x14ac:dyDescent="0.25">
      <c r="B3048" s="18">
        <f>('Normalized Spectra'!B3047-'Normalized Spectra'!B3046)*('Normalized Spectra'!C3047+'Normalized Spectra'!C3046)/2</f>
        <v>2.3038103521535513E-2</v>
      </c>
      <c r="E3048" s="1">
        <f>('Normalized Spectra'!E3047-'Normalized Spectra'!E3046)*('Normalized Spectra'!F3047+'Normalized Spectra'!F3046)/2</f>
        <v>5.79432000000022E-2</v>
      </c>
      <c r="H3048" s="1">
        <f>('Normalized Spectra'!H3047-'Normalized Spectra'!H3046)*('Normalized Spectra'!I3047+'Normalized Spectra'!I3046)/2</f>
        <v>5.79432000000022E-2</v>
      </c>
    </row>
    <row r="3049" spans="2:8" x14ac:dyDescent="0.25">
      <c r="B3049" s="18">
        <f>('Normalized Spectra'!B3048-'Normalized Spectra'!B3047)*('Normalized Spectra'!C3048+'Normalized Spectra'!C3047)/2</f>
        <v>2.2950164438352405E-2</v>
      </c>
      <c r="E3049" s="1">
        <f>('Normalized Spectra'!E3048-'Normalized Spectra'!E3047)*('Normalized Spectra'!F3048+'Normalized Spectra'!F3047)/2</f>
        <v>5.7360000000002173E-2</v>
      </c>
      <c r="H3049" s="1">
        <f>('Normalized Spectra'!H3048-'Normalized Spectra'!H3047)*('Normalized Spectra'!I3048+'Normalized Spectra'!I3047)/2</f>
        <v>5.7360000000002173E-2</v>
      </c>
    </row>
    <row r="3050" spans="2:8" x14ac:dyDescent="0.25">
      <c r="B3050" s="18">
        <f>('Normalized Spectra'!B3049-'Normalized Spectra'!B3048)*('Normalized Spectra'!C3049+'Normalized Spectra'!C3048)/2</f>
        <v>2.2398443986127423E-2</v>
      </c>
      <c r="E3050" s="1">
        <f>('Normalized Spectra'!E3049-'Normalized Spectra'!E3048)*('Normalized Spectra'!F3049+'Normalized Spectra'!F3048)/2</f>
        <v>5.7447600000002173E-2</v>
      </c>
      <c r="H3050" s="1">
        <f>('Normalized Spectra'!H3049-'Normalized Spectra'!H3048)*('Normalized Spectra'!I3049+'Normalized Spectra'!I3048)/2</f>
        <v>5.7447600000002173E-2</v>
      </c>
    </row>
    <row r="3051" spans="2:8" x14ac:dyDescent="0.25">
      <c r="B3051" s="18">
        <f>('Normalized Spectra'!B3050-'Normalized Spectra'!B3049)*('Normalized Spectra'!C3050+'Normalized Spectra'!C3049)/2</f>
        <v>2.2174643451479657E-2</v>
      </c>
      <c r="E3051" s="1">
        <f>('Normalized Spectra'!E3050-'Normalized Spectra'!E3049)*('Normalized Spectra'!F3050+'Normalized Spectra'!F3049)/2</f>
        <v>5.827800000000221E-2</v>
      </c>
      <c r="H3051" s="1">
        <f>('Normalized Spectra'!H3050-'Normalized Spectra'!H3049)*('Normalized Spectra'!I3050+'Normalized Spectra'!I3049)/2</f>
        <v>5.827800000000221E-2</v>
      </c>
    </row>
    <row r="3052" spans="2:8" x14ac:dyDescent="0.25">
      <c r="B3052" s="18">
        <f>('Normalized Spectra'!B3051-'Normalized Spectra'!B3050)*('Normalized Spectra'!C3051+'Normalized Spectra'!C3050)/2</f>
        <v>2.2495981584187145E-2</v>
      </c>
      <c r="E3052" s="1">
        <f>('Normalized Spectra'!E3051-'Normalized Spectra'!E3050)*('Normalized Spectra'!F3051+'Normalized Spectra'!F3050)/2</f>
        <v>5.80308000000022E-2</v>
      </c>
      <c r="H3052" s="1">
        <f>('Normalized Spectra'!H3051-'Normalized Spectra'!H3050)*('Normalized Spectra'!I3051+'Normalized Spectra'!I3050)/2</f>
        <v>5.80308000000022E-2</v>
      </c>
    </row>
    <row r="3053" spans="2:8" x14ac:dyDescent="0.25">
      <c r="B3053" s="18">
        <f>('Normalized Spectra'!B3052-'Normalized Spectra'!B3051)*('Normalized Spectra'!C3052+'Normalized Spectra'!C3051)/2</f>
        <v>2.2214145135014855E-2</v>
      </c>
      <c r="E3053" s="1">
        <f>('Normalized Spectra'!E3052-'Normalized Spectra'!E3051)*('Normalized Spectra'!F3052+'Normalized Spectra'!F3051)/2</f>
        <v>5.7678000000002186E-2</v>
      </c>
      <c r="H3053" s="1">
        <f>('Normalized Spectra'!H3052-'Normalized Spectra'!H3051)*('Normalized Spectra'!I3052+'Normalized Spectra'!I3051)/2</f>
        <v>5.7678000000002186E-2</v>
      </c>
    </row>
    <row r="3054" spans="2:8" x14ac:dyDescent="0.25">
      <c r="B3054" s="18">
        <f>('Normalized Spectra'!B3053-'Normalized Spectra'!B3052)*('Normalized Spectra'!C3053+'Normalized Spectra'!C3052)/2</f>
        <v>2.1983340068881981E-2</v>
      </c>
      <c r="E3054" s="1">
        <f>('Normalized Spectra'!E3053-'Normalized Spectra'!E3052)*('Normalized Spectra'!F3053+'Normalized Spectra'!F3052)/2</f>
        <v>5.8702800000002227E-2</v>
      </c>
      <c r="H3054" s="1">
        <f>('Normalized Spectra'!H3053-'Normalized Spectra'!H3052)*('Normalized Spectra'!I3053+'Normalized Spectra'!I3052)/2</f>
        <v>5.8702800000002227E-2</v>
      </c>
    </row>
    <row r="3055" spans="2:8" x14ac:dyDescent="0.25">
      <c r="B3055" s="18">
        <f>('Normalized Spectra'!B3054-'Normalized Spectra'!B3053)*('Normalized Spectra'!C3054+'Normalized Spectra'!C3053)/2</f>
        <v>2.2209625907338052E-2</v>
      </c>
      <c r="E3055" s="1">
        <f>('Normalized Spectra'!E3054-'Normalized Spectra'!E3053)*('Normalized Spectra'!F3054+'Normalized Spectra'!F3053)/2</f>
        <v>5.8595999999974467E-2</v>
      </c>
      <c r="H3055" s="1">
        <f>('Normalized Spectra'!H3054-'Normalized Spectra'!H3053)*('Normalized Spectra'!I3054+'Normalized Spectra'!I3053)/2</f>
        <v>5.8595999999974467E-2</v>
      </c>
    </row>
    <row r="3056" spans="2:8" x14ac:dyDescent="0.25">
      <c r="B3056" s="18">
        <f>('Normalized Spectra'!B3055-'Normalized Spectra'!B3054)*('Normalized Spectra'!C3055+'Normalized Spectra'!C3054)/2</f>
        <v>2.2276797638072582E-2</v>
      </c>
      <c r="E3056" s="1">
        <f>('Normalized Spectra'!E3055-'Normalized Spectra'!E3054)*('Normalized Spectra'!F3055+'Normalized Spectra'!F3054)/2</f>
        <v>5.728920000000217E-2</v>
      </c>
      <c r="H3056" s="1">
        <f>('Normalized Spectra'!H3055-'Normalized Spectra'!H3054)*('Normalized Spectra'!I3055+'Normalized Spectra'!I3054)/2</f>
        <v>5.728920000000217E-2</v>
      </c>
    </row>
    <row r="3057" spans="2:8" x14ac:dyDescent="0.25">
      <c r="B3057" s="18">
        <f>('Normalized Spectra'!B3056-'Normalized Spectra'!B3055)*('Normalized Spectra'!C3056+'Normalized Spectra'!C3055)/2</f>
        <v>2.2214809233435134E-2</v>
      </c>
      <c r="E3057" s="1">
        <f>('Normalized Spectra'!E3056-'Normalized Spectra'!E3055)*('Normalized Spectra'!F3056+'Normalized Spectra'!F3055)/2</f>
        <v>5.787240000000219E-2</v>
      </c>
      <c r="H3057" s="1">
        <f>('Normalized Spectra'!H3056-'Normalized Spectra'!H3055)*('Normalized Spectra'!I3056+'Normalized Spectra'!I3055)/2</f>
        <v>5.787240000000219E-2</v>
      </c>
    </row>
    <row r="3058" spans="2:8" x14ac:dyDescent="0.25">
      <c r="B3058" s="18">
        <f>('Normalized Spectra'!B3057-'Normalized Spectra'!B3056)*('Normalized Spectra'!C3057+'Normalized Spectra'!C3056)/2</f>
        <v>2.2206925116168601E-2</v>
      </c>
      <c r="E3058" s="1">
        <f>('Normalized Spectra'!E3057-'Normalized Spectra'!E3056)*('Normalized Spectra'!F3057+'Normalized Spectra'!F3056)/2</f>
        <v>6.1552500000000003E-2</v>
      </c>
      <c r="H3058" s="1">
        <f>('Normalized Spectra'!H3057-'Normalized Spectra'!H3056)*('Normalized Spectra'!I3057+'Normalized Spectra'!I3056)/2</f>
        <v>6.1552500000000003E-2</v>
      </c>
    </row>
    <row r="3059" spans="2:8" x14ac:dyDescent="0.25">
      <c r="B3059" s="18">
        <f>('Normalized Spectra'!B3058-'Normalized Spectra'!B3057)*('Normalized Spectra'!C3058+'Normalized Spectra'!C3057)/2</f>
        <v>2.1936113214897468E-2</v>
      </c>
      <c r="E3059" s="1">
        <f>('Normalized Spectra'!E3058-'Normalized Spectra'!E3057)*('Normalized Spectra'!F3058+'Normalized Spectra'!F3057)/2</f>
        <v>5.9301600000002251E-2</v>
      </c>
      <c r="H3059" s="1">
        <f>('Normalized Spectra'!H3058-'Normalized Spectra'!H3057)*('Normalized Spectra'!I3058+'Normalized Spectra'!I3057)/2</f>
        <v>5.9301600000002251E-2</v>
      </c>
    </row>
    <row r="3060" spans="2:8" x14ac:dyDescent="0.25">
      <c r="B3060" s="18">
        <f>('Normalized Spectra'!B3059-'Normalized Spectra'!B3058)*('Normalized Spectra'!C3059+'Normalized Spectra'!C3058)/2</f>
        <v>2.131748935072594E-2</v>
      </c>
      <c r="E3060" s="1">
        <f>('Normalized Spectra'!E3059-'Normalized Spectra'!E3058)*('Normalized Spectra'!F3059+'Normalized Spectra'!F3058)/2</f>
        <v>5.8843200000002233E-2</v>
      </c>
      <c r="H3060" s="1">
        <f>('Normalized Spectra'!H3059-'Normalized Spectra'!H3058)*('Normalized Spectra'!I3059+'Normalized Spectra'!I3058)/2</f>
        <v>5.8843200000002233E-2</v>
      </c>
    </row>
    <row r="3061" spans="2:8" x14ac:dyDescent="0.25">
      <c r="B3061" s="18">
        <f>('Normalized Spectra'!B3060-'Normalized Spectra'!B3059)*('Normalized Spectra'!C3060+'Normalized Spectra'!C3059)/2</f>
        <v>2.1123136396482629E-2</v>
      </c>
      <c r="E3061" s="1">
        <f>('Normalized Spectra'!E3060-'Normalized Spectra'!E3059)*('Normalized Spectra'!F3060+'Normalized Spectra'!F3059)/2</f>
        <v>5.9126400000002237E-2</v>
      </c>
      <c r="H3061" s="1">
        <f>('Normalized Spectra'!H3060-'Normalized Spectra'!H3059)*('Normalized Spectra'!I3060+'Normalized Spectra'!I3059)/2</f>
        <v>5.9126400000002237E-2</v>
      </c>
    </row>
    <row r="3062" spans="2:8" x14ac:dyDescent="0.25">
      <c r="B3062" s="18">
        <f>('Normalized Spectra'!B3061-'Normalized Spectra'!B3060)*('Normalized Spectra'!C3061+'Normalized Spectra'!C3060)/2</f>
        <v>2.1627008849155586E-2</v>
      </c>
      <c r="E3062" s="1">
        <f>('Normalized Spectra'!E3061-'Normalized Spectra'!E3060)*('Normalized Spectra'!F3061+'Normalized Spectra'!F3060)/2</f>
        <v>5.9090400000002236E-2</v>
      </c>
      <c r="H3062" s="1">
        <f>('Normalized Spectra'!H3061-'Normalized Spectra'!H3060)*('Normalized Spectra'!I3061+'Normalized Spectra'!I3060)/2</f>
        <v>5.9090400000002236E-2</v>
      </c>
    </row>
    <row r="3063" spans="2:8" x14ac:dyDescent="0.25">
      <c r="B3063" s="18">
        <f>('Normalized Spectra'!B3062-'Normalized Spectra'!B3061)*('Normalized Spectra'!C3062+'Normalized Spectra'!C3061)/2</f>
        <v>2.1426080450517471E-2</v>
      </c>
      <c r="E3063" s="1">
        <f>('Normalized Spectra'!E3062-'Normalized Spectra'!E3061)*('Normalized Spectra'!F3062+'Normalized Spectra'!F3061)/2</f>
        <v>5.919600000000224E-2</v>
      </c>
      <c r="H3063" s="1">
        <f>('Normalized Spectra'!H3062-'Normalized Spectra'!H3061)*('Normalized Spectra'!I3062+'Normalized Spectra'!I3061)/2</f>
        <v>5.919600000000224E-2</v>
      </c>
    </row>
    <row r="3064" spans="2:8" x14ac:dyDescent="0.25">
      <c r="B3064" s="18">
        <f>('Normalized Spectra'!B3063-'Normalized Spectra'!B3062)*('Normalized Spectra'!C3063+'Normalized Spectra'!C3062)/2</f>
        <v>2.109090881802796E-2</v>
      </c>
      <c r="E3064" s="1">
        <f>('Normalized Spectra'!E3063-'Normalized Spectra'!E3062)*('Normalized Spectra'!F3063+'Normalized Spectra'!F3062)/2</f>
        <v>5.9761200000002256E-2</v>
      </c>
      <c r="H3064" s="1">
        <f>('Normalized Spectra'!H3063-'Normalized Spectra'!H3062)*('Normalized Spectra'!I3063+'Normalized Spectra'!I3062)/2</f>
        <v>5.9761200000002256E-2</v>
      </c>
    </row>
    <row r="3065" spans="2:8" x14ac:dyDescent="0.25">
      <c r="B3065" s="18">
        <f>('Normalized Spectra'!B3064-'Normalized Spectra'!B3063)*('Normalized Spectra'!C3064+'Normalized Spectra'!C3063)/2</f>
        <v>2.094060065791898E-2</v>
      </c>
      <c r="E3065" s="1">
        <f>('Normalized Spectra'!E3064-'Normalized Spectra'!E3063)*('Normalized Spectra'!F3064+'Normalized Spectra'!F3063)/2</f>
        <v>5.9248800000002239E-2</v>
      </c>
      <c r="H3065" s="1">
        <f>('Normalized Spectra'!H3064-'Normalized Spectra'!H3063)*('Normalized Spectra'!I3064+'Normalized Spectra'!I3063)/2</f>
        <v>5.9248800000002239E-2</v>
      </c>
    </row>
    <row r="3066" spans="2:8" x14ac:dyDescent="0.25">
      <c r="B3066" s="18">
        <f>('Normalized Spectra'!B3065-'Normalized Spectra'!B3064)*('Normalized Spectra'!C3065+'Normalized Spectra'!C3064)/2</f>
        <v>2.1005986852201536E-2</v>
      </c>
      <c r="E3066" s="1">
        <f>('Normalized Spectra'!E3065-'Normalized Spectra'!E3064)*('Normalized Spectra'!F3065+'Normalized Spectra'!F3064)/2</f>
        <v>5.9832000000002272E-2</v>
      </c>
      <c r="H3066" s="1">
        <f>('Normalized Spectra'!H3065-'Normalized Spectra'!H3064)*('Normalized Spectra'!I3065+'Normalized Spectra'!I3064)/2</f>
        <v>5.9832000000002272E-2</v>
      </c>
    </row>
    <row r="3067" spans="2:8" x14ac:dyDescent="0.25">
      <c r="B3067" s="18">
        <f>('Normalized Spectra'!B3066-'Normalized Spectra'!B3065)*('Normalized Spectra'!C3066+'Normalized Spectra'!C3065)/2</f>
        <v>2.1485053977912606E-2</v>
      </c>
      <c r="E3067" s="1">
        <f>('Normalized Spectra'!E3066-'Normalized Spectra'!E3065)*('Normalized Spectra'!F3066+'Normalized Spectra'!F3065)/2</f>
        <v>6.1033200000002313E-2</v>
      </c>
      <c r="H3067" s="1">
        <f>('Normalized Spectra'!H3066-'Normalized Spectra'!H3065)*('Normalized Spectra'!I3066+'Normalized Spectra'!I3065)/2</f>
        <v>6.1033200000002313E-2</v>
      </c>
    </row>
    <row r="3068" spans="2:8" x14ac:dyDescent="0.25">
      <c r="B3068" s="18">
        <f>('Normalized Spectra'!B3067-'Normalized Spectra'!B3066)*('Normalized Spectra'!C3067+'Normalized Spectra'!C3066)/2</f>
        <v>2.1134045807039949E-2</v>
      </c>
      <c r="E3068" s="1">
        <f>('Normalized Spectra'!E3067-'Normalized Spectra'!E3066)*('Normalized Spectra'!F3067+'Normalized Spectra'!F3066)/2</f>
        <v>6.1491599999973195E-2</v>
      </c>
      <c r="H3068" s="1">
        <f>('Normalized Spectra'!H3067-'Normalized Spectra'!H3066)*('Normalized Spectra'!I3067+'Normalized Spectra'!I3066)/2</f>
        <v>6.1491599999973195E-2</v>
      </c>
    </row>
    <row r="3069" spans="2:8" x14ac:dyDescent="0.25">
      <c r="B3069" s="18">
        <f>('Normalized Spectra'!B3068-'Normalized Spectra'!B3067)*('Normalized Spectra'!C3068+'Normalized Spectra'!C3067)/2</f>
        <v>2.0742976554012481E-2</v>
      </c>
      <c r="E3069" s="1">
        <f>('Normalized Spectra'!E3068-'Normalized Spectra'!E3067)*('Normalized Spectra'!F3068+'Normalized Spectra'!F3067)/2</f>
        <v>6.1297200000002321E-2</v>
      </c>
      <c r="H3069" s="1">
        <f>('Normalized Spectra'!H3068-'Normalized Spectra'!H3067)*('Normalized Spectra'!I3068+'Normalized Spectra'!I3067)/2</f>
        <v>6.1297200000002321E-2</v>
      </c>
    </row>
    <row r="3070" spans="2:8" x14ac:dyDescent="0.25">
      <c r="B3070" s="18">
        <f>('Normalized Spectra'!B3069-'Normalized Spectra'!B3068)*('Normalized Spectra'!C3069+'Normalized Spectra'!C3068)/2</f>
        <v>2.0557140058780055E-2</v>
      </c>
      <c r="E3070" s="1">
        <f>('Normalized Spectra'!E3069-'Normalized Spectra'!E3068)*('Normalized Spectra'!F3069+'Normalized Spectra'!F3068)/2</f>
        <v>6.161520000000234E-2</v>
      </c>
      <c r="H3070" s="1">
        <f>('Normalized Spectra'!H3069-'Normalized Spectra'!H3068)*('Normalized Spectra'!I3069+'Normalized Spectra'!I3068)/2</f>
        <v>6.161520000000234E-2</v>
      </c>
    </row>
    <row r="3071" spans="2:8" x14ac:dyDescent="0.25">
      <c r="B3071" s="18">
        <f>('Normalized Spectra'!B3070-'Normalized Spectra'!B3069)*('Normalized Spectra'!C3070+'Normalized Spectra'!C3069)/2</f>
        <v>2.0405056324000869E-2</v>
      </c>
      <c r="E3071" s="1">
        <f>('Normalized Spectra'!E3070-'Normalized Spectra'!E3069)*('Normalized Spectra'!F3070+'Normalized Spectra'!F3069)/2</f>
        <v>6.2516400000002359E-2</v>
      </c>
      <c r="H3071" s="1">
        <f>('Normalized Spectra'!H3070-'Normalized Spectra'!H3069)*('Normalized Spectra'!I3070+'Normalized Spectra'!I3069)/2</f>
        <v>6.2516400000002359E-2</v>
      </c>
    </row>
    <row r="3072" spans="2:8" x14ac:dyDescent="0.25">
      <c r="B3072" s="18">
        <f>('Normalized Spectra'!B3071-'Normalized Spectra'!B3070)*('Normalized Spectra'!C3071+'Normalized Spectra'!C3070)/2</f>
        <v>2.0351298412653547E-2</v>
      </c>
      <c r="E3072" s="1">
        <f>('Normalized Spectra'!E3071-'Normalized Spectra'!E3070)*('Normalized Spectra'!F3071+'Normalized Spectra'!F3070)/2</f>
        <v>6.2376000000002367E-2</v>
      </c>
      <c r="H3072" s="1">
        <f>('Normalized Spectra'!H3071-'Normalized Spectra'!H3070)*('Normalized Spectra'!I3071+'Normalized Spectra'!I3070)/2</f>
        <v>6.2376000000002367E-2</v>
      </c>
    </row>
    <row r="3073" spans="2:8" x14ac:dyDescent="0.25">
      <c r="B3073" s="18">
        <f>('Normalized Spectra'!B3072-'Normalized Spectra'!B3071)*('Normalized Spectra'!C3072+'Normalized Spectra'!C3071)/2</f>
        <v>2.0236233953161299E-2</v>
      </c>
      <c r="E3073" s="1">
        <f>('Normalized Spectra'!E3072-'Normalized Spectra'!E3071)*('Normalized Spectra'!F3072+'Normalized Spectra'!F3071)/2</f>
        <v>6.2305200000002357E-2</v>
      </c>
      <c r="H3073" s="1">
        <f>('Normalized Spectra'!H3072-'Normalized Spectra'!H3071)*('Normalized Spectra'!I3072+'Normalized Spectra'!I3071)/2</f>
        <v>6.2305200000002357E-2</v>
      </c>
    </row>
    <row r="3074" spans="2:8" x14ac:dyDescent="0.25">
      <c r="B3074" s="18">
        <f>('Normalized Spectra'!B3073-'Normalized Spectra'!B3072)*('Normalized Spectra'!C3073+'Normalized Spectra'!C3072)/2</f>
        <v>2.0281853771238648E-2</v>
      </c>
      <c r="E3074" s="1">
        <f>('Normalized Spectra'!E3073-'Normalized Spectra'!E3072)*('Normalized Spectra'!F3073+'Normalized Spectra'!F3072)/2</f>
        <v>6.271080000000237E-2</v>
      </c>
      <c r="H3074" s="1">
        <f>('Normalized Spectra'!H3073-'Normalized Spectra'!H3072)*('Normalized Spectra'!I3073+'Normalized Spectra'!I3072)/2</f>
        <v>6.271080000000237E-2</v>
      </c>
    </row>
    <row r="3075" spans="2:8" x14ac:dyDescent="0.25">
      <c r="B3075" s="18">
        <f>('Normalized Spectra'!B3074-'Normalized Spectra'!B3073)*('Normalized Spectra'!C3074+'Normalized Spectra'!C3073)/2</f>
        <v>2.0656801227970797E-2</v>
      </c>
      <c r="E3075" s="1">
        <f>('Normalized Spectra'!E3074-'Normalized Spectra'!E3073)*('Normalized Spectra'!F3074+'Normalized Spectra'!F3073)/2</f>
        <v>6.3240000000002392E-2</v>
      </c>
      <c r="H3075" s="1">
        <f>('Normalized Spectra'!H3074-'Normalized Spectra'!H3073)*('Normalized Spectra'!I3074+'Normalized Spectra'!I3073)/2</f>
        <v>6.3240000000002392E-2</v>
      </c>
    </row>
    <row r="3076" spans="2:8" x14ac:dyDescent="0.25">
      <c r="B3076" s="18">
        <f>('Normalized Spectra'!B3075-'Normalized Spectra'!B3074)*('Normalized Spectra'!C3075+'Normalized Spectra'!C3074)/2</f>
        <v>2.0504416096847188E-2</v>
      </c>
      <c r="E3076" s="1">
        <f>('Normalized Spectra'!E3075-'Normalized Spectra'!E3074)*('Normalized Spectra'!F3075+'Normalized Spectra'!F3074)/2</f>
        <v>6.3876000000002417E-2</v>
      </c>
      <c r="H3076" s="1">
        <f>('Normalized Spectra'!H3075-'Normalized Spectra'!H3074)*('Normalized Spectra'!I3075+'Normalized Spectra'!I3074)/2</f>
        <v>6.3876000000002417E-2</v>
      </c>
    </row>
    <row r="3077" spans="2:8" x14ac:dyDescent="0.25">
      <c r="B3077" s="18">
        <f>('Normalized Spectra'!B3076-'Normalized Spectra'!B3075)*('Normalized Spectra'!C3076+'Normalized Spectra'!C3075)/2</f>
        <v>2.0093924144681804E-2</v>
      </c>
      <c r="E3077" s="1">
        <f>('Normalized Spectra'!E3076-'Normalized Spectra'!E3075)*('Normalized Spectra'!F3076+'Normalized Spectra'!F3075)/2</f>
        <v>6.6556250000000011E-2</v>
      </c>
      <c r="H3077" s="1">
        <f>('Normalized Spectra'!H3076-'Normalized Spectra'!H3075)*('Normalized Spectra'!I3076+'Normalized Spectra'!I3075)/2</f>
        <v>6.6556250000000011E-2</v>
      </c>
    </row>
    <row r="3078" spans="2:8" x14ac:dyDescent="0.25">
      <c r="B3078" s="18">
        <f>('Normalized Spectra'!B3077-'Normalized Spectra'!B3076)*('Normalized Spectra'!C3077+'Normalized Spectra'!C3076)/2</f>
        <v>2.0230271966269208E-2</v>
      </c>
      <c r="E3078" s="1">
        <f>('Normalized Spectra'!E3077-'Normalized Spectra'!E3076)*('Normalized Spectra'!F3077+'Normalized Spectra'!F3076)/2</f>
        <v>6.4370400000002437E-2</v>
      </c>
      <c r="H3078" s="1">
        <f>('Normalized Spectra'!H3077-'Normalized Spectra'!H3076)*('Normalized Spectra'!I3077+'Normalized Spectra'!I3076)/2</f>
        <v>6.4370400000002437E-2</v>
      </c>
    </row>
    <row r="3079" spans="2:8" x14ac:dyDescent="0.25">
      <c r="B3079" s="18">
        <f>('Normalized Spectra'!B3078-'Normalized Spectra'!B3077)*('Normalized Spectra'!C3078+'Normalized Spectra'!C3077)/2</f>
        <v>1.9904572837171779E-2</v>
      </c>
      <c r="E3079" s="1">
        <f>('Normalized Spectra'!E3078-'Normalized Spectra'!E3077)*('Normalized Spectra'!F3078+'Normalized Spectra'!F3077)/2</f>
        <v>6.4423200000002442E-2</v>
      </c>
      <c r="H3079" s="1">
        <f>('Normalized Spectra'!H3078-'Normalized Spectra'!H3077)*('Normalized Spectra'!I3078+'Normalized Spectra'!I3077)/2</f>
        <v>6.4423200000002442E-2</v>
      </c>
    </row>
    <row r="3080" spans="2:8" x14ac:dyDescent="0.25">
      <c r="B3080" s="18">
        <f>('Normalized Spectra'!B3079-'Normalized Spectra'!B3078)*('Normalized Spectra'!C3079+'Normalized Spectra'!C3078)/2</f>
        <v>1.9690092079129792E-2</v>
      </c>
      <c r="E3080" s="1">
        <f>('Normalized Spectra'!E3079-'Normalized Spectra'!E3078)*('Normalized Spectra'!F3079+'Normalized Spectra'!F3078)/2</f>
        <v>6.4794000000002461E-2</v>
      </c>
      <c r="H3080" s="1">
        <f>('Normalized Spectra'!H3079-'Normalized Spectra'!H3078)*('Normalized Spectra'!I3079+'Normalized Spectra'!I3078)/2</f>
        <v>6.4794000000002461E-2</v>
      </c>
    </row>
    <row r="3081" spans="2:8" x14ac:dyDescent="0.25">
      <c r="B3081" s="18">
        <f>('Normalized Spectra'!B3080-'Normalized Spectra'!B3079)*('Normalized Spectra'!C3080+'Normalized Spectra'!C3079)/2</f>
        <v>1.9641721542674444E-2</v>
      </c>
      <c r="E3081" s="1">
        <f>('Normalized Spectra'!E3080-'Normalized Spectra'!E3079)*('Normalized Spectra'!F3080+'Normalized Spectra'!F3079)/2</f>
        <v>6.4882800000002461E-2</v>
      </c>
      <c r="H3081" s="1">
        <f>('Normalized Spectra'!H3080-'Normalized Spectra'!H3079)*('Normalized Spectra'!I3080+'Normalized Spectra'!I3079)/2</f>
        <v>6.4882800000002461E-2</v>
      </c>
    </row>
    <row r="3082" spans="2:8" x14ac:dyDescent="0.25">
      <c r="B3082" s="18">
        <f>('Normalized Spectra'!B3081-'Normalized Spectra'!B3080)*('Normalized Spectra'!C3081+'Normalized Spectra'!C3080)/2</f>
        <v>1.9296164227027447E-2</v>
      </c>
      <c r="E3082" s="1">
        <f>('Normalized Spectra'!E3081-'Normalized Spectra'!E3080)*('Normalized Spectra'!F3081+'Normalized Spectra'!F3080)/2</f>
        <v>6.5306399999971537E-2</v>
      </c>
      <c r="H3082" s="1">
        <f>('Normalized Spectra'!H3081-'Normalized Spectra'!H3080)*('Normalized Spectra'!I3081+'Normalized Spectra'!I3080)/2</f>
        <v>6.5306399999971537E-2</v>
      </c>
    </row>
    <row r="3083" spans="2:8" x14ac:dyDescent="0.25">
      <c r="B3083" s="18">
        <f>('Normalized Spectra'!B3082-'Normalized Spectra'!B3081)*('Normalized Spectra'!C3082+'Normalized Spectra'!C3081)/2</f>
        <v>1.9430115251458695E-2</v>
      </c>
      <c r="E3083" s="1">
        <f>('Normalized Spectra'!E3082-'Normalized Spectra'!E3081)*('Normalized Spectra'!F3082+'Normalized Spectra'!F3081)/2</f>
        <v>6.6260400000002523E-2</v>
      </c>
      <c r="H3083" s="1">
        <f>('Normalized Spectra'!H3082-'Normalized Spectra'!H3081)*('Normalized Spectra'!I3082+'Normalized Spectra'!I3081)/2</f>
        <v>6.6260400000002523E-2</v>
      </c>
    </row>
    <row r="3084" spans="2:8" x14ac:dyDescent="0.25">
      <c r="B3084" s="18">
        <f>('Normalized Spectra'!B3083-'Normalized Spectra'!B3082)*('Normalized Spectra'!C3083+'Normalized Spectra'!C3082)/2</f>
        <v>1.9644286914831811E-2</v>
      </c>
      <c r="E3084" s="1">
        <f>('Normalized Spectra'!E3083-'Normalized Spectra'!E3082)*('Normalized Spectra'!F3083+'Normalized Spectra'!F3082)/2</f>
        <v>6.553680000000249E-2</v>
      </c>
      <c r="H3084" s="1">
        <f>('Normalized Spectra'!H3083-'Normalized Spectra'!H3082)*('Normalized Spectra'!I3083+'Normalized Spectra'!I3082)/2</f>
        <v>6.553680000000249E-2</v>
      </c>
    </row>
    <row r="3085" spans="2:8" x14ac:dyDescent="0.25">
      <c r="B3085" s="18">
        <f>('Normalized Spectra'!B3084-'Normalized Spectra'!B3083)*('Normalized Spectra'!C3084+'Normalized Spectra'!C3083)/2</f>
        <v>1.928458417202214E-2</v>
      </c>
      <c r="E3085" s="1">
        <f>('Normalized Spectra'!E3084-'Normalized Spectra'!E3083)*('Normalized Spectra'!F3084+'Normalized Spectra'!F3083)/2</f>
        <v>6.5166000000002472E-2</v>
      </c>
      <c r="H3085" s="1">
        <f>('Normalized Spectra'!H3084-'Normalized Spectra'!H3083)*('Normalized Spectra'!I3084+'Normalized Spectra'!I3083)/2</f>
        <v>6.5166000000002472E-2</v>
      </c>
    </row>
    <row r="3086" spans="2:8" x14ac:dyDescent="0.25">
      <c r="B3086" s="18">
        <f>('Normalized Spectra'!B3085-'Normalized Spectra'!B3084)*('Normalized Spectra'!C3085+'Normalized Spectra'!C3084)/2</f>
        <v>1.9306559778459641E-2</v>
      </c>
      <c r="E3086" s="1">
        <f>('Normalized Spectra'!E3085-'Normalized Spectra'!E3084)*('Normalized Spectra'!F3085+'Normalized Spectra'!F3084)/2</f>
        <v>6.5925600000002499E-2</v>
      </c>
      <c r="H3086" s="1">
        <f>('Normalized Spectra'!H3085-'Normalized Spectra'!H3084)*('Normalized Spectra'!I3085+'Normalized Spectra'!I3084)/2</f>
        <v>6.5925600000002499E-2</v>
      </c>
    </row>
    <row r="3087" spans="2:8" x14ac:dyDescent="0.25">
      <c r="B3087" s="18">
        <f>('Normalized Spectra'!B3086-'Normalized Spectra'!B3085)*('Normalized Spectra'!C3086+'Normalized Spectra'!C3085)/2</f>
        <v>1.9701187124360024E-2</v>
      </c>
      <c r="E3087" s="1">
        <f>('Normalized Spectra'!E3086-'Normalized Spectra'!E3085)*('Normalized Spectra'!F3086+'Normalized Spectra'!F3085)/2</f>
        <v>6.6667200000002536E-2</v>
      </c>
      <c r="H3087" s="1">
        <f>('Normalized Spectra'!H3086-'Normalized Spectra'!H3085)*('Normalized Spectra'!I3086+'Normalized Spectra'!I3085)/2</f>
        <v>6.6667200000002536E-2</v>
      </c>
    </row>
    <row r="3088" spans="2:8" x14ac:dyDescent="0.25">
      <c r="B3088" s="18">
        <f>('Normalized Spectra'!B3087-'Normalized Spectra'!B3086)*('Normalized Spectra'!C3087+'Normalized Spectra'!C3086)/2</f>
        <v>1.9319777962396232E-2</v>
      </c>
      <c r="E3088" s="1">
        <f>('Normalized Spectra'!E3087-'Normalized Spectra'!E3086)*('Normalized Spectra'!F3087+'Normalized Spectra'!F3086)/2</f>
        <v>6.7196400000002543E-2</v>
      </c>
      <c r="H3088" s="1">
        <f>('Normalized Spectra'!H3087-'Normalized Spectra'!H3086)*('Normalized Spectra'!I3087+'Normalized Spectra'!I3086)/2</f>
        <v>6.7196400000002543E-2</v>
      </c>
    </row>
    <row r="3089" spans="2:8" x14ac:dyDescent="0.25">
      <c r="B3089" s="18">
        <f>('Normalized Spectra'!B3088-'Normalized Spectra'!B3087)*('Normalized Spectra'!C3088+'Normalized Spectra'!C3087)/2</f>
        <v>1.9019462289478706E-2</v>
      </c>
      <c r="E3089" s="1">
        <f>('Normalized Spectra'!E3088-'Normalized Spectra'!E3087)*('Normalized Spectra'!F3088+'Normalized Spectra'!F3087)/2</f>
        <v>6.8556000000002587E-2</v>
      </c>
      <c r="H3089" s="1">
        <f>('Normalized Spectra'!H3088-'Normalized Spectra'!H3087)*('Normalized Spectra'!I3088+'Normalized Spectra'!I3087)/2</f>
        <v>6.8556000000002587E-2</v>
      </c>
    </row>
    <row r="3090" spans="2:8" x14ac:dyDescent="0.25">
      <c r="B3090" s="18">
        <f>('Normalized Spectra'!B3089-'Normalized Spectra'!B3088)*('Normalized Spectra'!C3089+'Normalized Spectra'!C3088)/2</f>
        <v>1.9245359036246766E-2</v>
      </c>
      <c r="E3090" s="1">
        <f>('Normalized Spectra'!E3089-'Normalized Spectra'!E3088)*('Normalized Spectra'!F3089+'Normalized Spectra'!F3088)/2</f>
        <v>6.9104400000002619E-2</v>
      </c>
      <c r="H3090" s="1">
        <f>('Normalized Spectra'!H3089-'Normalized Spectra'!H3088)*('Normalized Spectra'!I3089+'Normalized Spectra'!I3088)/2</f>
        <v>6.9104400000002619E-2</v>
      </c>
    </row>
    <row r="3091" spans="2:8" x14ac:dyDescent="0.25">
      <c r="B3091" s="18">
        <f>('Normalized Spectra'!B3090-'Normalized Spectra'!B3089)*('Normalized Spectra'!C3090+'Normalized Spectra'!C3089)/2</f>
        <v>1.9169770240922934E-2</v>
      </c>
      <c r="E3091" s="1">
        <f>('Normalized Spectra'!E3090-'Normalized Spectra'!E3089)*('Normalized Spectra'!F3090+'Normalized Spectra'!F3089)/2</f>
        <v>6.9280800000002626E-2</v>
      </c>
      <c r="H3091" s="1">
        <f>('Normalized Spectra'!H3090-'Normalized Spectra'!H3089)*('Normalized Spectra'!I3090+'Normalized Spectra'!I3089)/2</f>
        <v>6.9280800000002626E-2</v>
      </c>
    </row>
    <row r="3092" spans="2:8" x14ac:dyDescent="0.25">
      <c r="B3092" s="18">
        <f>('Normalized Spectra'!B3091-'Normalized Spectra'!B3090)*('Normalized Spectra'!C3091+'Normalized Spectra'!C3090)/2</f>
        <v>1.8864145096703467E-2</v>
      </c>
      <c r="E3092" s="1">
        <f>('Normalized Spectra'!E3091-'Normalized Spectra'!E3090)*('Normalized Spectra'!F3091+'Normalized Spectra'!F3090)/2</f>
        <v>7.2885000000000005E-2</v>
      </c>
      <c r="H3092" s="1">
        <f>('Normalized Spectra'!H3091-'Normalized Spectra'!H3090)*('Normalized Spectra'!I3091+'Normalized Spectra'!I3090)/2</f>
        <v>7.2885000000000005E-2</v>
      </c>
    </row>
    <row r="3093" spans="2:8" x14ac:dyDescent="0.25">
      <c r="B3093" s="18">
        <f>('Normalized Spectra'!B3092-'Normalized Spectra'!B3091)*('Normalized Spectra'!C3092+'Normalized Spectra'!C3091)/2</f>
        <v>1.8658832182779139E-2</v>
      </c>
      <c r="E3093" s="1">
        <f>('Normalized Spectra'!E3092-'Normalized Spectra'!E3091)*('Normalized Spectra'!F3092+'Normalized Spectra'!F3091)/2</f>
        <v>7.0269600000002666E-2</v>
      </c>
      <c r="H3093" s="1">
        <f>('Normalized Spectra'!H3092-'Normalized Spectra'!H3091)*('Normalized Spectra'!I3092+'Normalized Spectra'!I3091)/2</f>
        <v>7.0269600000002666E-2</v>
      </c>
    </row>
    <row r="3094" spans="2:8" x14ac:dyDescent="0.25">
      <c r="B3094" s="18">
        <f>('Normalized Spectra'!B3093-'Normalized Spectra'!B3092)*('Normalized Spectra'!C3093+'Normalized Spectra'!C3092)/2</f>
        <v>1.8416099652524241E-2</v>
      </c>
      <c r="E3094" s="1">
        <f>('Normalized Spectra'!E3093-'Normalized Spectra'!E3092)*('Normalized Spectra'!F3093+'Normalized Spectra'!F3092)/2</f>
        <v>7.0110000000002642E-2</v>
      </c>
      <c r="H3094" s="1">
        <f>('Normalized Spectra'!H3093-'Normalized Spectra'!H3092)*('Normalized Spectra'!I3093+'Normalized Spectra'!I3092)/2</f>
        <v>7.0110000000002642E-2</v>
      </c>
    </row>
    <row r="3095" spans="2:8" x14ac:dyDescent="0.25">
      <c r="B3095" s="18">
        <f>('Normalized Spectra'!B3094-'Normalized Spectra'!B3093)*('Normalized Spectra'!C3094+'Normalized Spectra'!C3093)/2</f>
        <v>1.8637919823399591E-2</v>
      </c>
      <c r="E3095" s="1">
        <f>('Normalized Spectra'!E3094-'Normalized Spectra'!E3093)*('Normalized Spectra'!F3094+'Normalized Spectra'!F3093)/2</f>
        <v>6.9757199999969599E-2</v>
      </c>
      <c r="H3095" s="1">
        <f>('Normalized Spectra'!H3094-'Normalized Spectra'!H3093)*('Normalized Spectra'!I3094+'Normalized Spectra'!I3093)/2</f>
        <v>6.9757199999969599E-2</v>
      </c>
    </row>
    <row r="3096" spans="2:8" x14ac:dyDescent="0.25">
      <c r="B3096" s="18">
        <f>('Normalized Spectra'!B3095-'Normalized Spectra'!B3094)*('Normalized Spectra'!C3095+'Normalized Spectra'!C3094)/2</f>
        <v>1.8801746946885953E-2</v>
      </c>
      <c r="E3096" s="1">
        <f>('Normalized Spectra'!E3095-'Normalized Spectra'!E3094)*('Normalized Spectra'!F3095+'Normalized Spectra'!F3094)/2</f>
        <v>7.0198800000002656E-2</v>
      </c>
      <c r="H3096" s="1">
        <f>('Normalized Spectra'!H3095-'Normalized Spectra'!H3094)*('Normalized Spectra'!I3095+'Normalized Spectra'!I3094)/2</f>
        <v>7.0198800000002656E-2</v>
      </c>
    </row>
    <row r="3097" spans="2:8" x14ac:dyDescent="0.25">
      <c r="B3097" s="18">
        <f>('Normalized Spectra'!B3096-'Normalized Spectra'!B3095)*('Normalized Spectra'!C3096+'Normalized Spectra'!C3095)/2</f>
        <v>1.8479803299473706E-2</v>
      </c>
      <c r="E3097" s="1">
        <f>('Normalized Spectra'!E3096-'Normalized Spectra'!E3095)*('Normalized Spectra'!F3096+'Normalized Spectra'!F3095)/2</f>
        <v>7.0958400000002697E-2</v>
      </c>
      <c r="H3097" s="1">
        <f>('Normalized Spectra'!H3096-'Normalized Spectra'!H3095)*('Normalized Spectra'!I3096+'Normalized Spectra'!I3095)/2</f>
        <v>7.0958400000002697E-2</v>
      </c>
    </row>
    <row r="3098" spans="2:8" x14ac:dyDescent="0.25">
      <c r="B3098" s="18">
        <f>('Normalized Spectra'!B3097-'Normalized Spectra'!B3096)*('Normalized Spectra'!C3097+'Normalized Spectra'!C3096)/2</f>
        <v>1.8410389901132002E-2</v>
      </c>
      <c r="E3098" s="1">
        <f>('Normalized Spectra'!E3097-'Normalized Spectra'!E3096)*('Normalized Spectra'!F3097+'Normalized Spectra'!F3096)/2</f>
        <v>7.0693200000002676E-2</v>
      </c>
      <c r="H3098" s="1">
        <f>('Normalized Spectra'!H3097-'Normalized Spectra'!H3096)*('Normalized Spectra'!I3097+'Normalized Spectra'!I3096)/2</f>
        <v>7.0693200000002676E-2</v>
      </c>
    </row>
    <row r="3099" spans="2:8" x14ac:dyDescent="0.25">
      <c r="B3099" s="18">
        <f>('Normalized Spectra'!B3098-'Normalized Spectra'!B3097)*('Normalized Spectra'!C3098+'Normalized Spectra'!C3097)/2</f>
        <v>1.8346567824239317E-2</v>
      </c>
      <c r="E3099" s="1">
        <f>('Normalized Spectra'!E3098-'Normalized Spectra'!E3097)*('Normalized Spectra'!F3098+'Normalized Spectra'!F3097)/2</f>
        <v>7.1151600000002688E-2</v>
      </c>
      <c r="H3099" s="1">
        <f>('Normalized Spectra'!H3098-'Normalized Spectra'!H3097)*('Normalized Spectra'!I3098+'Normalized Spectra'!I3097)/2</f>
        <v>7.1151600000002688E-2</v>
      </c>
    </row>
    <row r="3100" spans="2:8" x14ac:dyDescent="0.25">
      <c r="B3100" s="18">
        <f>('Normalized Spectra'!B3099-'Normalized Spectra'!B3098)*('Normalized Spectra'!C3099+'Normalized Spectra'!C3098)/2</f>
        <v>1.8091941138377386E-2</v>
      </c>
      <c r="E3100" s="1">
        <f>('Normalized Spectra'!E3099-'Normalized Spectra'!E3098)*('Normalized Spectra'!F3099+'Normalized Spectra'!F3098)/2</f>
        <v>7.2016800000002726E-2</v>
      </c>
      <c r="H3100" s="1">
        <f>('Normalized Spectra'!H3099-'Normalized Spectra'!H3098)*('Normalized Spectra'!I3099+'Normalized Spectra'!I3098)/2</f>
        <v>7.2016800000002726E-2</v>
      </c>
    </row>
    <row r="3101" spans="2:8" x14ac:dyDescent="0.25">
      <c r="B3101" s="18">
        <f>('Normalized Spectra'!B3100-'Normalized Spectra'!B3099)*('Normalized Spectra'!C3100+'Normalized Spectra'!C3099)/2</f>
        <v>1.7898107038191589E-2</v>
      </c>
      <c r="E3101" s="1">
        <f>('Normalized Spectra'!E3100-'Normalized Spectra'!E3099)*('Normalized Spectra'!F3100+'Normalized Spectra'!F3099)/2</f>
        <v>7.1893200000002724E-2</v>
      </c>
      <c r="H3101" s="1">
        <f>('Normalized Spectra'!H3100-'Normalized Spectra'!H3099)*('Normalized Spectra'!I3100+'Normalized Spectra'!I3099)/2</f>
        <v>7.1893200000002724E-2</v>
      </c>
    </row>
    <row r="3102" spans="2:8" x14ac:dyDescent="0.25">
      <c r="B3102" s="18">
        <f>('Normalized Spectra'!B3101-'Normalized Spectra'!B3100)*('Normalized Spectra'!C3101+'Normalized Spectra'!C3100)/2</f>
        <v>1.8255480191180097E-2</v>
      </c>
      <c r="E3102" s="1">
        <f>('Normalized Spectra'!E3101-'Normalized Spectra'!E3100)*('Normalized Spectra'!F3101+'Normalized Spectra'!F3100)/2</f>
        <v>7.2423600000002739E-2</v>
      </c>
      <c r="H3102" s="1">
        <f>('Normalized Spectra'!H3101-'Normalized Spectra'!H3100)*('Normalized Spectra'!I3101+'Normalized Spectra'!I3100)/2</f>
        <v>7.2423600000002739E-2</v>
      </c>
    </row>
    <row r="3103" spans="2:8" x14ac:dyDescent="0.25">
      <c r="B3103" s="18">
        <f>('Normalized Spectra'!B3102-'Normalized Spectra'!B3101)*('Normalized Spectra'!C3102+'Normalized Spectra'!C3101)/2</f>
        <v>1.8672315221687059E-2</v>
      </c>
      <c r="E3103" s="1">
        <f>('Normalized Spectra'!E3102-'Normalized Spectra'!E3101)*('Normalized Spectra'!F3102+'Normalized Spectra'!F3101)/2</f>
        <v>7.3606800000002789E-2</v>
      </c>
      <c r="H3103" s="1">
        <f>('Normalized Spectra'!H3102-'Normalized Spectra'!H3101)*('Normalized Spectra'!I3102+'Normalized Spectra'!I3101)/2</f>
        <v>7.3606800000002789E-2</v>
      </c>
    </row>
    <row r="3104" spans="2:8" x14ac:dyDescent="0.25">
      <c r="B3104" s="18">
        <f>('Normalized Spectra'!B3103-'Normalized Spectra'!B3102)*('Normalized Spectra'!C3103+'Normalized Spectra'!C3102)/2</f>
        <v>1.8650855786183456E-2</v>
      </c>
      <c r="E3104" s="1">
        <f>('Normalized Spectra'!E3103-'Normalized Spectra'!E3102)*('Normalized Spectra'!F3103+'Normalized Spectra'!F3102)/2</f>
        <v>7.4048400000002804E-2</v>
      </c>
      <c r="H3104" s="1">
        <f>('Normalized Spectra'!H3103-'Normalized Spectra'!H3102)*('Normalized Spectra'!I3103+'Normalized Spectra'!I3102)/2</f>
        <v>7.4048400000002804E-2</v>
      </c>
    </row>
    <row r="3105" spans="2:8" x14ac:dyDescent="0.25">
      <c r="B3105" s="18">
        <f>('Normalized Spectra'!B3104-'Normalized Spectra'!B3103)*('Normalized Spectra'!C3104+'Normalized Spectra'!C3103)/2</f>
        <v>1.8250462059002454E-2</v>
      </c>
      <c r="E3105" s="1">
        <f>('Normalized Spectra'!E3104-'Normalized Spectra'!E3103)*('Normalized Spectra'!F3104+'Normalized Spectra'!F3103)/2</f>
        <v>7.77225E-2</v>
      </c>
      <c r="H3105" s="1">
        <f>('Normalized Spectra'!H3104-'Normalized Spectra'!H3103)*('Normalized Spectra'!I3104+'Normalized Spectra'!I3103)/2</f>
        <v>7.77225E-2</v>
      </c>
    </row>
    <row r="3106" spans="2:8" x14ac:dyDescent="0.25">
      <c r="B3106" s="18">
        <f>('Normalized Spectra'!B3105-'Normalized Spectra'!B3104)*('Normalized Spectra'!C3105+'Normalized Spectra'!C3104)/2</f>
        <v>1.8076948232792722E-2</v>
      </c>
      <c r="E3106" s="1">
        <f>('Normalized Spectra'!E3105-'Normalized Spectra'!E3104)*('Normalized Spectra'!F3105+'Normalized Spectra'!F3104)/2</f>
        <v>7.4931600000002846E-2</v>
      </c>
      <c r="H3106" s="1">
        <f>('Normalized Spectra'!H3105-'Normalized Spectra'!H3104)*('Normalized Spectra'!I3105+'Normalized Spectra'!I3104)/2</f>
        <v>7.4931600000002846E-2</v>
      </c>
    </row>
    <row r="3107" spans="2:8" x14ac:dyDescent="0.25">
      <c r="B3107" s="18">
        <f>('Normalized Spectra'!B3106-'Normalized Spectra'!B3105)*('Normalized Spectra'!C3106+'Normalized Spectra'!C3105)/2</f>
        <v>1.8232582290950955E-2</v>
      </c>
      <c r="E3107" s="1">
        <f>('Normalized Spectra'!E3106-'Normalized Spectra'!E3105)*('Normalized Spectra'!F3106+'Normalized Spectra'!F3105)/2</f>
        <v>7.4791200000002819E-2</v>
      </c>
      <c r="H3107" s="1">
        <f>('Normalized Spectra'!H3106-'Normalized Spectra'!H3105)*('Normalized Spectra'!I3106+'Normalized Spectra'!I3105)/2</f>
        <v>7.4791200000002819E-2</v>
      </c>
    </row>
    <row r="3108" spans="2:8" x14ac:dyDescent="0.25">
      <c r="B3108" s="18">
        <f>('Normalized Spectra'!B3107-'Normalized Spectra'!B3106)*('Normalized Spectra'!C3107+'Normalized Spectra'!C3106)/2</f>
        <v>1.7804643192421681E-2</v>
      </c>
      <c r="E3108" s="1">
        <f>('Normalized Spectra'!E3107-'Normalized Spectra'!E3106)*('Normalized Spectra'!F3107+'Normalized Spectra'!F3106)/2</f>
        <v>7.5532800000002856E-2</v>
      </c>
      <c r="H3108" s="1">
        <f>('Normalized Spectra'!H3107-'Normalized Spectra'!H3106)*('Normalized Spectra'!I3107+'Normalized Spectra'!I3106)/2</f>
        <v>7.5532800000002856E-2</v>
      </c>
    </row>
    <row r="3109" spans="2:8" x14ac:dyDescent="0.25">
      <c r="B3109" s="18">
        <f>('Normalized Spectra'!B3108-'Normalized Spectra'!B3107)*('Normalized Spectra'!C3108+'Normalized Spectra'!C3107)/2</f>
        <v>1.7314484987081082E-2</v>
      </c>
      <c r="E3109" s="1">
        <f>('Normalized Spectra'!E3108-'Normalized Spectra'!E3107)*('Normalized Spectra'!F3108+'Normalized Spectra'!F3107)/2</f>
        <v>7.5461999999967111E-2</v>
      </c>
      <c r="H3109" s="1">
        <f>('Normalized Spectra'!H3108-'Normalized Spectra'!H3107)*('Normalized Spectra'!I3108+'Normalized Spectra'!I3107)/2</f>
        <v>7.5461999999967111E-2</v>
      </c>
    </row>
    <row r="3110" spans="2:8" x14ac:dyDescent="0.25">
      <c r="B3110" s="18">
        <f>('Normalized Spectra'!B3109-'Normalized Spectra'!B3108)*('Normalized Spectra'!C3109+'Normalized Spectra'!C3108)/2</f>
        <v>1.7370868848574625E-2</v>
      </c>
      <c r="E3110" s="1">
        <f>('Normalized Spectra'!E3109-'Normalized Spectra'!E3108)*('Normalized Spectra'!F3109+'Normalized Spectra'!F3108)/2</f>
        <v>7.595640000000288E-2</v>
      </c>
      <c r="H3110" s="1">
        <f>('Normalized Spectra'!H3109-'Normalized Spectra'!H3108)*('Normalized Spectra'!I3109+'Normalized Spectra'!I3108)/2</f>
        <v>7.595640000000288E-2</v>
      </c>
    </row>
    <row r="3111" spans="2:8" x14ac:dyDescent="0.25">
      <c r="B3111" s="18">
        <f>('Normalized Spectra'!B3110-'Normalized Spectra'!B3109)*('Normalized Spectra'!C3110+'Normalized Spectra'!C3109)/2</f>
        <v>1.7449026936090729E-2</v>
      </c>
      <c r="E3111" s="1">
        <f>('Normalized Spectra'!E3110-'Normalized Spectra'!E3109)*('Normalized Spectra'!F3110+'Normalized Spectra'!F3109)/2</f>
        <v>7.6963200000002924E-2</v>
      </c>
      <c r="H3111" s="1">
        <f>('Normalized Spectra'!H3110-'Normalized Spectra'!H3109)*('Normalized Spectra'!I3110+'Normalized Spectra'!I3109)/2</f>
        <v>7.6963200000002924E-2</v>
      </c>
    </row>
    <row r="3112" spans="2:8" x14ac:dyDescent="0.25">
      <c r="B3112" s="18">
        <f>('Normalized Spectra'!B3111-'Normalized Spectra'!B3110)*('Normalized Spectra'!C3111+'Normalized Spectra'!C3110)/2</f>
        <v>1.7213733354649124E-2</v>
      </c>
      <c r="E3112" s="1">
        <f>('Normalized Spectra'!E3111-'Normalized Spectra'!E3110)*('Normalized Spectra'!F3111+'Normalized Spectra'!F3110)/2</f>
        <v>7.7368800000002944E-2</v>
      </c>
      <c r="H3112" s="1">
        <f>('Normalized Spectra'!H3111-'Normalized Spectra'!H3110)*('Normalized Spectra'!I3111+'Normalized Spectra'!I3110)/2</f>
        <v>7.7368800000002944E-2</v>
      </c>
    </row>
    <row r="3113" spans="2:8" x14ac:dyDescent="0.25">
      <c r="B3113" s="18">
        <f>('Normalized Spectra'!B3112-'Normalized Spectra'!B3111)*('Normalized Spectra'!C3112+'Normalized Spectra'!C3111)/2</f>
        <v>1.7213168262791467E-2</v>
      </c>
      <c r="E3113" s="1">
        <f>('Normalized Spectra'!E3112-'Normalized Spectra'!E3111)*('Normalized Spectra'!F3112+'Normalized Spectra'!F3111)/2</f>
        <v>7.821600000000295E-2</v>
      </c>
      <c r="H3113" s="1">
        <f>('Normalized Spectra'!H3112-'Normalized Spectra'!H3111)*('Normalized Spectra'!I3112+'Normalized Spectra'!I3111)/2</f>
        <v>7.821600000000295E-2</v>
      </c>
    </row>
    <row r="3114" spans="2:8" x14ac:dyDescent="0.25">
      <c r="B3114" s="18">
        <f>('Normalized Spectra'!B3113-'Normalized Spectra'!B3112)*('Normalized Spectra'!C3113+'Normalized Spectra'!C3112)/2</f>
        <v>1.721888776753781E-2</v>
      </c>
      <c r="E3114" s="1">
        <f>('Normalized Spectra'!E3113-'Normalized Spectra'!E3112)*('Normalized Spectra'!F3113+'Normalized Spectra'!F3112)/2</f>
        <v>7.830480000000295E-2</v>
      </c>
      <c r="H3114" s="1">
        <f>('Normalized Spectra'!H3113-'Normalized Spectra'!H3112)*('Normalized Spectra'!I3113+'Normalized Spectra'!I3112)/2</f>
        <v>7.830480000000295E-2</v>
      </c>
    </row>
    <row r="3115" spans="2:8" x14ac:dyDescent="0.25">
      <c r="B3115" s="18">
        <f>('Normalized Spectra'!B3114-'Normalized Spectra'!B3113)*('Normalized Spectra'!C3114+'Normalized Spectra'!C3113)/2</f>
        <v>1.6988868767811957E-2</v>
      </c>
      <c r="E3115" s="1">
        <f>('Normalized Spectra'!E3114-'Normalized Spectra'!E3113)*('Normalized Spectra'!F3114+'Normalized Spectra'!F3113)/2</f>
        <v>7.9152000000002998E-2</v>
      </c>
      <c r="H3115" s="1">
        <f>('Normalized Spectra'!H3114-'Normalized Spectra'!H3113)*('Normalized Spectra'!I3114+'Normalized Spectra'!I3113)/2</f>
        <v>7.9152000000002998E-2</v>
      </c>
    </row>
    <row r="3116" spans="2:8" x14ac:dyDescent="0.25">
      <c r="B3116" s="18">
        <f>('Normalized Spectra'!B3115-'Normalized Spectra'!B3114)*('Normalized Spectra'!C3115+'Normalized Spectra'!C3114)/2</f>
        <v>1.6771557183608239E-2</v>
      </c>
      <c r="E3116" s="1">
        <f>('Normalized Spectra'!E3115-'Normalized Spectra'!E3114)*('Normalized Spectra'!F3115+'Normalized Spectra'!F3114)/2</f>
        <v>8.0229600000003037E-2</v>
      </c>
      <c r="H3116" s="1">
        <f>('Normalized Spectra'!H3115-'Normalized Spectra'!H3114)*('Normalized Spectra'!I3115+'Normalized Spectra'!I3114)/2</f>
        <v>8.0229600000003037E-2</v>
      </c>
    </row>
    <row r="3117" spans="2:8" x14ac:dyDescent="0.25">
      <c r="B3117" s="18">
        <f>('Normalized Spectra'!B3116-'Normalized Spectra'!B3115)*('Normalized Spectra'!C3116+'Normalized Spectra'!C3115)/2</f>
        <v>1.6802889204736153E-2</v>
      </c>
      <c r="E3117" s="1">
        <f>('Normalized Spectra'!E3116-'Normalized Spectra'!E3115)*('Normalized Spectra'!F3116+'Normalized Spectra'!F3115)/2</f>
        <v>8.3002500000000007E-2</v>
      </c>
      <c r="H3117" s="1">
        <f>('Normalized Spectra'!H3116-'Normalized Spectra'!H3115)*('Normalized Spectra'!I3116+'Normalized Spectra'!I3115)/2</f>
        <v>8.3002500000000007E-2</v>
      </c>
    </row>
    <row r="3118" spans="2:8" x14ac:dyDescent="0.25">
      <c r="B3118" s="18">
        <f>('Normalized Spectra'!B3117-'Normalized Spectra'!B3116)*('Normalized Spectra'!C3117+'Normalized Spectra'!C3116)/2</f>
        <v>1.6891087469643601E-2</v>
      </c>
      <c r="E3118" s="1">
        <f>('Normalized Spectra'!E3117-'Normalized Spectra'!E3116)*('Normalized Spectra'!F3117+'Normalized Spectra'!F3116)/2</f>
        <v>7.9399200000003001E-2</v>
      </c>
      <c r="H3118" s="1">
        <f>('Normalized Spectra'!H3117-'Normalized Spectra'!H3116)*('Normalized Spectra'!I3117+'Normalized Spectra'!I3116)/2</f>
        <v>7.9399200000003001E-2</v>
      </c>
    </row>
    <row r="3119" spans="2:8" x14ac:dyDescent="0.25">
      <c r="B3119" s="18">
        <f>('Normalized Spectra'!B3118-'Normalized Spectra'!B3117)*('Normalized Spectra'!C3118+'Normalized Spectra'!C3117)/2</f>
        <v>1.6766556136110927E-2</v>
      </c>
      <c r="E3119" s="1">
        <f>('Normalized Spectra'!E3118-'Normalized Spectra'!E3117)*('Normalized Spectra'!F3118+'Normalized Spectra'!F3117)/2</f>
        <v>7.9575600000003022E-2</v>
      </c>
      <c r="H3119" s="1">
        <f>('Normalized Spectra'!H3118-'Normalized Spectra'!H3117)*('Normalized Spectra'!I3118+'Normalized Spectra'!I3117)/2</f>
        <v>7.9575600000003022E-2</v>
      </c>
    </row>
    <row r="3120" spans="2:8" x14ac:dyDescent="0.25">
      <c r="B3120" s="18">
        <f>('Normalized Spectra'!B3119-'Normalized Spectra'!B3118)*('Normalized Spectra'!C3119+'Normalized Spectra'!C3118)/2</f>
        <v>1.6432686139613229E-2</v>
      </c>
      <c r="E3120" s="1">
        <f>('Normalized Spectra'!E3119-'Normalized Spectra'!E3118)*('Normalized Spectra'!F3119+'Normalized Spectra'!F3118)/2</f>
        <v>8.104200000000307E-2</v>
      </c>
      <c r="H3120" s="1">
        <f>('Normalized Spectra'!H3119-'Normalized Spectra'!H3118)*('Normalized Spectra'!I3119+'Normalized Spectra'!I3118)/2</f>
        <v>8.104200000000307E-2</v>
      </c>
    </row>
    <row r="3121" spans="2:8" x14ac:dyDescent="0.25">
      <c r="B3121" s="18">
        <f>('Normalized Spectra'!B3120-'Normalized Spectra'!B3119)*('Normalized Spectra'!C3120+'Normalized Spectra'!C3119)/2</f>
        <v>1.6079000217981088E-2</v>
      </c>
      <c r="E3121" s="1">
        <f>('Normalized Spectra'!E3120-'Normalized Spectra'!E3119)*('Normalized Spectra'!F3120+'Normalized Spectra'!F3119)/2</f>
        <v>8.2384800000003117E-2</v>
      </c>
      <c r="H3121" s="1">
        <f>('Normalized Spectra'!H3120-'Normalized Spectra'!H3119)*('Normalized Spectra'!I3120+'Normalized Spectra'!I3119)/2</f>
        <v>8.2384800000003117E-2</v>
      </c>
    </row>
    <row r="3122" spans="2:8" x14ac:dyDescent="0.25">
      <c r="B3122" s="18">
        <f>('Normalized Spectra'!B3121-'Normalized Spectra'!B3120)*('Normalized Spectra'!C3121+'Normalized Spectra'!C3120)/2</f>
        <v>1.6261861955838425E-2</v>
      </c>
      <c r="E3122" s="1">
        <f>('Normalized Spectra'!E3121-'Normalized Spectra'!E3120)*('Normalized Spectra'!F3121+'Normalized Spectra'!F3120)/2</f>
        <v>8.2384799999964092E-2</v>
      </c>
      <c r="H3122" s="1">
        <f>('Normalized Spectra'!H3121-'Normalized Spectra'!H3120)*('Normalized Spectra'!I3121+'Normalized Spectra'!I3120)/2</f>
        <v>8.2384799999964092E-2</v>
      </c>
    </row>
    <row r="3123" spans="2:8" x14ac:dyDescent="0.25">
      <c r="B3123" s="18">
        <f>('Normalized Spectra'!B3122-'Normalized Spectra'!B3121)*('Normalized Spectra'!C3122+'Normalized Spectra'!C3121)/2</f>
        <v>1.6839166085121E-2</v>
      </c>
      <c r="E3123" s="1">
        <f>('Normalized Spectra'!E3122-'Normalized Spectra'!E3121)*('Normalized Spectra'!F3122+'Normalized Spectra'!F3121)/2</f>
        <v>8.2261200000003129E-2</v>
      </c>
      <c r="H3123" s="1">
        <f>('Normalized Spectra'!H3122-'Normalized Spectra'!H3121)*('Normalized Spectra'!I3122+'Normalized Spectra'!I3121)/2</f>
        <v>8.2261200000003129E-2</v>
      </c>
    </row>
    <row r="3124" spans="2:8" x14ac:dyDescent="0.25">
      <c r="B3124" s="18">
        <f>('Normalized Spectra'!B3123-'Normalized Spectra'!B3122)*('Normalized Spectra'!C3123+'Normalized Spectra'!C3122)/2</f>
        <v>1.6840985251178844E-2</v>
      </c>
      <c r="E3124" s="1">
        <f>('Normalized Spectra'!E3123-'Normalized Spectra'!E3122)*('Normalized Spectra'!F3123+'Normalized Spectra'!F3122)/2</f>
        <v>8.2472400000003138E-2</v>
      </c>
      <c r="H3124" s="1">
        <f>('Normalized Spectra'!H3123-'Normalized Spectra'!H3122)*('Normalized Spectra'!I3123+'Normalized Spectra'!I3122)/2</f>
        <v>8.2472400000003138E-2</v>
      </c>
    </row>
    <row r="3125" spans="2:8" x14ac:dyDescent="0.25">
      <c r="B3125" s="18">
        <f>('Normalized Spectra'!B3124-'Normalized Spectra'!B3123)*('Normalized Spectra'!C3124+'Normalized Spectra'!C3123)/2</f>
        <v>1.63549963979687E-2</v>
      </c>
      <c r="E3125" s="1">
        <f>('Normalized Spectra'!E3124-'Normalized Spectra'!E3123)*('Normalized Spectra'!F3124+'Normalized Spectra'!F3123)/2</f>
        <v>8.3248800000003162E-2</v>
      </c>
      <c r="H3125" s="1">
        <f>('Normalized Spectra'!H3124-'Normalized Spectra'!H3123)*('Normalized Spectra'!I3124+'Normalized Spectra'!I3123)/2</f>
        <v>8.3248800000003162E-2</v>
      </c>
    </row>
    <row r="3126" spans="2:8" x14ac:dyDescent="0.25">
      <c r="B3126" s="18">
        <f>('Normalized Spectra'!B3125-'Normalized Spectra'!B3124)*('Normalized Spectra'!C3125+'Normalized Spectra'!C3124)/2</f>
        <v>1.608703917607731E-2</v>
      </c>
      <c r="E3126" s="1">
        <f>('Normalized Spectra'!E3125-'Normalized Spectra'!E3124)*('Normalized Spectra'!F3125+'Normalized Spectra'!F3124)/2</f>
        <v>8.321400000000316E-2</v>
      </c>
      <c r="H3126" s="1">
        <f>('Normalized Spectra'!H3125-'Normalized Spectra'!H3124)*('Normalized Spectra'!I3125+'Normalized Spectra'!I3124)/2</f>
        <v>8.321400000000316E-2</v>
      </c>
    </row>
    <row r="3127" spans="2:8" x14ac:dyDescent="0.25">
      <c r="B3127" s="18">
        <f>('Normalized Spectra'!B3126-'Normalized Spectra'!B3125)*('Normalized Spectra'!C3126+'Normalized Spectra'!C3125)/2</f>
        <v>1.6330267459268421E-2</v>
      </c>
      <c r="E3127" s="1">
        <f>('Normalized Spectra'!E3126-'Normalized Spectra'!E3125)*('Normalized Spectra'!F3126+'Normalized Spectra'!F3125)/2</f>
        <v>8.6921250000000005E-2</v>
      </c>
      <c r="H3127" s="1">
        <f>('Normalized Spectra'!H3126-'Normalized Spectra'!H3125)*('Normalized Spectra'!I3126+'Normalized Spectra'!I3125)/2</f>
        <v>8.6921250000000005E-2</v>
      </c>
    </row>
    <row r="3128" spans="2:8" x14ac:dyDescent="0.25">
      <c r="B3128" s="18">
        <f>('Normalized Spectra'!B3127-'Normalized Spectra'!B3126)*('Normalized Spectra'!C3127+'Normalized Spectra'!C3126)/2</f>
        <v>1.6805742233580195E-2</v>
      </c>
      <c r="E3128" s="1">
        <f>('Normalized Spectra'!E3127-'Normalized Spectra'!E3126)*('Normalized Spectra'!F3127+'Normalized Spectra'!F3126)/2</f>
        <v>8.4609600000003213E-2</v>
      </c>
      <c r="H3128" s="1">
        <f>('Normalized Spectra'!H3127-'Normalized Spectra'!H3126)*('Normalized Spectra'!I3127+'Normalized Spectra'!I3126)/2</f>
        <v>8.4609600000003213E-2</v>
      </c>
    </row>
    <row r="3129" spans="2:8" x14ac:dyDescent="0.25">
      <c r="B3129" s="18">
        <f>('Normalized Spectra'!B3128-'Normalized Spectra'!B3127)*('Normalized Spectra'!C3128+'Normalized Spectra'!C3127)/2</f>
        <v>1.6265976773150625E-2</v>
      </c>
      <c r="E3129" s="1">
        <f>('Normalized Spectra'!E3128-'Normalized Spectra'!E3127)*('Normalized Spectra'!F3128+'Normalized Spectra'!F3127)/2</f>
        <v>8.4662400000003218E-2</v>
      </c>
      <c r="H3129" s="1">
        <f>('Normalized Spectra'!H3128-'Normalized Spectra'!H3127)*('Normalized Spectra'!I3128+'Normalized Spectra'!I3127)/2</f>
        <v>8.4662400000003218E-2</v>
      </c>
    </row>
    <row r="3130" spans="2:8" x14ac:dyDescent="0.25">
      <c r="B3130" s="18">
        <f>('Normalized Spectra'!B3129-'Normalized Spectra'!B3128)*('Normalized Spectra'!C3129+'Normalized Spectra'!C3128)/2</f>
        <v>1.5505185535095393E-2</v>
      </c>
      <c r="E3130" s="1">
        <f>('Normalized Spectra'!E3129-'Normalized Spectra'!E3128)*('Normalized Spectra'!F3129+'Normalized Spectra'!F3128)/2</f>
        <v>8.5086000000003215E-2</v>
      </c>
      <c r="H3130" s="1">
        <f>('Normalized Spectra'!H3129-'Normalized Spectra'!H3128)*('Normalized Spectra'!I3129+'Normalized Spectra'!I3128)/2</f>
        <v>8.5086000000003215E-2</v>
      </c>
    </row>
    <row r="3131" spans="2:8" x14ac:dyDescent="0.25">
      <c r="B3131" s="18">
        <f>('Normalized Spectra'!B3130-'Normalized Spectra'!B3129)*('Normalized Spectra'!C3130+'Normalized Spectra'!C3129)/2</f>
        <v>1.5540992124567428E-2</v>
      </c>
      <c r="E3131" s="1">
        <f>('Normalized Spectra'!E3130-'Normalized Spectra'!E3129)*('Normalized Spectra'!F3130+'Normalized Spectra'!F3129)/2</f>
        <v>8.5474800000003237E-2</v>
      </c>
      <c r="H3131" s="1">
        <f>('Normalized Spectra'!H3130-'Normalized Spectra'!H3129)*('Normalized Spectra'!I3130+'Normalized Spectra'!I3129)/2</f>
        <v>8.5474800000003237E-2</v>
      </c>
    </row>
    <row r="3132" spans="2:8" x14ac:dyDescent="0.25">
      <c r="B3132" s="18">
        <f>('Normalized Spectra'!B3131-'Normalized Spectra'!B3130)*('Normalized Spectra'!C3131+'Normalized Spectra'!C3130)/2</f>
        <v>1.5984289529900223E-2</v>
      </c>
      <c r="E3132" s="1">
        <f>('Normalized Spectra'!E3131-'Normalized Spectra'!E3130)*('Normalized Spectra'!F3131+'Normalized Spectra'!F3130)/2</f>
        <v>8.6394000000003274E-2</v>
      </c>
      <c r="H3132" s="1">
        <f>('Normalized Spectra'!H3131-'Normalized Spectra'!H3130)*('Normalized Spectra'!I3131+'Normalized Spectra'!I3130)/2</f>
        <v>8.6394000000003274E-2</v>
      </c>
    </row>
    <row r="3133" spans="2:8" x14ac:dyDescent="0.25">
      <c r="B3133" s="18">
        <f>('Normalized Spectra'!B3132-'Normalized Spectra'!B3131)*('Normalized Spectra'!C3132+'Normalized Spectra'!C3131)/2</f>
        <v>1.5881287680024423E-2</v>
      </c>
      <c r="E3133" s="1">
        <f>('Normalized Spectra'!E3132-'Normalized Spectra'!E3131)*('Normalized Spectra'!F3132+'Normalized Spectra'!F3131)/2</f>
        <v>8.7188400000003302E-2</v>
      </c>
      <c r="H3133" s="1">
        <f>('Normalized Spectra'!H3132-'Normalized Spectra'!H3131)*('Normalized Spectra'!I3132+'Normalized Spectra'!I3131)/2</f>
        <v>8.7188400000003302E-2</v>
      </c>
    </row>
    <row r="3134" spans="2:8" x14ac:dyDescent="0.25">
      <c r="B3134" s="18">
        <f>('Normalized Spectra'!B3133-'Normalized Spectra'!B3132)*('Normalized Spectra'!C3133+'Normalized Spectra'!C3132)/2</f>
        <v>1.5275061437661341E-2</v>
      </c>
      <c r="E3134" s="1">
        <f>('Normalized Spectra'!E3133-'Normalized Spectra'!E3132)*('Normalized Spectra'!F3133+'Normalized Spectra'!F3132)/2</f>
        <v>8.7258000000003305E-2</v>
      </c>
      <c r="H3134" s="1">
        <f>('Normalized Spectra'!H3133-'Normalized Spectra'!H3132)*('Normalized Spectra'!I3133+'Normalized Spectra'!I3132)/2</f>
        <v>8.7258000000003305E-2</v>
      </c>
    </row>
    <row r="3135" spans="2:8" x14ac:dyDescent="0.25">
      <c r="B3135" s="18">
        <f>('Normalized Spectra'!B3134-'Normalized Spectra'!B3133)*('Normalized Spectra'!C3134+'Normalized Spectra'!C3133)/2</f>
        <v>1.5261191338839812E-2</v>
      </c>
      <c r="E3135" s="1">
        <f>('Normalized Spectra'!E3134-'Normalized Spectra'!E3133)*('Normalized Spectra'!F3134+'Normalized Spectra'!F3133)/2</f>
        <v>8.8141200000003334E-2</v>
      </c>
      <c r="H3135" s="1">
        <f>('Normalized Spectra'!H3134-'Normalized Spectra'!H3133)*('Normalized Spectra'!I3134+'Normalized Spectra'!I3133)/2</f>
        <v>8.8141200000003334E-2</v>
      </c>
    </row>
    <row r="3136" spans="2:8" x14ac:dyDescent="0.25">
      <c r="B3136" s="18">
        <f>('Normalized Spectra'!B3135-'Normalized Spectra'!B3134)*('Normalized Spectra'!C3135+'Normalized Spectra'!C3134)/2</f>
        <v>1.5471645162563068E-2</v>
      </c>
      <c r="E3136" s="1">
        <f>('Normalized Spectra'!E3135-'Normalized Spectra'!E3134)*('Normalized Spectra'!F3135+'Normalized Spectra'!F3134)/2</f>
        <v>8.8653599999961363E-2</v>
      </c>
      <c r="H3136" s="1">
        <f>('Normalized Spectra'!H3135-'Normalized Spectra'!H3134)*('Normalized Spectra'!I3135+'Normalized Spectra'!I3134)/2</f>
        <v>8.8653599999961363E-2</v>
      </c>
    </row>
    <row r="3137" spans="2:8" x14ac:dyDescent="0.25">
      <c r="B3137" s="18">
        <f>('Normalized Spectra'!B3136-'Normalized Spectra'!B3135)*('Normalized Spectra'!C3136+'Normalized Spectra'!C3135)/2</f>
        <v>1.5212131630661572E-2</v>
      </c>
      <c r="E3137" s="1">
        <f>('Normalized Spectra'!E3136-'Normalized Spectra'!E3135)*('Normalized Spectra'!F3136+'Normalized Spectra'!F3135)/2</f>
        <v>9.2898750000000002E-2</v>
      </c>
      <c r="H3137" s="1">
        <f>('Normalized Spectra'!H3136-'Normalized Spectra'!H3135)*('Normalized Spectra'!I3136+'Normalized Spectra'!I3135)/2</f>
        <v>9.2898750000000002E-2</v>
      </c>
    </row>
    <row r="3138" spans="2:8" x14ac:dyDescent="0.25">
      <c r="B3138" s="18">
        <f>('Normalized Spectra'!B3137-'Normalized Spectra'!B3136)*('Normalized Spectra'!C3137+'Normalized Spectra'!C3136)/2</f>
        <v>1.5120181990979304E-2</v>
      </c>
      <c r="E3138" s="1">
        <f>('Normalized Spectra'!E3137-'Normalized Spectra'!E3136)*('Normalized Spectra'!F3137+'Normalized Spectra'!F3136)/2</f>
        <v>8.9059200000003363E-2</v>
      </c>
      <c r="H3138" s="1">
        <f>('Normalized Spectra'!H3137-'Normalized Spectra'!H3136)*('Normalized Spectra'!I3137+'Normalized Spectra'!I3136)/2</f>
        <v>8.9059200000003363E-2</v>
      </c>
    </row>
    <row r="3139" spans="2:8" x14ac:dyDescent="0.25">
      <c r="B3139" s="18">
        <f>('Normalized Spectra'!B3138-'Normalized Spectra'!B3137)*('Normalized Spectra'!C3138+'Normalized Spectra'!C3137)/2</f>
        <v>1.5560750497564165E-2</v>
      </c>
      <c r="E3139" s="1">
        <f>('Normalized Spectra'!E3138-'Normalized Spectra'!E3137)*('Normalized Spectra'!F3138+'Normalized Spectra'!F3137)/2</f>
        <v>8.8599600000003345E-2</v>
      </c>
      <c r="H3139" s="1">
        <f>('Normalized Spectra'!H3138-'Normalized Spectra'!H3137)*('Normalized Spectra'!I3138+'Normalized Spectra'!I3137)/2</f>
        <v>8.8599600000003345E-2</v>
      </c>
    </row>
    <row r="3140" spans="2:8" x14ac:dyDescent="0.25">
      <c r="B3140" s="18">
        <f>('Normalized Spectra'!B3139-'Normalized Spectra'!B3138)*('Normalized Spectra'!C3139+'Normalized Spectra'!C3138)/2</f>
        <v>1.5377136598703163E-2</v>
      </c>
      <c r="E3140" s="1">
        <f>('Normalized Spectra'!E3139-'Normalized Spectra'!E3138)*('Normalized Spectra'!F3139+'Normalized Spectra'!F3138)/2</f>
        <v>8.8317600000003355E-2</v>
      </c>
      <c r="H3140" s="1">
        <f>('Normalized Spectra'!H3139-'Normalized Spectra'!H3138)*('Normalized Spectra'!I3139+'Normalized Spectra'!I3138)/2</f>
        <v>8.8317600000003355E-2</v>
      </c>
    </row>
    <row r="3141" spans="2:8" x14ac:dyDescent="0.25">
      <c r="B3141" s="18">
        <f>('Normalized Spectra'!B3140-'Normalized Spectra'!B3139)*('Normalized Spectra'!C3140+'Normalized Spectra'!C3139)/2</f>
        <v>1.4944728108077326E-2</v>
      </c>
      <c r="E3141" s="1">
        <f>('Normalized Spectra'!E3140-'Normalized Spectra'!E3139)*('Normalized Spectra'!F3140+'Normalized Spectra'!F3139)/2</f>
        <v>8.9942400000003406E-2</v>
      </c>
      <c r="H3141" s="1">
        <f>('Normalized Spectra'!H3140-'Normalized Spectra'!H3139)*('Normalized Spectra'!I3140+'Normalized Spectra'!I3139)/2</f>
        <v>8.9942400000003406E-2</v>
      </c>
    </row>
    <row r="3142" spans="2:8" x14ac:dyDescent="0.25">
      <c r="B3142" s="18">
        <f>('Normalized Spectra'!B3141-'Normalized Spectra'!B3140)*('Normalized Spectra'!C3141+'Normalized Spectra'!C3140)/2</f>
        <v>1.5002597247527144E-2</v>
      </c>
      <c r="E3142" s="1">
        <f>('Normalized Spectra'!E3141-'Normalized Spectra'!E3140)*('Normalized Spectra'!F3141+'Normalized Spectra'!F3140)/2</f>
        <v>9.1690800000003472E-2</v>
      </c>
      <c r="H3142" s="1">
        <f>('Normalized Spectra'!H3141-'Normalized Spectra'!H3140)*('Normalized Spectra'!I3141+'Normalized Spectra'!I3140)/2</f>
        <v>9.1690800000003472E-2</v>
      </c>
    </row>
    <row r="3143" spans="2:8" x14ac:dyDescent="0.25">
      <c r="B3143" s="18">
        <f>('Normalized Spectra'!B3142-'Normalized Spectra'!B3141)*('Normalized Spectra'!C3142+'Normalized Spectra'!C3141)/2</f>
        <v>1.4880390773551475E-2</v>
      </c>
      <c r="E3143" s="1">
        <f>('Normalized Spectra'!E3142-'Normalized Spectra'!E3141)*('Normalized Spectra'!F3142+'Normalized Spectra'!F3141)/2</f>
        <v>9.1196400000003466E-2</v>
      </c>
      <c r="H3143" s="1">
        <f>('Normalized Spectra'!H3142-'Normalized Spectra'!H3141)*('Normalized Spectra'!I3142+'Normalized Spectra'!I3141)/2</f>
        <v>9.1196400000003466E-2</v>
      </c>
    </row>
    <row r="3144" spans="2:8" x14ac:dyDescent="0.25">
      <c r="B3144" s="18">
        <f>('Normalized Spectra'!B3143-'Normalized Spectra'!B3142)*('Normalized Spectra'!C3143+'Normalized Spectra'!C3142)/2</f>
        <v>1.4728731840554309E-2</v>
      </c>
      <c r="E3144" s="1">
        <f>('Normalized Spectra'!E3143-'Normalized Spectra'!E3142)*('Normalized Spectra'!F3143+'Normalized Spectra'!F3142)/2</f>
        <v>9.094920000000345E-2</v>
      </c>
      <c r="H3144" s="1">
        <f>('Normalized Spectra'!H3143-'Normalized Spectra'!H3142)*('Normalized Spectra'!I3143+'Normalized Spectra'!I3142)/2</f>
        <v>9.094920000000345E-2</v>
      </c>
    </row>
    <row r="3145" spans="2:8" x14ac:dyDescent="0.25">
      <c r="B3145" s="18">
        <f>('Normalized Spectra'!B3144-'Normalized Spectra'!B3143)*('Normalized Spectra'!C3144+'Normalized Spectra'!C3143)/2</f>
        <v>1.4635412406697542E-2</v>
      </c>
      <c r="E3145" s="1">
        <f>('Normalized Spectra'!E3144-'Normalized Spectra'!E3143)*('Normalized Spectra'!F3144+'Normalized Spectra'!F3143)/2</f>
        <v>9.2061600000003491E-2</v>
      </c>
      <c r="H3145" s="1">
        <f>('Normalized Spectra'!H3144-'Normalized Spectra'!H3143)*('Normalized Spectra'!I3144+'Normalized Spectra'!I3143)/2</f>
        <v>9.2061600000003491E-2</v>
      </c>
    </row>
    <row r="3146" spans="2:8" x14ac:dyDescent="0.25">
      <c r="B3146" s="18">
        <f>('Normalized Spectra'!B3145-'Normalized Spectra'!B3144)*('Normalized Spectra'!C3145+'Normalized Spectra'!C3144)/2</f>
        <v>1.4686467857167191E-2</v>
      </c>
      <c r="E3146" s="1">
        <f>('Normalized Spectra'!E3145-'Normalized Spectra'!E3144)*('Normalized Spectra'!F3145+'Normalized Spectra'!F3144)/2</f>
        <v>9.6503749999999999E-2</v>
      </c>
      <c r="H3146" s="1">
        <f>('Normalized Spectra'!H3145-'Normalized Spectra'!H3144)*('Normalized Spectra'!I3145+'Normalized Spectra'!I3144)/2</f>
        <v>9.6503749999999999E-2</v>
      </c>
    </row>
    <row r="3147" spans="2:8" x14ac:dyDescent="0.25">
      <c r="B3147" s="18">
        <f>('Normalized Spectra'!B3146-'Normalized Spectra'!B3145)*('Normalized Spectra'!C3146+'Normalized Spectra'!C3145)/2</f>
        <v>1.5016221894506339E-2</v>
      </c>
      <c r="E3147" s="1">
        <f>('Normalized Spectra'!E3146-'Normalized Spectra'!E3145)*('Normalized Spectra'!F3146+'Normalized Spectra'!F3145)/2</f>
        <v>9.356280000000354E-2</v>
      </c>
      <c r="H3147" s="1">
        <f>('Normalized Spectra'!H3146-'Normalized Spectra'!H3145)*('Normalized Spectra'!I3146+'Normalized Spectra'!I3145)/2</f>
        <v>9.356280000000354E-2</v>
      </c>
    </row>
    <row r="3148" spans="2:8" x14ac:dyDescent="0.25">
      <c r="B3148" s="18">
        <f>('Normalized Spectra'!B3147-'Normalized Spectra'!B3146)*('Normalized Spectra'!C3147+'Normalized Spectra'!C3146)/2</f>
        <v>1.482554495642628E-2</v>
      </c>
      <c r="E3148" s="1">
        <f>('Normalized Spectra'!E3147-'Normalized Spectra'!E3146)*('Normalized Spectra'!F3147+'Normalized Spectra'!F3146)/2</f>
        <v>9.4675200000003581E-2</v>
      </c>
      <c r="H3148" s="1">
        <f>('Normalized Spectra'!H3147-'Normalized Spectra'!H3146)*('Normalized Spectra'!I3147+'Normalized Spectra'!I3146)/2</f>
        <v>9.4675200000003581E-2</v>
      </c>
    </row>
    <row r="3149" spans="2:8" x14ac:dyDescent="0.25">
      <c r="B3149" s="18">
        <f>('Normalized Spectra'!B3148-'Normalized Spectra'!B3147)*('Normalized Spectra'!C3148+'Normalized Spectra'!C3147)/2</f>
        <v>1.449667022424684E-2</v>
      </c>
      <c r="E3149" s="1">
        <f>('Normalized Spectra'!E3148-'Normalized Spectra'!E3147)*('Normalized Spectra'!F3148+'Normalized Spectra'!F3147)/2</f>
        <v>9.3756000000003559E-2</v>
      </c>
      <c r="H3149" s="1">
        <f>('Normalized Spectra'!H3148-'Normalized Spectra'!H3147)*('Normalized Spectra'!I3148+'Normalized Spectra'!I3147)/2</f>
        <v>9.3756000000003559E-2</v>
      </c>
    </row>
    <row r="3150" spans="2:8" x14ac:dyDescent="0.25">
      <c r="B3150" s="18">
        <f>('Normalized Spectra'!B3149-'Normalized Spectra'!B3148)*('Normalized Spectra'!C3149+'Normalized Spectra'!C3148)/2</f>
        <v>1.4455668876832917E-2</v>
      </c>
      <c r="E3150" s="1">
        <f>('Normalized Spectra'!E3149-'Normalized Spectra'!E3148)*('Normalized Spectra'!F3149+'Normalized Spectra'!F3148)/2</f>
        <v>9.4144799999958978E-2</v>
      </c>
      <c r="H3150" s="1">
        <f>('Normalized Spectra'!H3149-'Normalized Spectra'!H3148)*('Normalized Spectra'!I3149+'Normalized Spectra'!I3148)/2</f>
        <v>9.4144799999958978E-2</v>
      </c>
    </row>
    <row r="3151" spans="2:8" x14ac:dyDescent="0.25">
      <c r="B3151" s="18">
        <f>('Normalized Spectra'!B3150-'Normalized Spectra'!B3149)*('Normalized Spectra'!C3150+'Normalized Spectra'!C3149)/2</f>
        <v>1.4260044665234627E-2</v>
      </c>
      <c r="E3151" s="1">
        <f>('Normalized Spectra'!E3150-'Normalized Spectra'!E3149)*('Normalized Spectra'!F3150+'Normalized Spectra'!F3149)/2</f>
        <v>9.5876400000003623E-2</v>
      </c>
      <c r="H3151" s="1">
        <f>('Normalized Spectra'!H3150-'Normalized Spectra'!H3149)*('Normalized Spectra'!I3150+'Normalized Spectra'!I3149)/2</f>
        <v>9.5876400000003623E-2</v>
      </c>
    </row>
    <row r="3152" spans="2:8" x14ac:dyDescent="0.25">
      <c r="B3152" s="18">
        <f>('Normalized Spectra'!B3151-'Normalized Spectra'!B3150)*('Normalized Spectra'!C3151+'Normalized Spectra'!C3150)/2</f>
        <v>1.431481524770035E-2</v>
      </c>
      <c r="E3152" s="1">
        <f>('Normalized Spectra'!E3151-'Normalized Spectra'!E3150)*('Normalized Spectra'!F3151+'Normalized Spectra'!F3150)/2</f>
        <v>9.5929200000003628E-2</v>
      </c>
      <c r="H3152" s="1">
        <f>('Normalized Spectra'!H3151-'Normalized Spectra'!H3150)*('Normalized Spectra'!I3151+'Normalized Spectra'!I3150)/2</f>
        <v>9.5929200000003628E-2</v>
      </c>
    </row>
    <row r="3153" spans="2:8" x14ac:dyDescent="0.25">
      <c r="B3153" s="18">
        <f>('Normalized Spectra'!B3152-'Normalized Spectra'!B3151)*('Normalized Spectra'!C3152+'Normalized Spectra'!C3151)/2</f>
        <v>1.5000364398851718E-2</v>
      </c>
      <c r="E3153" s="1">
        <f>('Normalized Spectra'!E3152-'Normalized Spectra'!E3151)*('Normalized Spectra'!F3152+'Normalized Spectra'!F3151)/2</f>
        <v>9.5646000000003631E-2</v>
      </c>
      <c r="H3153" s="1">
        <f>('Normalized Spectra'!H3152-'Normalized Spectra'!H3151)*('Normalized Spectra'!I3152+'Normalized Spectra'!I3151)/2</f>
        <v>9.5646000000003631E-2</v>
      </c>
    </row>
    <row r="3154" spans="2:8" x14ac:dyDescent="0.25">
      <c r="B3154" s="18">
        <f>('Normalized Spectra'!B3153-'Normalized Spectra'!B3152)*('Normalized Spectra'!C3153+'Normalized Spectra'!C3152)/2</f>
        <v>1.4931291255760211E-2</v>
      </c>
      <c r="E3154" s="1">
        <f>('Normalized Spectra'!E3153-'Normalized Spectra'!E3152)*('Normalized Spectra'!F3153+'Normalized Spectra'!F3152)/2</f>
        <v>9.5911200000003638E-2</v>
      </c>
      <c r="H3154" s="1">
        <f>('Normalized Spectra'!H3153-'Normalized Spectra'!H3152)*('Normalized Spectra'!I3153+'Normalized Spectra'!I3152)/2</f>
        <v>9.5911200000003638E-2</v>
      </c>
    </row>
    <row r="3155" spans="2:8" x14ac:dyDescent="0.25">
      <c r="B3155" s="18">
        <f>('Normalized Spectra'!B3154-'Normalized Spectra'!B3153)*('Normalized Spectra'!C3154+'Normalized Spectra'!C3153)/2</f>
        <v>1.4388509511466658E-2</v>
      </c>
      <c r="E3155" s="1">
        <f>('Normalized Spectra'!E3154-'Normalized Spectra'!E3153)*('Normalized Spectra'!F3154+'Normalized Spectra'!F3153)/2</f>
        <v>0.1008275</v>
      </c>
      <c r="H3155" s="1">
        <f>('Normalized Spectra'!H3154-'Normalized Spectra'!H3153)*('Normalized Spectra'!I3154+'Normalized Spectra'!I3153)/2</f>
        <v>0.1008275</v>
      </c>
    </row>
    <row r="3156" spans="2:8" x14ac:dyDescent="0.25">
      <c r="B3156" s="18">
        <f>('Normalized Spectra'!B3155-'Normalized Spectra'!B3154)*('Normalized Spectra'!C3155+'Normalized Spectra'!C3154)/2</f>
        <v>1.4136386116507046E-2</v>
      </c>
      <c r="E3156" s="1">
        <f>('Normalized Spectra'!E3155-'Normalized Spectra'!E3154)*('Normalized Spectra'!F3155+'Normalized Spectra'!F3154)/2</f>
        <v>9.8560800000003723E-2</v>
      </c>
      <c r="H3156" s="1">
        <f>('Normalized Spectra'!H3155-'Normalized Spectra'!H3154)*('Normalized Spectra'!I3155+'Normalized Spectra'!I3154)/2</f>
        <v>9.8560800000003723E-2</v>
      </c>
    </row>
    <row r="3157" spans="2:8" x14ac:dyDescent="0.25">
      <c r="B3157" s="18">
        <f>('Normalized Spectra'!B3156-'Normalized Spectra'!B3155)*('Normalized Spectra'!C3156+'Normalized Spectra'!C3155)/2</f>
        <v>1.3848123902689344E-2</v>
      </c>
      <c r="E3157" s="1">
        <f>('Normalized Spectra'!E3156-'Normalized Spectra'!E3155)*('Normalized Spectra'!F3156+'Normalized Spectra'!F3155)/2</f>
        <v>9.9302400000003774E-2</v>
      </c>
      <c r="H3157" s="1">
        <f>('Normalized Spectra'!H3156-'Normalized Spectra'!H3155)*('Normalized Spectra'!I3156+'Normalized Spectra'!I3155)/2</f>
        <v>9.9302400000003774E-2</v>
      </c>
    </row>
    <row r="3158" spans="2:8" x14ac:dyDescent="0.25">
      <c r="B3158" s="18">
        <f>('Normalized Spectra'!B3157-'Normalized Spectra'!B3156)*('Normalized Spectra'!C3157+'Normalized Spectra'!C3156)/2</f>
        <v>1.3972570366747766E-2</v>
      </c>
      <c r="E3158" s="1">
        <f>('Normalized Spectra'!E3157-'Normalized Spectra'!E3156)*('Normalized Spectra'!F3157+'Normalized Spectra'!F3156)/2</f>
        <v>9.8490000000003727E-2</v>
      </c>
      <c r="H3158" s="1">
        <f>('Normalized Spectra'!H3157-'Normalized Spectra'!H3156)*('Normalized Spectra'!I3157+'Normalized Spectra'!I3156)/2</f>
        <v>9.8490000000003727E-2</v>
      </c>
    </row>
    <row r="3159" spans="2:8" x14ac:dyDescent="0.25">
      <c r="B3159" s="18">
        <f>('Normalized Spectra'!B3158-'Normalized Spectra'!B3157)*('Normalized Spectra'!C3158+'Normalized Spectra'!C3157)/2</f>
        <v>1.4079556286788593E-2</v>
      </c>
      <c r="E3159" s="1">
        <f>('Normalized Spectra'!E3158-'Normalized Spectra'!E3157)*('Normalized Spectra'!F3158+'Normalized Spectra'!F3157)/2</f>
        <v>9.8101200000003719E-2</v>
      </c>
      <c r="H3159" s="1">
        <f>('Normalized Spectra'!H3158-'Normalized Spectra'!H3157)*('Normalized Spectra'!I3158+'Normalized Spectra'!I3157)/2</f>
        <v>9.8101200000003719E-2</v>
      </c>
    </row>
    <row r="3160" spans="2:8" x14ac:dyDescent="0.25">
      <c r="B3160" s="18">
        <f>('Normalized Spectra'!B3159-'Normalized Spectra'!B3158)*('Normalized Spectra'!C3159+'Normalized Spectra'!C3158)/2</f>
        <v>1.3970996224986125E-2</v>
      </c>
      <c r="E3160" s="1">
        <f>('Normalized Spectra'!E3159-'Normalized Spectra'!E3158)*('Normalized Spectra'!F3159+'Normalized Spectra'!F3158)/2</f>
        <v>9.8984400000003747E-2</v>
      </c>
      <c r="H3160" s="1">
        <f>('Normalized Spectra'!H3159-'Normalized Spectra'!H3158)*('Normalized Spectra'!I3159+'Normalized Spectra'!I3158)/2</f>
        <v>9.8984400000003747E-2</v>
      </c>
    </row>
    <row r="3161" spans="2:8" x14ac:dyDescent="0.25">
      <c r="B3161" s="18">
        <f>('Normalized Spectra'!B3160-'Normalized Spectra'!B3159)*('Normalized Spectra'!C3160+'Normalized Spectra'!C3159)/2</f>
        <v>1.4035509964332905E-2</v>
      </c>
      <c r="E3161" s="1">
        <f>('Normalized Spectra'!E3160-'Normalized Spectra'!E3159)*('Normalized Spectra'!F3160+'Normalized Spectra'!F3159)/2</f>
        <v>9.9832800000003788E-2</v>
      </c>
      <c r="H3161" s="1">
        <f>('Normalized Spectra'!H3160-'Normalized Spectra'!H3159)*('Normalized Spectra'!I3160+'Normalized Spectra'!I3159)/2</f>
        <v>9.9832800000003788E-2</v>
      </c>
    </row>
    <row r="3162" spans="2:8" x14ac:dyDescent="0.25">
      <c r="B3162" s="18">
        <f>('Normalized Spectra'!B3161-'Normalized Spectra'!B3160)*('Normalized Spectra'!C3161+'Normalized Spectra'!C3160)/2</f>
        <v>1.3602848497642091E-2</v>
      </c>
      <c r="E3162" s="1">
        <f>('Normalized Spectra'!E3161-'Normalized Spectra'!E3160)*('Normalized Spectra'!F3161+'Normalized Spectra'!F3160)/2</f>
        <v>9.9620400000003786E-2</v>
      </c>
      <c r="H3162" s="1">
        <f>('Normalized Spectra'!H3161-'Normalized Spectra'!H3160)*('Normalized Spectra'!I3161+'Normalized Spectra'!I3160)/2</f>
        <v>9.9620400000003786E-2</v>
      </c>
    </row>
    <row r="3163" spans="2:8" x14ac:dyDescent="0.25">
      <c r="B3163" s="18">
        <f>('Normalized Spectra'!B3162-'Normalized Spectra'!B3161)*('Normalized Spectra'!C3162+'Normalized Spectra'!C3161)/2</f>
        <v>1.3647588949444251E-2</v>
      </c>
      <c r="E3163" s="1">
        <f>('Normalized Spectra'!E3162-'Normalized Spectra'!E3161)*('Normalized Spectra'!F3162+'Normalized Spectra'!F3161)/2</f>
        <v>0.1047275</v>
      </c>
      <c r="H3163" s="1">
        <f>('Normalized Spectra'!H3162-'Normalized Spectra'!H3161)*('Normalized Spectra'!I3162+'Normalized Spectra'!I3161)/2</f>
        <v>0.1047275</v>
      </c>
    </row>
    <row r="3164" spans="2:8" x14ac:dyDescent="0.25">
      <c r="B3164" s="18">
        <f>('Normalized Spectra'!B3163-'Normalized Spectra'!B3162)*('Normalized Spectra'!C3163+'Normalized Spectra'!C3162)/2</f>
        <v>1.403103247847628E-2</v>
      </c>
      <c r="E3164" s="1">
        <f>('Normalized Spectra'!E3163-'Normalized Spectra'!E3162)*('Normalized Spectra'!F3163+'Normalized Spectra'!F3162)/2</f>
        <v>0.10216320000000387</v>
      </c>
      <c r="H3164" s="1">
        <f>('Normalized Spectra'!H3163-'Normalized Spectra'!H3162)*('Normalized Spectra'!I3163+'Normalized Spectra'!I3162)/2</f>
        <v>0.10216320000000387</v>
      </c>
    </row>
    <row r="3165" spans="2:8" x14ac:dyDescent="0.25">
      <c r="B3165" s="18">
        <f>('Normalized Spectra'!B3164-'Normalized Spectra'!B3163)*('Normalized Spectra'!C3164+'Normalized Spectra'!C3163)/2</f>
        <v>1.3748003886337276E-2</v>
      </c>
      <c r="E3165" s="1">
        <f>('Normalized Spectra'!E3164-'Normalized Spectra'!E3163)*('Normalized Spectra'!F3164+'Normalized Spectra'!F3163)/2</f>
        <v>0.10246319999995536</v>
      </c>
      <c r="H3165" s="1">
        <f>('Normalized Spectra'!H3164-'Normalized Spectra'!H3163)*('Normalized Spectra'!I3164+'Normalized Spectra'!I3163)/2</f>
        <v>0.10246319999995536</v>
      </c>
    </row>
    <row r="3166" spans="2:8" x14ac:dyDescent="0.25">
      <c r="B3166" s="18">
        <f>('Normalized Spectra'!B3165-'Normalized Spectra'!B3164)*('Normalized Spectra'!C3165+'Normalized Spectra'!C3164)/2</f>
        <v>1.3376532042390232E-2</v>
      </c>
      <c r="E3166" s="1">
        <f>('Normalized Spectra'!E3165-'Normalized Spectra'!E3164)*('Normalized Spectra'!F3165+'Normalized Spectra'!F3164)/2</f>
        <v>0.10281600000000389</v>
      </c>
      <c r="H3166" s="1">
        <f>('Normalized Spectra'!H3165-'Normalized Spectra'!H3164)*('Normalized Spectra'!I3165+'Normalized Spectra'!I3164)/2</f>
        <v>0.10281600000000389</v>
      </c>
    </row>
    <row r="3167" spans="2:8" x14ac:dyDescent="0.25">
      <c r="B3167" s="18">
        <f>('Normalized Spectra'!B3166-'Normalized Spectra'!B3165)*('Normalized Spectra'!C3166+'Normalized Spectra'!C3165)/2</f>
        <v>1.3191021284707023E-2</v>
      </c>
      <c r="E3167" s="1">
        <f>('Normalized Spectra'!E3166-'Normalized Spectra'!E3165)*('Normalized Spectra'!F3166+'Normalized Spectra'!F3165)/2</f>
        <v>0.1028688000000039</v>
      </c>
      <c r="H3167" s="1">
        <f>('Normalized Spectra'!H3166-'Normalized Spectra'!H3165)*('Normalized Spectra'!I3166+'Normalized Spectra'!I3165)/2</f>
        <v>0.1028688000000039</v>
      </c>
    </row>
    <row r="3168" spans="2:8" x14ac:dyDescent="0.25">
      <c r="B3168" s="18">
        <f>('Normalized Spectra'!B3167-'Normalized Spectra'!B3166)*('Normalized Spectra'!C3167+'Normalized Spectra'!C3166)/2</f>
        <v>1.3386956090017825E-2</v>
      </c>
      <c r="E3168" s="1">
        <f>('Normalized Spectra'!E3167-'Normalized Spectra'!E3166)*('Normalized Spectra'!F3167+'Normalized Spectra'!F3166)/2</f>
        <v>0.10410600000000395</v>
      </c>
      <c r="H3168" s="1">
        <f>('Normalized Spectra'!H3167-'Normalized Spectra'!H3166)*('Normalized Spectra'!I3167+'Normalized Spectra'!I3166)/2</f>
        <v>0.10410600000000395</v>
      </c>
    </row>
    <row r="3169" spans="2:8" x14ac:dyDescent="0.25">
      <c r="B3169" s="18">
        <f>('Normalized Spectra'!B3168-'Normalized Spectra'!B3167)*('Normalized Spectra'!C3168+'Normalized Spectra'!C3167)/2</f>
        <v>1.3313964782027224E-2</v>
      </c>
      <c r="E3169" s="1">
        <f>('Normalized Spectra'!E3168-'Normalized Spectra'!E3167)*('Normalized Spectra'!F3168+'Normalized Spectra'!F3167)/2</f>
        <v>0.10401840000000394</v>
      </c>
      <c r="H3169" s="1">
        <f>('Normalized Spectra'!H3168-'Normalized Spectra'!H3167)*('Normalized Spectra'!I3168+'Normalized Spectra'!I3167)/2</f>
        <v>0.10401840000000394</v>
      </c>
    </row>
    <row r="3170" spans="2:8" x14ac:dyDescent="0.25">
      <c r="B3170" s="18">
        <f>('Normalized Spectra'!B3169-'Normalized Spectra'!B3168)*('Normalized Spectra'!C3169+'Normalized Spectra'!C3168)/2</f>
        <v>1.3117066927441785E-2</v>
      </c>
      <c r="E3170" s="1">
        <f>('Normalized Spectra'!E3169-'Normalized Spectra'!E3168)*('Normalized Spectra'!F3169+'Normalized Spectra'!F3168)/2</f>
        <v>0.10384080000000394</v>
      </c>
      <c r="H3170" s="1">
        <f>('Normalized Spectra'!H3169-'Normalized Spectra'!H3168)*('Normalized Spectra'!I3169+'Normalized Spectra'!I3168)/2</f>
        <v>0.10384080000000394</v>
      </c>
    </row>
    <row r="3171" spans="2:8" x14ac:dyDescent="0.25">
      <c r="B3171" s="18">
        <f>('Normalized Spectra'!B3170-'Normalized Spectra'!B3169)*('Normalized Spectra'!C3170+'Normalized Spectra'!C3169)/2</f>
        <v>1.2898063503550845E-2</v>
      </c>
      <c r="E3171" s="1">
        <f>('Normalized Spectra'!E3170-'Normalized Spectra'!E3169)*('Normalized Spectra'!F3170+'Normalized Spectra'!F3169)/2</f>
        <v>0.10851625000000001</v>
      </c>
      <c r="H3171" s="1">
        <f>('Normalized Spectra'!H3170-'Normalized Spectra'!H3169)*('Normalized Spectra'!I3170+'Normalized Spectra'!I3169)/2</f>
        <v>0.10851625000000001</v>
      </c>
    </row>
    <row r="3172" spans="2:8" x14ac:dyDescent="0.25">
      <c r="B3172" s="18">
        <f>('Normalized Spectra'!B3171-'Normalized Spectra'!B3170)*('Normalized Spectra'!C3171+'Normalized Spectra'!C3170)/2</f>
        <v>1.3192539864200374E-2</v>
      </c>
      <c r="E3172" s="1">
        <f>('Normalized Spectra'!E3171-'Normalized Spectra'!E3170)*('Normalized Spectra'!F3171+'Normalized Spectra'!F3170)/2</f>
        <v>0.10403520000000394</v>
      </c>
      <c r="H3172" s="1">
        <f>('Normalized Spectra'!H3171-'Normalized Spectra'!H3170)*('Normalized Spectra'!I3171+'Normalized Spectra'!I3170)/2</f>
        <v>0.10403520000000394</v>
      </c>
    </row>
    <row r="3173" spans="2:8" x14ac:dyDescent="0.25">
      <c r="B3173" s="18">
        <f>('Normalized Spectra'!B3172-'Normalized Spectra'!B3171)*('Normalized Spectra'!C3172+'Normalized Spectra'!C3171)/2</f>
        <v>1.3428334722787516E-2</v>
      </c>
      <c r="E3173" s="1">
        <f>('Normalized Spectra'!E3172-'Normalized Spectra'!E3171)*('Normalized Spectra'!F3172+'Normalized Spectra'!F3171)/2</f>
        <v>0.10566000000000401</v>
      </c>
      <c r="H3173" s="1">
        <f>('Normalized Spectra'!H3172-'Normalized Spectra'!H3171)*('Normalized Spectra'!I3172+'Normalized Spectra'!I3171)/2</f>
        <v>0.10566000000000401</v>
      </c>
    </row>
    <row r="3174" spans="2:8" x14ac:dyDescent="0.25">
      <c r="B3174" s="18">
        <f>('Normalized Spectra'!B3173-'Normalized Spectra'!B3172)*('Normalized Spectra'!C3173+'Normalized Spectra'!C3172)/2</f>
        <v>1.2751134924445642E-2</v>
      </c>
      <c r="E3174" s="1">
        <f>('Normalized Spectra'!E3173-'Normalized Spectra'!E3172)*('Normalized Spectra'!F3173+'Normalized Spectra'!F3172)/2</f>
        <v>0.10631280000000402</v>
      </c>
      <c r="H3174" s="1">
        <f>('Normalized Spectra'!H3173-'Normalized Spectra'!H3172)*('Normalized Spectra'!I3173+'Normalized Spectra'!I3172)/2</f>
        <v>0.10631280000000402</v>
      </c>
    </row>
    <row r="3175" spans="2:8" x14ac:dyDescent="0.25">
      <c r="B3175" s="18">
        <f>('Normalized Spectra'!B3174-'Normalized Spectra'!B3173)*('Normalized Spectra'!C3174+'Normalized Spectra'!C3173)/2</f>
        <v>1.2789353272981949E-2</v>
      </c>
      <c r="E3175" s="1">
        <f>('Normalized Spectra'!E3174-'Normalized Spectra'!E3173)*('Normalized Spectra'!F3174+'Normalized Spectra'!F3173)/2</f>
        <v>0.10703760000000405</v>
      </c>
      <c r="H3175" s="1">
        <f>('Normalized Spectra'!H3174-'Normalized Spectra'!H3173)*('Normalized Spectra'!I3174+'Normalized Spectra'!I3173)/2</f>
        <v>0.10703760000000405</v>
      </c>
    </row>
    <row r="3176" spans="2:8" x14ac:dyDescent="0.25">
      <c r="B3176" s="18">
        <f>('Normalized Spectra'!B3175-'Normalized Spectra'!B3174)*('Normalized Spectra'!C3175+'Normalized Spectra'!C3174)/2</f>
        <v>1.3025098959203636E-2</v>
      </c>
      <c r="E3176" s="1">
        <f>('Normalized Spectra'!E3175-'Normalized Spectra'!E3174)*('Normalized Spectra'!F3175+'Normalized Spectra'!F3174)/2</f>
        <v>0.10912200000000413</v>
      </c>
      <c r="H3176" s="1">
        <f>('Normalized Spectra'!H3175-'Normalized Spectra'!H3174)*('Normalized Spectra'!I3175+'Normalized Spectra'!I3174)/2</f>
        <v>0.10912200000000413</v>
      </c>
    </row>
    <row r="3177" spans="2:8" x14ac:dyDescent="0.25">
      <c r="B3177" s="18">
        <f>('Normalized Spectra'!B3176-'Normalized Spectra'!B3175)*('Normalized Spectra'!C3176+'Normalized Spectra'!C3175)/2</f>
        <v>1.2758666380747833E-2</v>
      </c>
      <c r="E3177" s="1">
        <f>('Normalized Spectra'!E3176-'Normalized Spectra'!E3175)*('Normalized Spectra'!F3176+'Normalized Spectra'!F3175)/2</f>
        <v>0.11102880000000422</v>
      </c>
      <c r="H3177" s="1">
        <f>('Normalized Spectra'!H3176-'Normalized Spectra'!H3175)*('Normalized Spectra'!I3176+'Normalized Spectra'!I3175)/2</f>
        <v>0.11102880000000422</v>
      </c>
    </row>
    <row r="3178" spans="2:8" x14ac:dyDescent="0.25">
      <c r="B3178" s="18">
        <f>('Normalized Spectra'!B3177-'Normalized Spectra'!B3176)*('Normalized Spectra'!C3177+'Normalized Spectra'!C3176)/2</f>
        <v>1.277072447780541E-2</v>
      </c>
      <c r="E3178" s="1">
        <f>('Normalized Spectra'!E3177-'Normalized Spectra'!E3176)*('Normalized Spectra'!F3177+'Normalized Spectra'!F3176)/2</f>
        <v>0.11205239999995116</v>
      </c>
      <c r="H3178" s="1">
        <f>('Normalized Spectra'!H3177-'Normalized Spectra'!H3176)*('Normalized Spectra'!I3177+'Normalized Spectra'!I3176)/2</f>
        <v>0.11205239999995116</v>
      </c>
    </row>
    <row r="3179" spans="2:8" x14ac:dyDescent="0.25">
      <c r="B3179" s="18">
        <f>('Normalized Spectra'!B3178-'Normalized Spectra'!B3177)*('Normalized Spectra'!C3178+'Normalized Spectra'!C3177)/2</f>
        <v>1.2753828616551921E-2</v>
      </c>
      <c r="E3179" s="1">
        <f>('Normalized Spectra'!E3178-'Normalized Spectra'!E3177)*('Normalized Spectra'!F3178+'Normalized Spectra'!F3177)/2</f>
        <v>0.1165925</v>
      </c>
      <c r="H3179" s="1">
        <f>('Normalized Spectra'!H3178-'Normalized Spectra'!H3177)*('Normalized Spectra'!I3178+'Normalized Spectra'!I3177)/2</f>
        <v>0.1165925</v>
      </c>
    </row>
    <row r="3180" spans="2:8" x14ac:dyDescent="0.25">
      <c r="B3180" s="18">
        <f>('Normalized Spectra'!B3179-'Normalized Spectra'!B3178)*('Normalized Spectra'!C3179+'Normalized Spectra'!C3178)/2</f>
        <v>1.3018120704890414E-2</v>
      </c>
      <c r="E3180" s="1">
        <f>('Normalized Spectra'!E3179-'Normalized Spectra'!E3178)*('Normalized Spectra'!F3179+'Normalized Spectra'!F3178)/2</f>
        <v>0.11297160000000428</v>
      </c>
      <c r="H3180" s="1">
        <f>('Normalized Spectra'!H3179-'Normalized Spectra'!H3178)*('Normalized Spectra'!I3179+'Normalized Spectra'!I3178)/2</f>
        <v>0.11297160000000428</v>
      </c>
    </row>
    <row r="3181" spans="2:8" x14ac:dyDescent="0.25">
      <c r="B3181" s="18">
        <f>('Normalized Spectra'!B3180-'Normalized Spectra'!B3179)*('Normalized Spectra'!C3180+'Normalized Spectra'!C3179)/2</f>
        <v>1.2724137129990844E-2</v>
      </c>
      <c r="E3181" s="1">
        <f>('Normalized Spectra'!E3180-'Normalized Spectra'!E3179)*('Normalized Spectra'!F3180+'Normalized Spectra'!F3179)/2</f>
        <v>0.11427840000000433</v>
      </c>
      <c r="H3181" s="1">
        <f>('Normalized Spectra'!H3180-'Normalized Spectra'!H3179)*('Normalized Spectra'!I3180+'Normalized Spectra'!I3179)/2</f>
        <v>0.11427840000000433</v>
      </c>
    </row>
    <row r="3182" spans="2:8" x14ac:dyDescent="0.25">
      <c r="B3182" s="18">
        <f>('Normalized Spectra'!B3181-'Normalized Spectra'!B3180)*('Normalized Spectra'!C3181+'Normalized Spectra'!C3180)/2</f>
        <v>1.2340247033965716E-2</v>
      </c>
      <c r="E3182" s="1">
        <f>('Normalized Spectra'!E3181-'Normalized Spectra'!E3180)*('Normalized Spectra'!F3181+'Normalized Spectra'!F3180)/2</f>
        <v>0.11396040000000432</v>
      </c>
      <c r="H3182" s="1">
        <f>('Normalized Spectra'!H3181-'Normalized Spectra'!H3180)*('Normalized Spectra'!I3181+'Normalized Spectra'!I3180)/2</f>
        <v>0.11396040000000432</v>
      </c>
    </row>
    <row r="3183" spans="2:8" x14ac:dyDescent="0.25">
      <c r="B3183" s="18">
        <f>('Normalized Spectra'!B3182-'Normalized Spectra'!B3181)*('Normalized Spectra'!C3182+'Normalized Spectra'!C3181)/2</f>
        <v>1.2650293818918169E-2</v>
      </c>
      <c r="E3183" s="1">
        <f>('Normalized Spectra'!E3182-'Normalized Spectra'!E3181)*('Normalized Spectra'!F3182+'Normalized Spectra'!F3181)/2</f>
        <v>0.1134480000000043</v>
      </c>
      <c r="H3183" s="1">
        <f>('Normalized Spectra'!H3182-'Normalized Spectra'!H3181)*('Normalized Spectra'!I3182+'Normalized Spectra'!I3181)/2</f>
        <v>0.1134480000000043</v>
      </c>
    </row>
    <row r="3184" spans="2:8" x14ac:dyDescent="0.25">
      <c r="B3184" s="18">
        <f>('Normalized Spectra'!B3183-'Normalized Spectra'!B3182)*('Normalized Spectra'!C3183+'Normalized Spectra'!C3182)/2</f>
        <v>1.2456195141452183E-2</v>
      </c>
      <c r="E3184" s="1">
        <f>('Normalized Spectra'!E3183-'Normalized Spectra'!E3182)*('Normalized Spectra'!F3183+'Normalized Spectra'!F3182)/2</f>
        <v>0.11466600000000435</v>
      </c>
      <c r="H3184" s="1">
        <f>('Normalized Spectra'!H3183-'Normalized Spectra'!H3182)*('Normalized Spectra'!I3183+'Normalized Spectra'!I3182)/2</f>
        <v>0.11466600000000435</v>
      </c>
    </row>
    <row r="3185" spans="2:8" x14ac:dyDescent="0.25">
      <c r="B3185" s="18">
        <f>('Normalized Spectra'!B3184-'Normalized Spectra'!B3183)*('Normalized Spectra'!C3184+'Normalized Spectra'!C3183)/2</f>
        <v>1.2126138555108351E-2</v>
      </c>
      <c r="E3185" s="1">
        <f>('Normalized Spectra'!E3184-'Normalized Spectra'!E3183)*('Normalized Spectra'!F3184+'Normalized Spectra'!F3183)/2</f>
        <v>0.11685600000000443</v>
      </c>
      <c r="H3185" s="1">
        <f>('Normalized Spectra'!H3184-'Normalized Spectra'!H3183)*('Normalized Spectra'!I3184+'Normalized Spectra'!I3183)/2</f>
        <v>0.11685600000000443</v>
      </c>
    </row>
    <row r="3186" spans="2:8" x14ac:dyDescent="0.25">
      <c r="B3186" s="18">
        <f>('Normalized Spectra'!B3185-'Normalized Spectra'!B3184)*('Normalized Spectra'!C3185+'Normalized Spectra'!C3184)/2</f>
        <v>1.2263585439667735E-2</v>
      </c>
      <c r="E3186" s="1">
        <f>('Normalized Spectra'!E3185-'Normalized Spectra'!E3184)*('Normalized Spectra'!F3185+'Normalized Spectra'!F3184)/2</f>
        <v>0.12260874999999999</v>
      </c>
      <c r="H3186" s="1">
        <f>('Normalized Spectra'!H3185-'Normalized Spectra'!H3184)*('Normalized Spectra'!I3185+'Normalized Spectra'!I3184)/2</f>
        <v>0.12260874999999999</v>
      </c>
    </row>
    <row r="3187" spans="2:8" x14ac:dyDescent="0.25">
      <c r="B3187" s="18">
        <f>('Normalized Spectra'!B3186-'Normalized Spectra'!B3185)*('Normalized Spectra'!C3186+'Normalized Spectra'!C3185)/2</f>
        <v>1.2396585751710617E-2</v>
      </c>
      <c r="E3187" s="1">
        <f>('Normalized Spectra'!E3186-'Normalized Spectra'!E3185)*('Normalized Spectra'!F3186+'Normalized Spectra'!F3185)/2</f>
        <v>0.11758080000000447</v>
      </c>
      <c r="H3187" s="1">
        <f>('Normalized Spectra'!H3186-'Normalized Spectra'!H3185)*('Normalized Spectra'!I3186+'Normalized Spectra'!I3185)/2</f>
        <v>0.11758080000000447</v>
      </c>
    </row>
    <row r="3188" spans="2:8" x14ac:dyDescent="0.25">
      <c r="B3188" s="18">
        <f>('Normalized Spectra'!B3187-'Normalized Spectra'!B3186)*('Normalized Spectra'!C3187+'Normalized Spectra'!C3186)/2</f>
        <v>1.2306121164785895E-2</v>
      </c>
      <c r="E3188" s="1">
        <f>('Normalized Spectra'!E3187-'Normalized Spectra'!E3186)*('Normalized Spectra'!F3187+'Normalized Spectra'!F3186)/2</f>
        <v>0.11777400000000446</v>
      </c>
      <c r="H3188" s="1">
        <f>('Normalized Spectra'!H3187-'Normalized Spectra'!H3186)*('Normalized Spectra'!I3187+'Normalized Spectra'!I3186)/2</f>
        <v>0.11777400000000446</v>
      </c>
    </row>
    <row r="3189" spans="2:8" x14ac:dyDescent="0.25">
      <c r="B3189" s="18">
        <f>('Normalized Spectra'!B3188-'Normalized Spectra'!B3187)*('Normalized Spectra'!C3188+'Normalized Spectra'!C3187)/2</f>
        <v>1.2077491043458647E-2</v>
      </c>
      <c r="E3189" s="1">
        <f>('Normalized Spectra'!E3188-'Normalized Spectra'!E3187)*('Normalized Spectra'!F3188+'Normalized Spectra'!F3187)/2</f>
        <v>0.12000000000000455</v>
      </c>
      <c r="H3189" s="1">
        <f>('Normalized Spectra'!H3188-'Normalized Spectra'!H3187)*('Normalized Spectra'!I3188+'Normalized Spectra'!I3187)/2</f>
        <v>0.12000000000000455</v>
      </c>
    </row>
    <row r="3190" spans="2:8" x14ac:dyDescent="0.25">
      <c r="B3190" s="18">
        <f>('Normalized Spectra'!B3189-'Normalized Spectra'!B3188)*('Normalized Spectra'!C3189+'Normalized Spectra'!C3188)/2</f>
        <v>1.1951104113567411E-2</v>
      </c>
      <c r="E3190" s="1">
        <f>('Normalized Spectra'!E3189-'Normalized Spectra'!E3188)*('Normalized Spectra'!F3189+'Normalized Spectra'!F3188)/2</f>
        <v>0.12049440000000455</v>
      </c>
      <c r="H3190" s="1">
        <f>('Normalized Spectra'!H3189-'Normalized Spectra'!H3188)*('Normalized Spectra'!I3189+'Normalized Spectra'!I3188)/2</f>
        <v>0.12049440000000455</v>
      </c>
    </row>
    <row r="3191" spans="2:8" x14ac:dyDescent="0.25">
      <c r="B3191" s="18">
        <f>('Normalized Spectra'!B3190-'Normalized Spectra'!B3189)*('Normalized Spectra'!C3190+'Normalized Spectra'!C3189)/2</f>
        <v>1.2224054183869959E-2</v>
      </c>
      <c r="E3191" s="1">
        <f>('Normalized Spectra'!E3190-'Normalized Spectra'!E3189)*('Normalized Spectra'!F3190+'Normalized Spectra'!F3189)/2</f>
        <v>0.1212180000000046</v>
      </c>
      <c r="H3191" s="1">
        <f>('Normalized Spectra'!H3190-'Normalized Spectra'!H3189)*('Normalized Spectra'!I3190+'Normalized Spectra'!I3189)/2</f>
        <v>0.1212180000000046</v>
      </c>
    </row>
    <row r="3192" spans="2:8" x14ac:dyDescent="0.25">
      <c r="B3192" s="18">
        <f>('Normalized Spectra'!B3191-'Normalized Spectra'!B3190)*('Normalized Spectra'!C3191+'Normalized Spectra'!C3190)/2</f>
        <v>1.244043046500256E-2</v>
      </c>
      <c r="E3192" s="1">
        <f>('Normalized Spectra'!E3191-'Normalized Spectra'!E3190)*('Normalized Spectra'!F3191+'Normalized Spectra'!F3190)/2</f>
        <v>0.12144840000000461</v>
      </c>
      <c r="H3192" s="1">
        <f>('Normalized Spectra'!H3191-'Normalized Spectra'!H3190)*('Normalized Spectra'!I3191+'Normalized Spectra'!I3190)/2</f>
        <v>0.12144840000000461</v>
      </c>
    </row>
    <row r="3193" spans="2:8" x14ac:dyDescent="0.25">
      <c r="B3193" s="18">
        <f>('Normalized Spectra'!B3192-'Normalized Spectra'!B3191)*('Normalized Spectra'!C3192+'Normalized Spectra'!C3191)/2</f>
        <v>1.2461689371786688E-2</v>
      </c>
      <c r="E3193" s="1">
        <f>('Normalized Spectra'!E3192-'Normalized Spectra'!E3191)*('Normalized Spectra'!F3192+'Normalized Spectra'!F3191)/2</f>
        <v>0.12641625000000001</v>
      </c>
      <c r="H3193" s="1">
        <f>('Normalized Spectra'!H3192-'Normalized Spectra'!H3191)*('Normalized Spectra'!I3192+'Normalized Spectra'!I3191)/2</f>
        <v>0.12641625000000001</v>
      </c>
    </row>
    <row r="3194" spans="2:8" x14ac:dyDescent="0.25">
      <c r="B3194" s="18">
        <f>('Normalized Spectra'!B3193-'Normalized Spectra'!B3192)*('Normalized Spectra'!C3193+'Normalized Spectra'!C3192)/2</f>
        <v>1.2316539148849668E-2</v>
      </c>
      <c r="E3194" s="1">
        <f>('Normalized Spectra'!E3193-'Normalized Spectra'!E3192)*('Normalized Spectra'!F3193+'Normalized Spectra'!F3192)/2</f>
        <v>0.12271919999994653</v>
      </c>
      <c r="H3194" s="1">
        <f>('Normalized Spectra'!H3193-'Normalized Spectra'!H3192)*('Normalized Spectra'!I3193+'Normalized Spectra'!I3192)/2</f>
        <v>0.12271919999994653</v>
      </c>
    </row>
    <row r="3195" spans="2:8" x14ac:dyDescent="0.25">
      <c r="B3195" s="18">
        <f>('Normalized Spectra'!B3194-'Normalized Spectra'!B3193)*('Normalized Spectra'!C3194+'Normalized Spectra'!C3193)/2</f>
        <v>1.2207560636189796E-2</v>
      </c>
      <c r="E3195" s="1">
        <f>('Normalized Spectra'!E3194-'Normalized Spectra'!E3193)*('Normalized Spectra'!F3194+'Normalized Spectra'!F3193)/2</f>
        <v>0.12326760000000468</v>
      </c>
      <c r="H3195" s="1">
        <f>('Normalized Spectra'!H3194-'Normalized Spectra'!H3193)*('Normalized Spectra'!I3194+'Normalized Spectra'!I3193)/2</f>
        <v>0.12326760000000468</v>
      </c>
    </row>
    <row r="3196" spans="2:8" x14ac:dyDescent="0.25">
      <c r="B3196" s="18">
        <f>('Normalized Spectra'!B3195-'Normalized Spectra'!B3194)*('Normalized Spectra'!C3195+'Normalized Spectra'!C3194)/2</f>
        <v>1.2010840703588771E-2</v>
      </c>
      <c r="E3196" s="1">
        <f>('Normalized Spectra'!E3195-'Normalized Spectra'!E3194)*('Normalized Spectra'!F3195+'Normalized Spectra'!F3194)/2</f>
        <v>0.1239744000000047</v>
      </c>
      <c r="H3196" s="1">
        <f>('Normalized Spectra'!H3195-'Normalized Spectra'!H3194)*('Normalized Spectra'!I3195+'Normalized Spectra'!I3194)/2</f>
        <v>0.1239744000000047</v>
      </c>
    </row>
    <row r="3197" spans="2:8" x14ac:dyDescent="0.25">
      <c r="B3197" s="18">
        <f>('Normalized Spectra'!B3196-'Normalized Spectra'!B3195)*('Normalized Spectra'!C3196+'Normalized Spectra'!C3195)/2</f>
        <v>1.1714947604572144E-2</v>
      </c>
      <c r="E3197" s="1">
        <f>('Normalized Spectra'!E3196-'Normalized Spectra'!E3195)*('Normalized Spectra'!F3196+'Normalized Spectra'!F3195)/2</f>
        <v>0.12579240000000477</v>
      </c>
      <c r="H3197" s="1">
        <f>('Normalized Spectra'!H3196-'Normalized Spectra'!H3195)*('Normalized Spectra'!I3196+'Normalized Spectra'!I3195)/2</f>
        <v>0.12579240000000477</v>
      </c>
    </row>
    <row r="3198" spans="2:8" x14ac:dyDescent="0.25">
      <c r="B3198" s="18">
        <f>('Normalized Spectra'!B3197-'Normalized Spectra'!B3196)*('Normalized Spectra'!C3197+'Normalized Spectra'!C3196)/2</f>
        <v>1.1656284523080913E-2</v>
      </c>
      <c r="E3198" s="1">
        <f>('Normalized Spectra'!E3197-'Normalized Spectra'!E3196)*('Normalized Spectra'!F3197+'Normalized Spectra'!F3196)/2</f>
        <v>0.12717000000000483</v>
      </c>
      <c r="H3198" s="1">
        <f>('Normalized Spectra'!H3197-'Normalized Spectra'!H3196)*('Normalized Spectra'!I3197+'Normalized Spectra'!I3196)/2</f>
        <v>0.12717000000000483</v>
      </c>
    </row>
    <row r="3199" spans="2:8" x14ac:dyDescent="0.25">
      <c r="B3199" s="18">
        <f>('Normalized Spectra'!B3198-'Normalized Spectra'!B3197)*('Normalized Spectra'!C3198+'Normalized Spectra'!C3197)/2</f>
        <v>1.1708065522436514E-2</v>
      </c>
      <c r="E3199" s="1">
        <f>('Normalized Spectra'!E3198-'Normalized Spectra'!E3197)*('Normalized Spectra'!F3198+'Normalized Spectra'!F3197)/2</f>
        <v>0.12766560000000485</v>
      </c>
      <c r="H3199" s="1">
        <f>('Normalized Spectra'!H3198-'Normalized Spectra'!H3197)*('Normalized Spectra'!I3198+'Normalized Spectra'!I3197)/2</f>
        <v>0.12766560000000485</v>
      </c>
    </row>
    <row r="3200" spans="2:8" x14ac:dyDescent="0.25">
      <c r="B3200" s="18">
        <f>('Normalized Spectra'!B3199-'Normalized Spectra'!B3198)*('Normalized Spectra'!C3199+'Normalized Spectra'!C3198)/2</f>
        <v>1.1871435564171778E-2</v>
      </c>
      <c r="E3200" s="1">
        <f>('Normalized Spectra'!E3199-'Normalized Spectra'!E3198)*('Normalized Spectra'!F3199+'Normalized Spectra'!F3198)/2</f>
        <v>0.13351750000000001</v>
      </c>
      <c r="H3200" s="1">
        <f>('Normalized Spectra'!H3199-'Normalized Spectra'!H3198)*('Normalized Spectra'!I3199+'Normalized Spectra'!I3198)/2</f>
        <v>0.13351750000000001</v>
      </c>
    </row>
    <row r="3201" spans="2:8" x14ac:dyDescent="0.25">
      <c r="B3201" s="18">
        <f>('Normalized Spectra'!B3200-'Normalized Spectra'!B3199)*('Normalized Spectra'!C3200+'Normalized Spectra'!C3199)/2</f>
        <v>1.1782538984555982E-2</v>
      </c>
      <c r="E3201" s="1">
        <f>('Normalized Spectra'!E3200-'Normalized Spectra'!E3199)*('Normalized Spectra'!F3200+'Normalized Spectra'!F3199)/2</f>
        <v>0.12849360000000487</v>
      </c>
      <c r="H3201" s="1">
        <f>('Normalized Spectra'!H3200-'Normalized Spectra'!H3199)*('Normalized Spectra'!I3200+'Normalized Spectra'!I3199)/2</f>
        <v>0.12849360000000487</v>
      </c>
    </row>
    <row r="3202" spans="2:8" x14ac:dyDescent="0.25">
      <c r="B3202" s="18">
        <f>('Normalized Spectra'!B3201-'Normalized Spectra'!B3200)*('Normalized Spectra'!C3201+'Normalized Spectra'!C3200)/2</f>
        <v>1.1820396846389478E-2</v>
      </c>
      <c r="E3202" s="1">
        <f>('Normalized Spectra'!E3201-'Normalized Spectra'!E3200)*('Normalized Spectra'!F3201+'Normalized Spectra'!F3200)/2</f>
        <v>0.12964200000000492</v>
      </c>
      <c r="H3202" s="1">
        <f>('Normalized Spectra'!H3201-'Normalized Spectra'!H3200)*('Normalized Spectra'!I3201+'Normalized Spectra'!I3200)/2</f>
        <v>0.12964200000000492</v>
      </c>
    </row>
    <row r="3203" spans="2:8" x14ac:dyDescent="0.25">
      <c r="B3203" s="18">
        <f>('Normalized Spectra'!B3202-'Normalized Spectra'!B3201)*('Normalized Spectra'!C3202+'Normalized Spectra'!C3201)/2</f>
        <v>1.1861055597344327E-2</v>
      </c>
      <c r="E3203" s="1">
        <f>('Normalized Spectra'!E3202-'Normalized Spectra'!E3201)*('Normalized Spectra'!F3202+'Normalized Spectra'!F3201)/2</f>
        <v>0.13017240000000493</v>
      </c>
      <c r="H3203" s="1">
        <f>('Normalized Spectra'!H3202-'Normalized Spectra'!H3201)*('Normalized Spectra'!I3202+'Normalized Spectra'!I3201)/2</f>
        <v>0.13017240000000493</v>
      </c>
    </row>
    <row r="3204" spans="2:8" x14ac:dyDescent="0.25">
      <c r="B3204" s="18">
        <f>('Normalized Spectra'!B3203-'Normalized Spectra'!B3202)*('Normalized Spectra'!C3203+'Normalized Spectra'!C3202)/2</f>
        <v>1.1620773757546311E-2</v>
      </c>
      <c r="E3204" s="1">
        <f>('Normalized Spectra'!E3203-'Normalized Spectra'!E3202)*('Normalized Spectra'!F3203+'Normalized Spectra'!F3202)/2</f>
        <v>0.13172640000000496</v>
      </c>
      <c r="H3204" s="1">
        <f>('Normalized Spectra'!H3203-'Normalized Spectra'!H3202)*('Normalized Spectra'!I3203+'Normalized Spectra'!I3202)/2</f>
        <v>0.13172640000000496</v>
      </c>
    </row>
    <row r="3205" spans="2:8" x14ac:dyDescent="0.25">
      <c r="B3205" s="18">
        <f>('Normalized Spectra'!B3204-'Normalized Spectra'!B3203)*('Normalized Spectra'!C3204+'Normalized Spectra'!C3203)/2</f>
        <v>1.1640113505655608E-2</v>
      </c>
      <c r="E3205" s="1">
        <f>('Normalized Spectra'!E3204-'Normalized Spectra'!E3203)*('Normalized Spectra'!F3204+'Normalized Spectra'!F3203)/2</f>
        <v>0.13343880000000505</v>
      </c>
      <c r="H3205" s="1">
        <f>('Normalized Spectra'!H3204-'Normalized Spectra'!H3203)*('Normalized Spectra'!I3204+'Normalized Spectra'!I3203)/2</f>
        <v>0.13343880000000505</v>
      </c>
    </row>
    <row r="3206" spans="2:8" x14ac:dyDescent="0.25">
      <c r="B3206" s="18">
        <f>('Normalized Spectra'!B3205-'Normalized Spectra'!B3204)*('Normalized Spectra'!C3205+'Normalized Spectra'!C3204)/2</f>
        <v>1.1600929394943553E-2</v>
      </c>
      <c r="E3206" s="1">
        <f>('Normalized Spectra'!E3205-'Normalized Spectra'!E3204)*('Normalized Spectra'!F3205+'Normalized Spectra'!F3204)/2</f>
        <v>0.13870499999999999</v>
      </c>
      <c r="H3206" s="1">
        <f>('Normalized Spectra'!H3205-'Normalized Spectra'!H3204)*('Normalized Spectra'!I3205+'Normalized Spectra'!I3204)/2</f>
        <v>0.13870499999999999</v>
      </c>
    </row>
    <row r="3207" spans="2:8" x14ac:dyDescent="0.25">
      <c r="B3207" s="18">
        <f>('Normalized Spectra'!B3206-'Normalized Spectra'!B3205)*('Normalized Spectra'!C3206+'Normalized Spectra'!C3205)/2</f>
        <v>1.1543043574891427E-2</v>
      </c>
      <c r="E3207" s="1">
        <f>('Normalized Spectra'!E3206-'Normalized Spectra'!E3205)*('Normalized Spectra'!F3206+'Normalized Spectra'!F3205)/2</f>
        <v>0.13248600000000502</v>
      </c>
      <c r="H3207" s="1">
        <f>('Normalized Spectra'!H3206-'Normalized Spectra'!H3205)*('Normalized Spectra'!I3206+'Normalized Spectra'!I3205)/2</f>
        <v>0.13248600000000502</v>
      </c>
    </row>
    <row r="3208" spans="2:8" x14ac:dyDescent="0.25">
      <c r="B3208" s="18">
        <f>('Normalized Spectra'!B3207-'Normalized Spectra'!B3206)*('Normalized Spectra'!C3207+'Normalized Spectra'!C3206)/2</f>
        <v>1.1956126752948451E-2</v>
      </c>
      <c r="E3208" s="1">
        <f>('Normalized Spectra'!E3207-'Normalized Spectra'!E3206)*('Normalized Spectra'!F3207+'Normalized Spectra'!F3206)/2</f>
        <v>0.13312079999994197</v>
      </c>
      <c r="H3208" s="1">
        <f>('Normalized Spectra'!H3207-'Normalized Spectra'!H3206)*('Normalized Spectra'!I3207+'Normalized Spectra'!I3206)/2</f>
        <v>0.13312079999994197</v>
      </c>
    </row>
    <row r="3209" spans="2:8" x14ac:dyDescent="0.25">
      <c r="B3209" s="18">
        <f>('Normalized Spectra'!B3208-'Normalized Spectra'!B3207)*('Normalized Spectra'!C3208+'Normalized Spectra'!C3207)/2</f>
        <v>1.2233832875295961E-2</v>
      </c>
      <c r="E3209" s="1">
        <f>('Normalized Spectra'!E3208-'Normalized Spectra'!E3207)*('Normalized Spectra'!F3208+'Normalized Spectra'!F3207)/2</f>
        <v>0.13524000000000513</v>
      </c>
      <c r="H3209" s="1">
        <f>('Normalized Spectra'!H3208-'Normalized Spectra'!H3207)*('Normalized Spectra'!I3208+'Normalized Spectra'!I3207)/2</f>
        <v>0.13524000000000513</v>
      </c>
    </row>
    <row r="3210" spans="2:8" x14ac:dyDescent="0.25">
      <c r="B3210" s="18">
        <f>('Normalized Spectra'!B3209-'Normalized Spectra'!B3208)*('Normalized Spectra'!C3209+'Normalized Spectra'!C3208)/2</f>
        <v>1.1654240093298632E-2</v>
      </c>
      <c r="E3210" s="1">
        <f>('Normalized Spectra'!E3209-'Normalized Spectra'!E3208)*('Normalized Spectra'!F3209+'Normalized Spectra'!F3208)/2</f>
        <v>0.13760640000000521</v>
      </c>
      <c r="H3210" s="1">
        <f>('Normalized Spectra'!H3209-'Normalized Spectra'!H3208)*('Normalized Spectra'!I3209+'Normalized Spectra'!I3208)/2</f>
        <v>0.13760640000000521</v>
      </c>
    </row>
    <row r="3211" spans="2:8" x14ac:dyDescent="0.25">
      <c r="B3211" s="18">
        <f>('Normalized Spectra'!B3210-'Normalized Spectra'!B3209)*('Normalized Spectra'!C3210+'Normalized Spectra'!C3209)/2</f>
        <v>1.1376370441442766E-2</v>
      </c>
      <c r="E3211" s="1">
        <f>('Normalized Spectra'!E3210-'Normalized Spectra'!E3209)*('Normalized Spectra'!F3210+'Normalized Spectra'!F3209)/2</f>
        <v>0.13856040000000525</v>
      </c>
      <c r="H3211" s="1">
        <f>('Normalized Spectra'!H3210-'Normalized Spectra'!H3209)*('Normalized Spectra'!I3210+'Normalized Spectra'!I3209)/2</f>
        <v>0.13856040000000525</v>
      </c>
    </row>
    <row r="3212" spans="2:8" x14ac:dyDescent="0.25">
      <c r="B3212" s="18">
        <f>('Normalized Spectra'!B3211-'Normalized Spectra'!B3210)*('Normalized Spectra'!C3211+'Normalized Spectra'!C3210)/2</f>
        <v>1.1472711610020465E-2</v>
      </c>
      <c r="E3212" s="1">
        <f>('Normalized Spectra'!E3211-'Normalized Spectra'!E3210)*('Normalized Spectra'!F3211+'Normalized Spectra'!F3210)/2</f>
        <v>0.13861440000000527</v>
      </c>
      <c r="H3212" s="1">
        <f>('Normalized Spectra'!H3211-'Normalized Spectra'!H3210)*('Normalized Spectra'!I3211+'Normalized Spectra'!I3210)/2</f>
        <v>0.13861440000000527</v>
      </c>
    </row>
    <row r="3213" spans="2:8" x14ac:dyDescent="0.25">
      <c r="B3213" s="18">
        <f>('Normalized Spectra'!B3212-'Normalized Spectra'!B3211)*('Normalized Spectra'!C3212+'Normalized Spectra'!C3211)/2</f>
        <v>1.1200978014511455E-2</v>
      </c>
      <c r="E3213" s="1">
        <f>('Normalized Spectra'!E3212-'Normalized Spectra'!E3211)*('Normalized Spectra'!F3212+'Normalized Spectra'!F3211)/2</f>
        <v>0.14479500000000001</v>
      </c>
      <c r="H3213" s="1">
        <f>('Normalized Spectra'!H3212-'Normalized Spectra'!H3211)*('Normalized Spectra'!I3212+'Normalized Spectra'!I3211)/2</f>
        <v>0.14479500000000001</v>
      </c>
    </row>
    <row r="3214" spans="2:8" x14ac:dyDescent="0.25">
      <c r="B3214" s="18">
        <f>('Normalized Spectra'!B3213-'Normalized Spectra'!B3212)*('Normalized Spectra'!C3213+'Normalized Spectra'!C3212)/2</f>
        <v>1.0937986767909205E-2</v>
      </c>
      <c r="E3214" s="1">
        <f>('Normalized Spectra'!E3213-'Normalized Spectra'!E3212)*('Normalized Spectra'!F3213+'Normalized Spectra'!F3212)/2</f>
        <v>0.13914360000000528</v>
      </c>
      <c r="H3214" s="1">
        <f>('Normalized Spectra'!H3213-'Normalized Spectra'!H3212)*('Normalized Spectra'!I3213+'Normalized Spectra'!I3212)/2</f>
        <v>0.13914360000000528</v>
      </c>
    </row>
    <row r="3215" spans="2:8" x14ac:dyDescent="0.25">
      <c r="B3215" s="18">
        <f>('Normalized Spectra'!B3214-'Normalized Spectra'!B3213)*('Normalized Spectra'!C3214+'Normalized Spectra'!C3213)/2</f>
        <v>1.1241374934579213E-2</v>
      </c>
      <c r="E3215" s="1">
        <f>('Normalized Spectra'!E3214-'Normalized Spectra'!E3213)*('Normalized Spectra'!F3214+'Normalized Spectra'!F3213)/2</f>
        <v>0.14073240000000531</v>
      </c>
      <c r="H3215" s="1">
        <f>('Normalized Spectra'!H3214-'Normalized Spectra'!H3213)*('Normalized Spectra'!I3214+'Normalized Spectra'!I3213)/2</f>
        <v>0.14073240000000531</v>
      </c>
    </row>
    <row r="3216" spans="2:8" x14ac:dyDescent="0.25">
      <c r="B3216" s="18">
        <f>('Normalized Spectra'!B3215-'Normalized Spectra'!B3214)*('Normalized Spectra'!C3215+'Normalized Spectra'!C3214)/2</f>
        <v>1.0950591481081148E-2</v>
      </c>
      <c r="E3216" s="1">
        <f>('Normalized Spectra'!E3215-'Normalized Spectra'!E3214)*('Normalized Spectra'!F3215+'Normalized Spectra'!F3214)/2</f>
        <v>0.14267520000000539</v>
      </c>
      <c r="H3216" s="1">
        <f>('Normalized Spectra'!H3215-'Normalized Spectra'!H3214)*('Normalized Spectra'!I3215+'Normalized Spectra'!I3214)/2</f>
        <v>0.14267520000000539</v>
      </c>
    </row>
    <row r="3217" spans="2:8" x14ac:dyDescent="0.25">
      <c r="B3217" s="18">
        <f>('Normalized Spectra'!B3216-'Normalized Spectra'!B3215)*('Normalized Spectra'!C3216+'Normalized Spectra'!C3215)/2</f>
        <v>1.0752171348625383E-2</v>
      </c>
      <c r="E3217" s="1">
        <f>('Normalized Spectra'!E3216-'Normalized Spectra'!E3215)*('Normalized Spectra'!F3216+'Normalized Spectra'!F3215)/2</f>
        <v>0.14143920000000534</v>
      </c>
      <c r="H3217" s="1">
        <f>('Normalized Spectra'!H3216-'Normalized Spectra'!H3215)*('Normalized Spectra'!I3216+'Normalized Spectra'!I3215)/2</f>
        <v>0.14143920000000534</v>
      </c>
    </row>
    <row r="3218" spans="2:8" x14ac:dyDescent="0.25">
      <c r="B3218" s="18">
        <f>('Normalized Spectra'!B3217-'Normalized Spectra'!B3216)*('Normalized Spectra'!C3217+'Normalized Spectra'!C3216)/2</f>
        <v>1.1004558638632535E-2</v>
      </c>
      <c r="E3218" s="1">
        <f>('Normalized Spectra'!E3217-'Normalized Spectra'!E3216)*('Normalized Spectra'!F3217+'Normalized Spectra'!F3216)/2</f>
        <v>0.14246400000000536</v>
      </c>
      <c r="H3218" s="1">
        <f>('Normalized Spectra'!H3217-'Normalized Spectra'!H3216)*('Normalized Spectra'!I3217+'Normalized Spectra'!I3216)/2</f>
        <v>0.14246400000000536</v>
      </c>
    </row>
    <row r="3219" spans="2:8" x14ac:dyDescent="0.25">
      <c r="B3219" s="18">
        <f>('Normalized Spectra'!B3218-'Normalized Spectra'!B3217)*('Normalized Spectra'!C3218+'Normalized Spectra'!C3217)/2</f>
        <v>1.1010674754382933E-2</v>
      </c>
      <c r="E3219" s="1">
        <f>('Normalized Spectra'!E3218-'Normalized Spectra'!E3217)*('Normalized Spectra'!F3218+'Normalized Spectra'!F3217)/2</f>
        <v>0.15044249999999998</v>
      </c>
      <c r="H3219" s="1">
        <f>('Normalized Spectra'!H3218-'Normalized Spectra'!H3217)*('Normalized Spectra'!I3218+'Normalized Spectra'!I3217)/2</f>
        <v>0.15044249999999998</v>
      </c>
    </row>
    <row r="3220" spans="2:8" x14ac:dyDescent="0.25">
      <c r="B3220" s="18">
        <f>('Normalized Spectra'!B3219-'Normalized Spectra'!B3218)*('Normalized Spectra'!C3219+'Normalized Spectra'!C3218)/2</f>
        <v>1.1297316928038722E-2</v>
      </c>
      <c r="E3220" s="1">
        <f>('Normalized Spectra'!E3219-'Normalized Spectra'!E3218)*('Normalized Spectra'!F3219+'Normalized Spectra'!F3218)/2</f>
        <v>0.14493600000000548</v>
      </c>
      <c r="H3220" s="1">
        <f>('Normalized Spectra'!H3219-'Normalized Spectra'!H3218)*('Normalized Spectra'!I3219+'Normalized Spectra'!I3218)/2</f>
        <v>0.14493600000000548</v>
      </c>
    </row>
    <row r="3221" spans="2:8" x14ac:dyDescent="0.25">
      <c r="B3221" s="18">
        <f>('Normalized Spectra'!B3220-'Normalized Spectra'!B3219)*('Normalized Spectra'!C3220+'Normalized Spectra'!C3219)/2</f>
        <v>1.113319519833508E-2</v>
      </c>
      <c r="E3221" s="1">
        <f>('Normalized Spectra'!E3220-'Normalized Spectra'!E3219)*('Normalized Spectra'!F3220+'Normalized Spectra'!F3219)/2</f>
        <v>0.14574840000000555</v>
      </c>
      <c r="H3221" s="1">
        <f>('Normalized Spectra'!H3220-'Normalized Spectra'!H3219)*('Normalized Spectra'!I3220+'Normalized Spectra'!I3219)/2</f>
        <v>0.14574840000000555</v>
      </c>
    </row>
    <row r="3222" spans="2:8" x14ac:dyDescent="0.25">
      <c r="B3222" s="18">
        <f>('Normalized Spectra'!B3221-'Normalized Spectra'!B3220)*('Normalized Spectra'!C3221+'Normalized Spectra'!C3220)/2</f>
        <v>1.0716419887734462E-2</v>
      </c>
      <c r="E3222" s="1">
        <f>('Normalized Spectra'!E3221-'Normalized Spectra'!E3220)*('Normalized Spectra'!F3221+'Normalized Spectra'!F3220)/2</f>
        <v>0.14604960000000555</v>
      </c>
      <c r="H3222" s="1">
        <f>('Normalized Spectra'!H3221-'Normalized Spectra'!H3220)*('Normalized Spectra'!I3221+'Normalized Spectra'!I3220)/2</f>
        <v>0.14604960000000555</v>
      </c>
    </row>
    <row r="3223" spans="2:8" x14ac:dyDescent="0.25">
      <c r="B3223" s="18">
        <f>('Normalized Spectra'!B3222-'Normalized Spectra'!B3221)*('Normalized Spectra'!C3222+'Normalized Spectra'!C3221)/2</f>
        <v>1.0661391162010083E-2</v>
      </c>
      <c r="E3223" s="1">
        <f>('Normalized Spectra'!E3222-'Normalized Spectra'!E3221)*('Normalized Spectra'!F3222+'Normalized Spectra'!F3221)/2</f>
        <v>0.1464551999999362</v>
      </c>
      <c r="H3223" s="1">
        <f>('Normalized Spectra'!H3222-'Normalized Spectra'!H3221)*('Normalized Spectra'!I3222+'Normalized Spectra'!I3221)/2</f>
        <v>0.1464551999999362</v>
      </c>
    </row>
    <row r="3224" spans="2:8" x14ac:dyDescent="0.25">
      <c r="B3224" s="18">
        <f>('Normalized Spectra'!B3223-'Normalized Spectra'!B3222)*('Normalized Spectra'!C3223+'Normalized Spectra'!C3222)/2</f>
        <v>1.0577627419148082E-2</v>
      </c>
      <c r="E3224" s="1">
        <f>('Normalized Spectra'!E3223-'Normalized Spectra'!E3222)*('Normalized Spectra'!F3223+'Normalized Spectra'!F3222)/2</f>
        <v>0.14749680000000562</v>
      </c>
      <c r="H3224" s="1">
        <f>('Normalized Spectra'!H3223-'Normalized Spectra'!H3222)*('Normalized Spectra'!I3223+'Normalized Spectra'!I3222)/2</f>
        <v>0.14749680000000562</v>
      </c>
    </row>
    <row r="3225" spans="2:8" x14ac:dyDescent="0.25">
      <c r="B3225" s="18">
        <f>('Normalized Spectra'!B3224-'Normalized Spectra'!B3223)*('Normalized Spectra'!C3224+'Normalized Spectra'!C3223)/2</f>
        <v>1.0669463734187661E-2</v>
      </c>
      <c r="E3225" s="1">
        <f>('Normalized Spectra'!E3224-'Normalized Spectra'!E3223)*('Normalized Spectra'!F3224+'Normalized Spectra'!F3223)/2</f>
        <v>0.15573999999999999</v>
      </c>
      <c r="H3225" s="1">
        <f>('Normalized Spectra'!H3224-'Normalized Spectra'!H3223)*('Normalized Spectra'!I3224+'Normalized Spectra'!I3223)/2</f>
        <v>0.15573999999999999</v>
      </c>
    </row>
    <row r="3226" spans="2:8" x14ac:dyDescent="0.25">
      <c r="B3226" s="18">
        <f>('Normalized Spectra'!B3225-'Normalized Spectra'!B3224)*('Normalized Spectra'!C3225+'Normalized Spectra'!C3224)/2</f>
        <v>1.0930016337357648E-2</v>
      </c>
      <c r="E3226" s="1">
        <f>('Normalized Spectra'!E3225-'Normalized Spectra'!E3224)*('Normalized Spectra'!F3225+'Normalized Spectra'!F3224)/2</f>
        <v>0.15175320000000575</v>
      </c>
      <c r="H3226" s="1">
        <f>('Normalized Spectra'!H3225-'Normalized Spectra'!H3224)*('Normalized Spectra'!I3225+'Normalized Spectra'!I3224)/2</f>
        <v>0.15175320000000575</v>
      </c>
    </row>
    <row r="3227" spans="2:8" x14ac:dyDescent="0.25">
      <c r="B3227" s="18">
        <f>('Normalized Spectra'!B3226-'Normalized Spectra'!B3225)*('Normalized Spectra'!C3226+'Normalized Spectra'!C3225)/2</f>
        <v>1.0694422506566105E-2</v>
      </c>
      <c r="E3227" s="1">
        <f>('Normalized Spectra'!E3226-'Normalized Spectra'!E3225)*('Normalized Spectra'!F3226+'Normalized Spectra'!F3225)/2</f>
        <v>0.15205320000000574</v>
      </c>
      <c r="H3227" s="1">
        <f>('Normalized Spectra'!H3226-'Normalized Spectra'!H3225)*('Normalized Spectra'!I3226+'Normalized Spectra'!I3225)/2</f>
        <v>0.15205320000000574</v>
      </c>
    </row>
    <row r="3228" spans="2:8" x14ac:dyDescent="0.25">
      <c r="B3228" s="18">
        <f>('Normalized Spectra'!B3227-'Normalized Spectra'!B3226)*('Normalized Spectra'!C3227+'Normalized Spectra'!C3226)/2</f>
        <v>1.0438535644170169E-2</v>
      </c>
      <c r="E3228" s="1">
        <f>('Normalized Spectra'!E3227-'Normalized Spectra'!E3226)*('Normalized Spectra'!F3227+'Normalized Spectra'!F3226)/2</f>
        <v>0.15261840000000579</v>
      </c>
      <c r="H3228" s="1">
        <f>('Normalized Spectra'!H3227-'Normalized Spectra'!H3226)*('Normalized Spectra'!I3227+'Normalized Spectra'!I3226)/2</f>
        <v>0.15261840000000579</v>
      </c>
    </row>
    <row r="3229" spans="2:8" x14ac:dyDescent="0.25">
      <c r="B3229" s="18">
        <f>('Normalized Spectra'!B3228-'Normalized Spectra'!B3227)*('Normalized Spectra'!C3228+'Normalized Spectra'!C3227)/2</f>
        <v>1.0471592472257447E-2</v>
      </c>
      <c r="E3229" s="1">
        <f>('Normalized Spectra'!E3228-'Normalized Spectra'!E3227)*('Normalized Spectra'!F3228+'Normalized Spectra'!F3227)/2</f>
        <v>0.15374880000000582</v>
      </c>
      <c r="H3229" s="1">
        <f>('Normalized Spectra'!H3228-'Normalized Spectra'!H3227)*('Normalized Spectra'!I3228+'Normalized Spectra'!I3227)/2</f>
        <v>0.15374880000000582</v>
      </c>
    </row>
    <row r="3230" spans="2:8" x14ac:dyDescent="0.25">
      <c r="B3230" s="18">
        <f>('Normalized Spectra'!B3229-'Normalized Spectra'!B3228)*('Normalized Spectra'!C3229+'Normalized Spectra'!C3228)/2</f>
        <v>1.0634174668505225E-2</v>
      </c>
      <c r="E3230" s="1">
        <f>('Normalized Spectra'!E3229-'Normalized Spectra'!E3228)*('Normalized Spectra'!F3229+'Normalized Spectra'!F3228)/2</f>
        <v>0.15339600000000581</v>
      </c>
      <c r="H3230" s="1">
        <f>('Normalized Spectra'!H3229-'Normalized Spectra'!H3228)*('Normalized Spectra'!I3229+'Normalized Spectra'!I3228)/2</f>
        <v>0.15339600000000581</v>
      </c>
    </row>
    <row r="3231" spans="2:8" x14ac:dyDescent="0.25">
      <c r="B3231" s="18">
        <f>('Normalized Spectra'!B3230-'Normalized Spectra'!B3229)*('Normalized Spectra'!C3230+'Normalized Spectra'!C3229)/2</f>
        <v>1.0653883823395882E-2</v>
      </c>
      <c r="E3231" s="1">
        <f>('Normalized Spectra'!E3230-'Normalized Spectra'!E3229)*('Normalized Spectra'!F3230+'Normalized Spectra'!F3229)/2</f>
        <v>0.16009999999999999</v>
      </c>
      <c r="H3231" s="1">
        <f>('Normalized Spectra'!H3230-'Normalized Spectra'!H3229)*('Normalized Spectra'!I3230+'Normalized Spectra'!I3229)/2</f>
        <v>0.16009999999999999</v>
      </c>
    </row>
    <row r="3232" spans="2:8" x14ac:dyDescent="0.25">
      <c r="B3232" s="18">
        <f>('Normalized Spectra'!B3231-'Normalized Spectra'!B3230)*('Normalized Spectra'!C3231+'Normalized Spectra'!C3230)/2</f>
        <v>1.009525079543638E-2</v>
      </c>
      <c r="E3232" s="1">
        <f>('Normalized Spectra'!E3231-'Normalized Spectra'!E3230)*('Normalized Spectra'!F3231+'Normalized Spectra'!F3230)/2</f>
        <v>0.15530280000000588</v>
      </c>
      <c r="H3232" s="1">
        <f>('Normalized Spectra'!H3231-'Normalized Spectra'!H3230)*('Normalized Spectra'!I3231+'Normalized Spectra'!I3230)/2</f>
        <v>0.15530280000000588</v>
      </c>
    </row>
    <row r="3233" spans="2:8" x14ac:dyDescent="0.25">
      <c r="B3233" s="18">
        <f>('Normalized Spectra'!B3232-'Normalized Spectra'!B3231)*('Normalized Spectra'!C3232+'Normalized Spectra'!C3231)/2</f>
        <v>9.9492411266580288E-3</v>
      </c>
      <c r="E3233" s="1">
        <f>('Normalized Spectra'!E3232-'Normalized Spectra'!E3231)*('Normalized Spectra'!F3232+'Normalized Spectra'!F3231)/2</f>
        <v>0.15786360000000596</v>
      </c>
      <c r="H3233" s="1">
        <f>('Normalized Spectra'!H3232-'Normalized Spectra'!H3231)*('Normalized Spectra'!I3232+'Normalized Spectra'!I3231)/2</f>
        <v>0.15786360000000596</v>
      </c>
    </row>
    <row r="3234" spans="2:8" x14ac:dyDescent="0.25">
      <c r="B3234" s="18">
        <f>('Normalized Spectra'!B3233-'Normalized Spectra'!B3232)*('Normalized Spectra'!C3233+'Normalized Spectra'!C3232)/2</f>
        <v>1.0553374005011882E-2</v>
      </c>
      <c r="E3234" s="1">
        <f>('Normalized Spectra'!E3233-'Normalized Spectra'!E3232)*('Normalized Spectra'!F3233+'Normalized Spectra'!F3232)/2</f>
        <v>0.159010800000006</v>
      </c>
      <c r="H3234" s="1">
        <f>('Normalized Spectra'!H3233-'Normalized Spectra'!H3232)*('Normalized Spectra'!I3233+'Normalized Spectra'!I3232)/2</f>
        <v>0.159010800000006</v>
      </c>
    </row>
    <row r="3235" spans="2:8" x14ac:dyDescent="0.25">
      <c r="B3235" s="18">
        <f>('Normalized Spectra'!B3234-'Normalized Spectra'!B3233)*('Normalized Spectra'!C3234+'Normalized Spectra'!C3233)/2</f>
        <v>1.0852588570580971E-2</v>
      </c>
      <c r="E3235" s="1">
        <f>('Normalized Spectra'!E3234-'Normalized Spectra'!E3233)*('Normalized Spectra'!F3234+'Normalized Spectra'!F3233)/2</f>
        <v>0.15938160000000606</v>
      </c>
      <c r="H3235" s="1">
        <f>('Normalized Spectra'!H3234-'Normalized Spectra'!H3233)*('Normalized Spectra'!I3234+'Normalized Spectra'!I3233)/2</f>
        <v>0.15938160000000606</v>
      </c>
    </row>
    <row r="3236" spans="2:8" x14ac:dyDescent="0.25">
      <c r="B3236" s="18">
        <f>('Normalized Spectra'!B3235-'Normalized Spectra'!B3234)*('Normalized Spectra'!C3235+'Normalized Spectra'!C3234)/2</f>
        <v>1.0739630777150278E-2</v>
      </c>
      <c r="E3236" s="1">
        <f>('Normalized Spectra'!E3235-'Normalized Spectra'!E3234)*('Normalized Spectra'!F3235+'Normalized Spectra'!F3234)/2</f>
        <v>0.16694249999999999</v>
      </c>
      <c r="H3236" s="1">
        <f>('Normalized Spectra'!H3235-'Normalized Spectra'!H3234)*('Normalized Spectra'!I3235+'Normalized Spectra'!I3234)/2</f>
        <v>0.16694249999999999</v>
      </c>
    </row>
    <row r="3237" spans="2:8" x14ac:dyDescent="0.25">
      <c r="B3237" s="18">
        <f>('Normalized Spectra'!B3236-'Normalized Spectra'!B3235)*('Normalized Spectra'!C3236+'Normalized Spectra'!C3235)/2</f>
        <v>1.070779190047914E-2</v>
      </c>
      <c r="E3237" s="1">
        <f>('Normalized Spectra'!E3236-'Normalized Spectra'!E3235)*('Normalized Spectra'!F3236+'Normalized Spectra'!F3235)/2</f>
        <v>0.1610952000000061</v>
      </c>
      <c r="H3237" s="1">
        <f>('Normalized Spectra'!H3236-'Normalized Spectra'!H3235)*('Normalized Spectra'!I3236+'Normalized Spectra'!I3235)/2</f>
        <v>0.1610952000000061</v>
      </c>
    </row>
    <row r="3238" spans="2:8" x14ac:dyDescent="0.25">
      <c r="B3238" s="18">
        <f>('Normalized Spectra'!B3237-'Normalized Spectra'!B3236)*('Normalized Spectra'!C3237+'Normalized Spectra'!C3236)/2</f>
        <v>1.0581413906697142E-2</v>
      </c>
      <c r="E3238" s="1">
        <f>('Normalized Spectra'!E3237-'Normalized Spectra'!E3236)*('Normalized Spectra'!F3237+'Normalized Spectra'!F3236)/2</f>
        <v>0.16234919999992925</v>
      </c>
      <c r="H3238" s="1">
        <f>('Normalized Spectra'!H3237-'Normalized Spectra'!H3236)*('Normalized Spectra'!I3237+'Normalized Spectra'!I3236)/2</f>
        <v>0.16234919999992925</v>
      </c>
    </row>
    <row r="3239" spans="2:8" x14ac:dyDescent="0.25">
      <c r="B3239" s="18">
        <f>('Normalized Spectra'!B3238-'Normalized Spectra'!B3237)*('Normalized Spectra'!C3238+'Normalized Spectra'!C3237)/2</f>
        <v>1.0371605281394547E-2</v>
      </c>
      <c r="E3239" s="1">
        <f>('Normalized Spectra'!E3238-'Normalized Spectra'!E3237)*('Normalized Spectra'!F3238+'Normalized Spectra'!F3237)/2</f>
        <v>0.16332000000000618</v>
      </c>
      <c r="H3239" s="1">
        <f>('Normalized Spectra'!H3238-'Normalized Spectra'!H3237)*('Normalized Spectra'!I3238+'Normalized Spectra'!I3237)/2</f>
        <v>0.16332000000000618</v>
      </c>
    </row>
    <row r="3240" spans="2:8" x14ac:dyDescent="0.25">
      <c r="B3240" s="18">
        <f>('Normalized Spectra'!B3239-'Normalized Spectra'!B3238)*('Normalized Spectra'!C3239+'Normalized Spectra'!C3238)/2</f>
        <v>1.0269303878158668E-2</v>
      </c>
      <c r="E3240" s="1">
        <f>('Normalized Spectra'!E3239-'Normalized Spectra'!E3238)*('Normalized Spectra'!F3239+'Normalized Spectra'!F3238)/2</f>
        <v>0.1637088000000062</v>
      </c>
      <c r="H3240" s="1">
        <f>('Normalized Spectra'!H3239-'Normalized Spectra'!H3238)*('Normalized Spectra'!I3239+'Normalized Spectra'!I3238)/2</f>
        <v>0.1637088000000062</v>
      </c>
    </row>
    <row r="3241" spans="2:8" x14ac:dyDescent="0.25">
      <c r="B3241" s="18">
        <f>('Normalized Spectra'!B3240-'Normalized Spectra'!B3239)*('Normalized Spectra'!C3240+'Normalized Spectra'!C3239)/2</f>
        <v>1.0277109464864471E-2</v>
      </c>
      <c r="E3241" s="1">
        <f>('Normalized Spectra'!E3240-'Normalized Spectra'!E3239)*('Normalized Spectra'!F3240+'Normalized Spectra'!F3239)/2</f>
        <v>0.16542240000000627</v>
      </c>
      <c r="H3241" s="1">
        <f>('Normalized Spectra'!H3240-'Normalized Spectra'!H3239)*('Normalized Spectra'!I3240+'Normalized Spectra'!I3239)/2</f>
        <v>0.16542240000000627</v>
      </c>
    </row>
    <row r="3242" spans="2:8" x14ac:dyDescent="0.25">
      <c r="B3242" s="18">
        <f>('Normalized Spectra'!B3241-'Normalized Spectra'!B3240)*('Normalized Spectra'!C3241+'Normalized Spectra'!C3240)/2</f>
        <v>1.0415605552153684E-2</v>
      </c>
      <c r="E3242" s="1">
        <f>('Normalized Spectra'!E3241-'Normalized Spectra'!E3240)*('Normalized Spectra'!F3241+'Normalized Spectra'!F3240)/2</f>
        <v>0.17384125</v>
      </c>
      <c r="H3242" s="1">
        <f>('Normalized Spectra'!H3241-'Normalized Spectra'!H3240)*('Normalized Spectra'!I3241+'Normalized Spectra'!I3240)/2</f>
        <v>0.17384125</v>
      </c>
    </row>
    <row r="3243" spans="2:8" x14ac:dyDescent="0.25">
      <c r="B3243" s="18">
        <f>('Normalized Spectra'!B3242-'Normalized Spectra'!B3241)*('Normalized Spectra'!C3242+'Normalized Spectra'!C3241)/2</f>
        <v>1.0332810248547585E-2</v>
      </c>
      <c r="E3243" s="1">
        <f>('Normalized Spectra'!E3242-'Normalized Spectra'!E3241)*('Normalized Spectra'!F3242+'Normalized Spectra'!F3241)/2</f>
        <v>0.16715160000000634</v>
      </c>
      <c r="H3243" s="1">
        <f>('Normalized Spectra'!H3242-'Normalized Spectra'!H3241)*('Normalized Spectra'!I3242+'Normalized Spectra'!I3241)/2</f>
        <v>0.16715160000000634</v>
      </c>
    </row>
    <row r="3244" spans="2:8" x14ac:dyDescent="0.25">
      <c r="B3244" s="18">
        <f>('Normalized Spectra'!B3243-'Normalized Spectra'!B3242)*('Normalized Spectra'!C3243+'Normalized Spectra'!C3242)/2</f>
        <v>9.9998712477500917E-3</v>
      </c>
      <c r="E3244" s="1">
        <f>('Normalized Spectra'!E3243-'Normalized Spectra'!E3242)*('Normalized Spectra'!F3243+'Normalized Spectra'!F3242)/2</f>
        <v>0.16923600000000641</v>
      </c>
      <c r="H3244" s="1">
        <f>('Normalized Spectra'!H3243-'Normalized Spectra'!H3242)*('Normalized Spectra'!I3243+'Normalized Spectra'!I3242)/2</f>
        <v>0.16923600000000641</v>
      </c>
    </row>
    <row r="3245" spans="2:8" x14ac:dyDescent="0.25">
      <c r="B3245" s="18">
        <f>('Normalized Spectra'!B3244-'Normalized Spectra'!B3243)*('Normalized Spectra'!C3244+'Normalized Spectra'!C3243)/2</f>
        <v>9.7177769553005566E-3</v>
      </c>
      <c r="E3245" s="1">
        <f>('Normalized Spectra'!E3244-'Normalized Spectra'!E3243)*('Normalized Spectra'!F3244+'Normalized Spectra'!F3243)/2</f>
        <v>0.17061360000000647</v>
      </c>
      <c r="H3245" s="1">
        <f>('Normalized Spectra'!H3244-'Normalized Spectra'!H3243)*('Normalized Spectra'!I3244+'Normalized Spectra'!I3243)/2</f>
        <v>0.17061360000000647</v>
      </c>
    </row>
    <row r="3246" spans="2:8" x14ac:dyDescent="0.25">
      <c r="B3246" s="18">
        <f>('Normalized Spectra'!B3245-'Normalized Spectra'!B3244)*('Normalized Spectra'!C3245+'Normalized Spectra'!C3244)/2</f>
        <v>9.5972312248728334E-3</v>
      </c>
      <c r="E3246" s="1">
        <f>('Normalized Spectra'!E3245-'Normalized Spectra'!E3244)*('Normalized Spectra'!F3245+'Normalized Spectra'!F3244)/2</f>
        <v>0.17050800000000646</v>
      </c>
      <c r="H3246" s="1">
        <f>('Normalized Spectra'!H3245-'Normalized Spectra'!H3244)*('Normalized Spectra'!I3245+'Normalized Spectra'!I3244)/2</f>
        <v>0.17050800000000646</v>
      </c>
    </row>
    <row r="3247" spans="2:8" x14ac:dyDescent="0.25">
      <c r="B3247" s="18">
        <f>('Normalized Spectra'!B3246-'Normalized Spectra'!B3245)*('Normalized Spectra'!C3246+'Normalized Spectra'!C3245)/2</f>
        <v>9.5956648107676425E-3</v>
      </c>
      <c r="E3247" s="1">
        <f>('Normalized Spectra'!E3246-'Normalized Spectra'!E3245)*('Normalized Spectra'!F3246+'Normalized Spectra'!F3245)/2</f>
        <v>0.17827500000000002</v>
      </c>
      <c r="H3247" s="1">
        <f>('Normalized Spectra'!H3246-'Normalized Spectra'!H3245)*('Normalized Spectra'!I3246+'Normalized Spectra'!I3245)/2</f>
        <v>0.17827500000000002</v>
      </c>
    </row>
    <row r="3248" spans="2:8" x14ac:dyDescent="0.25">
      <c r="B3248" s="18">
        <f>('Normalized Spectra'!B3247-'Normalized Spectra'!B3246)*('Normalized Spectra'!C3247+'Normalized Spectra'!C3246)/2</f>
        <v>9.8175544242246164E-3</v>
      </c>
      <c r="E3248" s="1">
        <f>('Normalized Spectra'!E3247-'Normalized Spectra'!E3246)*('Normalized Spectra'!F3247+'Normalized Spectra'!F3246)/2</f>
        <v>0.1717092000000065</v>
      </c>
      <c r="H3248" s="1">
        <f>('Normalized Spectra'!H3247-'Normalized Spectra'!H3246)*('Normalized Spectra'!I3247+'Normalized Spectra'!I3246)/2</f>
        <v>0.1717092000000065</v>
      </c>
    </row>
    <row r="3249" spans="2:8" x14ac:dyDescent="0.25">
      <c r="B3249" s="18">
        <f>('Normalized Spectra'!B3248-'Normalized Spectra'!B3247)*('Normalized Spectra'!C3248+'Normalized Spectra'!C3247)/2</f>
        <v>9.5895720714943948E-3</v>
      </c>
      <c r="E3249" s="1">
        <f>('Normalized Spectra'!E3248-'Normalized Spectra'!E3247)*('Normalized Spectra'!F3248+'Normalized Spectra'!F3247)/2</f>
        <v>0.17253960000000654</v>
      </c>
      <c r="H3249" s="1">
        <f>('Normalized Spectra'!H3248-'Normalized Spectra'!H3247)*('Normalized Spectra'!I3248+'Normalized Spectra'!I3247)/2</f>
        <v>0.17253960000000654</v>
      </c>
    </row>
    <row r="3250" spans="2:8" x14ac:dyDescent="0.25">
      <c r="B3250" s="18">
        <f>('Normalized Spectra'!B3249-'Normalized Spectra'!B3248)*('Normalized Spectra'!C3249+'Normalized Spectra'!C3248)/2</f>
        <v>9.5257263237472981E-3</v>
      </c>
      <c r="E3250" s="1">
        <f>('Normalized Spectra'!E3249-'Normalized Spectra'!E3248)*('Normalized Spectra'!F3249+'Normalized Spectra'!F3248)/2</f>
        <v>0.17366880000000656</v>
      </c>
      <c r="H3250" s="1">
        <f>('Normalized Spectra'!H3249-'Normalized Spectra'!H3248)*('Normalized Spectra'!I3249+'Normalized Spectra'!I3248)/2</f>
        <v>0.17366880000000656</v>
      </c>
    </row>
    <row r="3251" spans="2:8" x14ac:dyDescent="0.25">
      <c r="B3251" s="18">
        <f>('Normalized Spectra'!B3250-'Normalized Spectra'!B3249)*('Normalized Spectra'!C3250+'Normalized Spectra'!C3249)/2</f>
        <v>9.7571387345130739E-3</v>
      </c>
      <c r="E3251" s="1">
        <f>('Normalized Spectra'!E3250-'Normalized Spectra'!E3249)*('Normalized Spectra'!F3250+'Normalized Spectra'!F3249)/2</f>
        <v>0.17522280000000662</v>
      </c>
      <c r="H3251" s="1">
        <f>('Normalized Spectra'!H3250-'Normalized Spectra'!H3249)*('Normalized Spectra'!I3250+'Normalized Spectra'!I3249)/2</f>
        <v>0.17522280000000662</v>
      </c>
    </row>
    <row r="3252" spans="2:8" x14ac:dyDescent="0.25">
      <c r="B3252" s="18">
        <f>('Normalized Spectra'!B3251-'Normalized Spectra'!B3250)*('Normalized Spectra'!C3251+'Normalized Spectra'!C3250)/2</f>
        <v>9.7229218988687301E-3</v>
      </c>
      <c r="E3252" s="1">
        <f>('Normalized Spectra'!E3251-'Normalized Spectra'!E3250)*('Normalized Spectra'!F3251+'Normalized Spectra'!F3250)/2</f>
        <v>0.17603520000000666</v>
      </c>
      <c r="H3252" s="1">
        <f>('Normalized Spectra'!H3251-'Normalized Spectra'!H3250)*('Normalized Spectra'!I3251+'Normalized Spectra'!I3250)/2</f>
        <v>0.17603520000000666</v>
      </c>
    </row>
    <row r="3253" spans="2:8" x14ac:dyDescent="0.25">
      <c r="B3253" s="18">
        <f>('Normalized Spectra'!B3252-'Normalized Spectra'!B3251)*('Normalized Spectra'!C3252+'Normalized Spectra'!C3251)/2</f>
        <v>9.6838358804189791E-3</v>
      </c>
      <c r="E3253" s="1">
        <f>('Normalized Spectra'!E3252-'Normalized Spectra'!E3251)*('Normalized Spectra'!F3252+'Normalized Spectra'!F3251)/2</f>
        <v>0.18337000000000001</v>
      </c>
      <c r="H3253" s="1">
        <f>('Normalized Spectra'!H3252-'Normalized Spectra'!H3251)*('Normalized Spectra'!I3252+'Normalized Spectra'!I3251)/2</f>
        <v>0.18337000000000001</v>
      </c>
    </row>
    <row r="3254" spans="2:8" x14ac:dyDescent="0.25">
      <c r="B3254" s="18">
        <f>('Normalized Spectra'!B3253-'Normalized Spectra'!B3252)*('Normalized Spectra'!C3253+'Normalized Spectra'!C3252)/2</f>
        <v>9.7264032214187234E-3</v>
      </c>
      <c r="E3254" s="1">
        <f>('Normalized Spectra'!E3253-'Normalized Spectra'!E3252)*('Normalized Spectra'!F3253+'Normalized Spectra'!F3252)/2</f>
        <v>0.17711279999992283</v>
      </c>
      <c r="H3254" s="1">
        <f>('Normalized Spectra'!H3253-'Normalized Spectra'!H3252)*('Normalized Spectra'!I3253+'Normalized Spectra'!I3252)/2</f>
        <v>0.17711279999992283</v>
      </c>
    </row>
    <row r="3255" spans="2:8" x14ac:dyDescent="0.25">
      <c r="B3255" s="18">
        <f>('Normalized Spectra'!B3254-'Normalized Spectra'!B3253)*('Normalized Spectra'!C3254+'Normalized Spectra'!C3253)/2</f>
        <v>9.3812971433832482E-3</v>
      </c>
      <c r="E3255" s="1">
        <f>('Normalized Spectra'!E3254-'Normalized Spectra'!E3253)*('Normalized Spectra'!F3254+'Normalized Spectra'!F3253)/2</f>
        <v>0.17879040000000679</v>
      </c>
      <c r="H3255" s="1">
        <f>('Normalized Spectra'!H3254-'Normalized Spectra'!H3253)*('Normalized Spectra'!I3254+'Normalized Spectra'!I3253)/2</f>
        <v>0.17879040000000679</v>
      </c>
    </row>
    <row r="3256" spans="2:8" x14ac:dyDescent="0.25">
      <c r="B3256" s="18">
        <f>('Normalized Spectra'!B3255-'Normalized Spectra'!B3254)*('Normalized Spectra'!C3255+'Normalized Spectra'!C3254)/2</f>
        <v>9.4324993098564951E-3</v>
      </c>
      <c r="E3256" s="1">
        <f>('Normalized Spectra'!E3255-'Normalized Spectra'!E3254)*('Normalized Spectra'!F3255+'Normalized Spectra'!F3254)/2</f>
        <v>0.18117480000000688</v>
      </c>
      <c r="H3256" s="1">
        <f>('Normalized Spectra'!H3255-'Normalized Spectra'!H3254)*('Normalized Spectra'!I3255+'Normalized Spectra'!I3254)/2</f>
        <v>0.18117480000000688</v>
      </c>
    </row>
    <row r="3257" spans="2:8" x14ac:dyDescent="0.25">
      <c r="B3257" s="18">
        <f>('Normalized Spectra'!B3256-'Normalized Spectra'!B3255)*('Normalized Spectra'!C3256+'Normalized Spectra'!C3255)/2</f>
        <v>9.9866364784502414E-3</v>
      </c>
      <c r="E3257" s="1">
        <f>('Normalized Spectra'!E3256-'Normalized Spectra'!E3255)*('Normalized Spectra'!F3256+'Normalized Spectra'!F3255)/2</f>
        <v>0.18218160000000691</v>
      </c>
      <c r="H3257" s="1">
        <f>('Normalized Spectra'!H3256-'Normalized Spectra'!H3255)*('Normalized Spectra'!I3256+'Normalized Spectra'!I3255)/2</f>
        <v>0.18218160000000691</v>
      </c>
    </row>
    <row r="3258" spans="2:8" x14ac:dyDescent="0.25">
      <c r="B3258" s="18">
        <f>('Normalized Spectra'!B3257-'Normalized Spectra'!B3256)*('Normalized Spectra'!C3257+'Normalized Spectra'!C3256)/2</f>
        <v>1.0059685539311304E-2</v>
      </c>
      <c r="E3258" s="1">
        <f>('Normalized Spectra'!E3257-'Normalized Spectra'!E3256)*('Normalized Spectra'!F3257+'Normalized Spectra'!F3256)/2</f>
        <v>0.18960625</v>
      </c>
      <c r="H3258" s="1">
        <f>('Normalized Spectra'!H3257-'Normalized Spectra'!H3256)*('Normalized Spectra'!I3257+'Normalized Spectra'!I3256)/2</f>
        <v>0.18960625</v>
      </c>
    </row>
    <row r="3259" spans="2:8" x14ac:dyDescent="0.25">
      <c r="B3259" s="18">
        <f>('Normalized Spectra'!B3258-'Normalized Spectra'!B3257)*('Normalized Spectra'!C3258+'Normalized Spectra'!C3257)/2</f>
        <v>1.0081025624984488E-2</v>
      </c>
      <c r="E3259" s="1">
        <f>('Normalized Spectra'!E3258-'Normalized Spectra'!E3257)*('Normalized Spectra'!F3258+'Normalized Spectra'!F3257)/2</f>
        <v>0.18304560000000694</v>
      </c>
      <c r="H3259" s="1">
        <f>('Normalized Spectra'!H3258-'Normalized Spectra'!H3257)*('Normalized Spectra'!I3258+'Normalized Spectra'!I3257)/2</f>
        <v>0.18304560000000694</v>
      </c>
    </row>
    <row r="3260" spans="2:8" x14ac:dyDescent="0.25">
      <c r="B3260" s="18">
        <f>('Normalized Spectra'!B3259-'Normalized Spectra'!B3258)*('Normalized Spectra'!C3259+'Normalized Spectra'!C3258)/2</f>
        <v>9.6873891594958864E-3</v>
      </c>
      <c r="E3260" s="1">
        <f>('Normalized Spectra'!E3259-'Normalized Spectra'!E3258)*('Normalized Spectra'!F3259+'Normalized Spectra'!F3258)/2</f>
        <v>0.18359400000000695</v>
      </c>
      <c r="H3260" s="1">
        <f>('Normalized Spectra'!H3259-'Normalized Spectra'!H3258)*('Normalized Spectra'!I3259+'Normalized Spectra'!I3258)/2</f>
        <v>0.18359400000000695</v>
      </c>
    </row>
    <row r="3261" spans="2:8" x14ac:dyDescent="0.25">
      <c r="B3261" s="18">
        <f>('Normalized Spectra'!B3260-'Normalized Spectra'!B3259)*('Normalized Spectra'!C3260+'Normalized Spectra'!C3259)/2</f>
        <v>9.1402485095220965E-3</v>
      </c>
      <c r="E3261" s="1">
        <f>('Normalized Spectra'!E3260-'Normalized Spectra'!E3259)*('Normalized Spectra'!F3260+'Normalized Spectra'!F3259)/2</f>
        <v>0.18544920000000703</v>
      </c>
      <c r="H3261" s="1">
        <f>('Normalized Spectra'!H3260-'Normalized Spectra'!H3259)*('Normalized Spectra'!I3260+'Normalized Spectra'!I3259)/2</f>
        <v>0.18544920000000703</v>
      </c>
    </row>
    <row r="3262" spans="2:8" x14ac:dyDescent="0.25">
      <c r="B3262" s="18">
        <f>('Normalized Spectra'!B3261-'Normalized Spectra'!B3260)*('Normalized Spectra'!C3261+'Normalized Spectra'!C3260)/2</f>
        <v>9.2968816490599532E-3</v>
      </c>
      <c r="E3262" s="1">
        <f>('Normalized Spectra'!E3261-'Normalized Spectra'!E3260)*('Normalized Spectra'!F3261+'Normalized Spectra'!F3260)/2</f>
        <v>0.18679080000000706</v>
      </c>
      <c r="H3262" s="1">
        <f>('Normalized Spectra'!H3261-'Normalized Spectra'!H3260)*('Normalized Spectra'!I3261+'Normalized Spectra'!I3260)/2</f>
        <v>0.18679080000000706</v>
      </c>
    </row>
    <row r="3263" spans="2:8" x14ac:dyDescent="0.25">
      <c r="B3263" s="18">
        <f>('Normalized Spectra'!B3262-'Normalized Spectra'!B3261)*('Normalized Spectra'!C3262+'Normalized Spectra'!C3261)/2</f>
        <v>9.3499801061976574E-3</v>
      </c>
      <c r="E3263" s="1">
        <f>('Normalized Spectra'!E3262-'Normalized Spectra'!E3261)*('Normalized Spectra'!F3262+'Normalized Spectra'!F3261)/2</f>
        <v>0.19530875</v>
      </c>
      <c r="H3263" s="1">
        <f>('Normalized Spectra'!H3262-'Normalized Spectra'!H3261)*('Normalized Spectra'!I3262+'Normalized Spectra'!I3261)/2</f>
        <v>0.19530875</v>
      </c>
    </row>
    <row r="3264" spans="2:8" x14ac:dyDescent="0.25">
      <c r="B3264" s="18">
        <f>('Normalized Spectra'!B3263-'Normalized Spectra'!B3262)*('Normalized Spectra'!C3263+'Normalized Spectra'!C3262)/2</f>
        <v>9.4371568265528716E-3</v>
      </c>
      <c r="E3264" s="1">
        <f>('Normalized Spectra'!E3263-'Normalized Spectra'!E3262)*('Normalized Spectra'!F3263+'Normalized Spectra'!F3262)/2</f>
        <v>0.1878144000000071</v>
      </c>
      <c r="H3264" s="1">
        <f>('Normalized Spectra'!H3263-'Normalized Spectra'!H3262)*('Normalized Spectra'!I3263+'Normalized Spectra'!I3262)/2</f>
        <v>0.1878144000000071</v>
      </c>
    </row>
    <row r="3265" spans="2:8" x14ac:dyDescent="0.25">
      <c r="B3265" s="18">
        <f>('Normalized Spectra'!B3264-'Normalized Spectra'!B3263)*('Normalized Spectra'!C3264+'Normalized Spectra'!C3263)/2</f>
        <v>9.8133891589466671E-3</v>
      </c>
      <c r="E3265" s="1">
        <f>('Normalized Spectra'!E3264-'Normalized Spectra'!E3263)*('Normalized Spectra'!F3264+'Normalized Spectra'!F3263)/2</f>
        <v>0.18679080000000706</v>
      </c>
      <c r="H3265" s="1">
        <f>('Normalized Spectra'!H3264-'Normalized Spectra'!H3263)*('Normalized Spectra'!I3264+'Normalized Spectra'!I3263)/2</f>
        <v>0.18679080000000706</v>
      </c>
    </row>
    <row r="3266" spans="2:8" x14ac:dyDescent="0.25">
      <c r="B3266" s="18">
        <f>('Normalized Spectra'!B3265-'Normalized Spectra'!B3264)*('Normalized Spectra'!C3265+'Normalized Spectra'!C3264)/2</f>
        <v>9.6704226940644775E-3</v>
      </c>
      <c r="E3266" s="1">
        <f>('Normalized Spectra'!E3265-'Normalized Spectra'!E3264)*('Normalized Spectra'!F3265+'Normalized Spectra'!F3264)/2</f>
        <v>0.18883920000000715</v>
      </c>
      <c r="H3266" s="1">
        <f>('Normalized Spectra'!H3265-'Normalized Spectra'!H3264)*('Normalized Spectra'!I3265+'Normalized Spectra'!I3264)/2</f>
        <v>0.18883920000000715</v>
      </c>
    </row>
    <row r="3267" spans="2:8" x14ac:dyDescent="0.25">
      <c r="B3267" s="18">
        <f>('Normalized Spectra'!B3266-'Normalized Spectra'!B3265)*('Normalized Spectra'!C3266+'Normalized Spectra'!C3265)/2</f>
        <v>9.1229569131401275E-3</v>
      </c>
      <c r="E3267" s="1">
        <f>('Normalized Spectra'!E3266-'Normalized Spectra'!E3265)*('Normalized Spectra'!F3266+'Normalized Spectra'!F3265)/2</f>
        <v>0.19005720000000723</v>
      </c>
      <c r="H3267" s="1">
        <f>('Normalized Spectra'!H3266-'Normalized Spectra'!H3265)*('Normalized Spectra'!I3266+'Normalized Spectra'!I3265)/2</f>
        <v>0.19005720000000723</v>
      </c>
    </row>
    <row r="3268" spans="2:8" x14ac:dyDescent="0.25">
      <c r="B3268" s="18">
        <f>('Normalized Spectra'!B3267-'Normalized Spectra'!B3266)*('Normalized Spectra'!C3267+'Normalized Spectra'!C3266)/2</f>
        <v>8.4706730766510602E-3</v>
      </c>
      <c r="E3268" s="1">
        <f>('Normalized Spectra'!E3267-'Normalized Spectra'!E3266)*('Normalized Spectra'!F3267+'Normalized Spectra'!F3266)/2</f>
        <v>0.1984725</v>
      </c>
      <c r="H3268" s="1">
        <f>('Normalized Spectra'!H3267-'Normalized Spectra'!H3266)*('Normalized Spectra'!I3267+'Normalized Spectra'!I3266)/2</f>
        <v>0.1984725</v>
      </c>
    </row>
    <row r="3269" spans="2:8" x14ac:dyDescent="0.25">
      <c r="B3269" s="18">
        <f>('Normalized Spectra'!B3268-'Normalized Spectra'!B3267)*('Normalized Spectra'!C3268+'Normalized Spectra'!C3267)/2</f>
        <v>8.8179823318878612E-3</v>
      </c>
      <c r="E3269" s="1">
        <f>('Normalized Spectra'!E3268-'Normalized Spectra'!E3267)*('Normalized Spectra'!F3268+'Normalized Spectra'!F3267)/2</f>
        <v>0.1913639999999166</v>
      </c>
      <c r="H3269" s="1">
        <f>('Normalized Spectra'!H3268-'Normalized Spectra'!H3267)*('Normalized Spectra'!I3268+'Normalized Spectra'!I3267)/2</f>
        <v>0.1913639999999166</v>
      </c>
    </row>
    <row r="3270" spans="2:8" x14ac:dyDescent="0.25">
      <c r="B3270" s="18">
        <f>('Normalized Spectra'!B3269-'Normalized Spectra'!B3268)*('Normalized Spectra'!C3269+'Normalized Spectra'!C3268)/2</f>
        <v>9.1156036673181295E-3</v>
      </c>
      <c r="E3270" s="1">
        <f>('Normalized Spectra'!E3269-'Normalized Spectra'!E3268)*('Normalized Spectra'!F3269+'Normalized Spectra'!F3268)/2</f>
        <v>0.19353720000000735</v>
      </c>
      <c r="H3270" s="1">
        <f>('Normalized Spectra'!H3269-'Normalized Spectra'!H3268)*('Normalized Spectra'!I3269+'Normalized Spectra'!I3268)/2</f>
        <v>0.19353720000000735</v>
      </c>
    </row>
    <row r="3271" spans="2:8" x14ac:dyDescent="0.25">
      <c r="B3271" s="18">
        <f>('Normalized Spectra'!B3270-'Normalized Spectra'!B3269)*('Normalized Spectra'!C3270+'Normalized Spectra'!C3269)/2</f>
        <v>8.8642579944000505E-3</v>
      </c>
      <c r="E3271" s="1">
        <f>('Normalized Spectra'!E3270-'Normalized Spectra'!E3269)*('Normalized Spectra'!F3270+'Normalized Spectra'!F3269)/2</f>
        <v>0.19638000000000741</v>
      </c>
      <c r="H3271" s="1">
        <f>('Normalized Spectra'!H3270-'Normalized Spectra'!H3269)*('Normalized Spectra'!I3270+'Normalized Spectra'!I3269)/2</f>
        <v>0.19638000000000741</v>
      </c>
    </row>
    <row r="3272" spans="2:8" x14ac:dyDescent="0.25">
      <c r="B3272" s="18">
        <f>('Normalized Spectra'!B3271-'Normalized Spectra'!B3270)*('Normalized Spectra'!C3271+'Normalized Spectra'!C3270)/2</f>
        <v>8.8830137567428007E-3</v>
      </c>
      <c r="E3272" s="1">
        <f>('Normalized Spectra'!E3271-'Normalized Spectra'!E3270)*('Normalized Spectra'!F3271+'Normalized Spectra'!F3270)/2</f>
        <v>0.19694520000000748</v>
      </c>
      <c r="H3272" s="1">
        <f>('Normalized Spectra'!H3271-'Normalized Spectra'!H3270)*('Normalized Spectra'!I3271+'Normalized Spectra'!I3270)/2</f>
        <v>0.19694520000000748</v>
      </c>
    </row>
    <row r="3273" spans="2:8" x14ac:dyDescent="0.25">
      <c r="B3273" s="18">
        <f>('Normalized Spectra'!B3272-'Normalized Spectra'!B3271)*('Normalized Spectra'!C3272+'Normalized Spectra'!C3271)/2</f>
        <v>8.8943915187663404E-3</v>
      </c>
      <c r="E3273" s="1">
        <f>('Normalized Spectra'!E3272-'Normalized Spectra'!E3271)*('Normalized Spectra'!F3272+'Normalized Spectra'!F3271)/2</f>
        <v>0.20844374999999998</v>
      </c>
      <c r="H3273" s="1">
        <f>('Normalized Spectra'!H3272-'Normalized Spectra'!H3271)*('Normalized Spectra'!I3272+'Normalized Spectra'!I3271)/2</f>
        <v>0.20844374999999998</v>
      </c>
    </row>
    <row r="3274" spans="2:8" x14ac:dyDescent="0.25">
      <c r="B3274" s="18">
        <f>('Normalized Spectra'!B3273-'Normalized Spectra'!B3272)*('Normalized Spectra'!C3273+'Normalized Spectra'!C3272)/2</f>
        <v>9.2190798740078503E-3</v>
      </c>
      <c r="E3274" s="1">
        <f>('Normalized Spectra'!E3273-'Normalized Spectra'!E3272)*('Normalized Spectra'!F3273+'Normalized Spectra'!F3272)/2</f>
        <v>0.20150040000000763</v>
      </c>
      <c r="H3274" s="1">
        <f>('Normalized Spectra'!H3273-'Normalized Spectra'!H3272)*('Normalized Spectra'!I3273+'Normalized Spectra'!I3272)/2</f>
        <v>0.20150040000000763</v>
      </c>
    </row>
    <row r="3275" spans="2:8" x14ac:dyDescent="0.25">
      <c r="B3275" s="18">
        <f>('Normalized Spectra'!B3274-'Normalized Spectra'!B3273)*('Normalized Spectra'!C3274+'Normalized Spectra'!C3273)/2</f>
        <v>9.5703269228546717E-3</v>
      </c>
      <c r="E3275" s="1">
        <f>('Normalized Spectra'!E3274-'Normalized Spectra'!E3273)*('Normalized Spectra'!F3274+'Normalized Spectra'!F3273)/2</f>
        <v>0.20052960000000758</v>
      </c>
      <c r="H3275" s="1">
        <f>('Normalized Spectra'!H3274-'Normalized Spectra'!H3273)*('Normalized Spectra'!I3274+'Normalized Spectra'!I3273)/2</f>
        <v>0.20052960000000758</v>
      </c>
    </row>
    <row r="3276" spans="2:8" x14ac:dyDescent="0.25">
      <c r="B3276" s="18">
        <f>('Normalized Spectra'!B3275-'Normalized Spectra'!B3274)*('Normalized Spectra'!C3275+'Normalized Spectra'!C3274)/2</f>
        <v>9.373010235106163E-3</v>
      </c>
      <c r="E3276" s="1">
        <f>('Normalized Spectra'!E3275-'Normalized Spectra'!E3274)*('Normalized Spectra'!F3275+'Normalized Spectra'!F3274)/2</f>
        <v>0.20088240000000762</v>
      </c>
      <c r="H3276" s="1">
        <f>('Normalized Spectra'!H3275-'Normalized Spectra'!H3274)*('Normalized Spectra'!I3275+'Normalized Spectra'!I3274)/2</f>
        <v>0.20088240000000762</v>
      </c>
    </row>
    <row r="3277" spans="2:8" x14ac:dyDescent="0.25">
      <c r="B3277" s="18">
        <f>('Normalized Spectra'!B3276-'Normalized Spectra'!B3275)*('Normalized Spectra'!C3276+'Normalized Spectra'!C3275)/2</f>
        <v>9.1994700573544523E-3</v>
      </c>
      <c r="E3277" s="1">
        <f>('Normalized Spectra'!E3276-'Normalized Spectra'!E3275)*('Normalized Spectra'!F3276+'Normalized Spectra'!F3275)/2</f>
        <v>0.20109480000000762</v>
      </c>
      <c r="H3277" s="1">
        <f>('Normalized Spectra'!H3276-'Normalized Spectra'!H3275)*('Normalized Spectra'!I3276+'Normalized Spectra'!I3275)/2</f>
        <v>0.20109480000000762</v>
      </c>
    </row>
    <row r="3278" spans="2:8" x14ac:dyDescent="0.25">
      <c r="B3278" s="18">
        <f>('Normalized Spectra'!B3277-'Normalized Spectra'!B3276)*('Normalized Spectra'!C3277+'Normalized Spectra'!C3276)/2</f>
        <v>9.130455394917459E-3</v>
      </c>
      <c r="E3278" s="1">
        <f>('Normalized Spectra'!E3277-'Normalized Spectra'!E3276)*('Normalized Spectra'!F3277+'Normalized Spectra'!F3276)/2</f>
        <v>0.21114875</v>
      </c>
      <c r="H3278" s="1">
        <f>('Normalized Spectra'!H3277-'Normalized Spectra'!H3276)*('Normalized Spectra'!I3277+'Normalized Spectra'!I3276)/2</f>
        <v>0.21114875</v>
      </c>
    </row>
    <row r="3279" spans="2:8" x14ac:dyDescent="0.25">
      <c r="B3279" s="18">
        <f>('Normalized Spectra'!B3278-'Normalized Spectra'!B3277)*('Normalized Spectra'!C3278+'Normalized Spectra'!C3277)/2</f>
        <v>9.1692727184786785E-3</v>
      </c>
      <c r="E3279" s="1">
        <f>('Normalized Spectra'!E3278-'Normalized Spectra'!E3277)*('Normalized Spectra'!F3278+'Normalized Spectra'!F3277)/2</f>
        <v>0.20524560000000777</v>
      </c>
      <c r="H3279" s="1">
        <f>('Normalized Spectra'!H3278-'Normalized Spectra'!H3277)*('Normalized Spectra'!I3278+'Normalized Spectra'!I3277)/2</f>
        <v>0.20524560000000777</v>
      </c>
    </row>
    <row r="3280" spans="2:8" x14ac:dyDescent="0.25">
      <c r="B3280" s="18">
        <f>('Normalized Spectra'!B3279-'Normalized Spectra'!B3278)*('Normalized Spectra'!C3279+'Normalized Spectra'!C3278)/2</f>
        <v>8.8629458721286546E-3</v>
      </c>
      <c r="E3280" s="1">
        <f>('Normalized Spectra'!E3279-'Normalized Spectra'!E3278)*('Normalized Spectra'!F3279+'Normalized Spectra'!F3278)/2</f>
        <v>0.20619840000000783</v>
      </c>
      <c r="H3280" s="1">
        <f>('Normalized Spectra'!H3279-'Normalized Spectra'!H3278)*('Normalized Spectra'!I3279+'Normalized Spectra'!I3278)/2</f>
        <v>0.20619840000000783</v>
      </c>
    </row>
    <row r="3281" spans="2:8" x14ac:dyDescent="0.25">
      <c r="B3281" s="18">
        <f>('Normalized Spectra'!B3280-'Normalized Spectra'!B3279)*('Normalized Spectra'!C3280+'Normalized Spectra'!C3279)/2</f>
        <v>8.699322498412182E-3</v>
      </c>
      <c r="E3281" s="1">
        <f>('Normalized Spectra'!E3280-'Normalized Spectra'!E3279)*('Normalized Spectra'!F3280+'Normalized Spectra'!F3279)/2</f>
        <v>0.20667480000000785</v>
      </c>
      <c r="H3281" s="1">
        <f>('Normalized Spectra'!H3280-'Normalized Spectra'!H3279)*('Normalized Spectra'!I3280+'Normalized Spectra'!I3279)/2</f>
        <v>0.20667480000000785</v>
      </c>
    </row>
    <row r="3282" spans="2:8" x14ac:dyDescent="0.25">
      <c r="B3282" s="18">
        <f>('Normalized Spectra'!B3281-'Normalized Spectra'!B3280)*('Normalized Spectra'!C3281+'Normalized Spectra'!C3280)/2</f>
        <v>8.6899325881611578E-3</v>
      </c>
      <c r="E3282" s="1">
        <f>('Normalized Spectra'!E3281-'Normalized Spectra'!E3280)*('Normalized Spectra'!F3281+'Normalized Spectra'!F3280)/2</f>
        <v>0.20854680000000789</v>
      </c>
      <c r="H3282" s="1">
        <f>('Normalized Spectra'!H3281-'Normalized Spectra'!H3280)*('Normalized Spectra'!I3281+'Normalized Spectra'!I3280)/2</f>
        <v>0.20854680000000789</v>
      </c>
    </row>
    <row r="3283" spans="2:8" x14ac:dyDescent="0.25">
      <c r="B3283" s="18">
        <f>('Normalized Spectra'!B3282-'Normalized Spectra'!B3281)*('Normalized Spectra'!C3282+'Normalized Spectra'!C3281)/2</f>
        <v>8.6359507789636296E-3</v>
      </c>
      <c r="E3283" s="1">
        <f>('Normalized Spectra'!E3282-'Normalized Spectra'!E3281)*('Normalized Spectra'!F3282+'Normalized Spectra'!F3281)/2</f>
        <v>0.21844999999999998</v>
      </c>
      <c r="H3283" s="1">
        <f>('Normalized Spectra'!H3282-'Normalized Spectra'!H3281)*('Normalized Spectra'!I3282+'Normalized Spectra'!I3281)/2</f>
        <v>0.21844999999999998</v>
      </c>
    </row>
    <row r="3284" spans="2:8" x14ac:dyDescent="0.25">
      <c r="B3284" s="18">
        <f>('Normalized Spectra'!B3283-'Normalized Spectra'!B3282)*('Normalized Spectra'!C3283+'Normalized Spectra'!C3282)/2</f>
        <v>9.0042400977538746E-3</v>
      </c>
      <c r="E3284" s="1">
        <f>('Normalized Spectra'!E3283-'Normalized Spectra'!E3282)*('Normalized Spectra'!F3283+'Normalized Spectra'!F3282)/2</f>
        <v>0.21064800000000797</v>
      </c>
      <c r="H3284" s="1">
        <f>('Normalized Spectra'!H3283-'Normalized Spectra'!H3282)*('Normalized Spectra'!I3283+'Normalized Spectra'!I3282)/2</f>
        <v>0.21064800000000797</v>
      </c>
    </row>
    <row r="3285" spans="2:8" x14ac:dyDescent="0.25">
      <c r="B3285" s="18">
        <f>('Normalized Spectra'!B3284-'Normalized Spectra'!B3283)*('Normalized Spectra'!C3284+'Normalized Spectra'!C3283)/2</f>
        <v>8.7318997989502562E-3</v>
      </c>
      <c r="E3285" s="1">
        <f>('Normalized Spectra'!E3284-'Normalized Spectra'!E3283)*('Normalized Spectra'!F3284+'Normalized Spectra'!F3283)/2</f>
        <v>0.21108959999990801</v>
      </c>
      <c r="H3285" s="1">
        <f>('Normalized Spectra'!H3284-'Normalized Spectra'!H3283)*('Normalized Spectra'!I3284+'Normalized Spectra'!I3283)/2</f>
        <v>0.21108959999990801</v>
      </c>
    </row>
    <row r="3286" spans="2:8" x14ac:dyDescent="0.25">
      <c r="B3286" s="18">
        <f>('Normalized Spectra'!B3285-'Normalized Spectra'!B3284)*('Normalized Spectra'!C3285+'Normalized Spectra'!C3284)/2</f>
        <v>8.2888752094348681E-3</v>
      </c>
      <c r="E3286" s="1">
        <f>('Normalized Spectra'!E3285-'Normalized Spectra'!E3284)*('Normalized Spectra'!F3285+'Normalized Spectra'!F3284)/2</f>
        <v>0.21038400000000798</v>
      </c>
      <c r="H3286" s="1">
        <f>('Normalized Spectra'!H3285-'Normalized Spectra'!H3284)*('Normalized Spectra'!I3285+'Normalized Spectra'!I3284)/2</f>
        <v>0.21038400000000798</v>
      </c>
    </row>
    <row r="3287" spans="2:8" x14ac:dyDescent="0.25">
      <c r="B3287" s="18">
        <f>('Normalized Spectra'!B3286-'Normalized Spectra'!B3285)*('Normalized Spectra'!C3286+'Normalized Spectra'!C3285)/2</f>
        <v>8.180302472631712E-3</v>
      </c>
      <c r="E3287" s="1">
        <f>('Normalized Spectra'!E3286-'Normalized Spectra'!E3285)*('Normalized Spectra'!F3286+'Normalized Spectra'!F3285)/2</f>
        <v>0.21102000000000798</v>
      </c>
      <c r="H3287" s="1">
        <f>('Normalized Spectra'!H3286-'Normalized Spectra'!H3285)*('Normalized Spectra'!I3286+'Normalized Spectra'!I3285)/2</f>
        <v>0.21102000000000798</v>
      </c>
    </row>
    <row r="3288" spans="2:8" x14ac:dyDescent="0.25">
      <c r="B3288" s="18">
        <f>('Normalized Spectra'!B3287-'Normalized Spectra'!B3286)*('Normalized Spectra'!C3287+'Normalized Spectra'!C3286)/2</f>
        <v>8.0643081611471608E-3</v>
      </c>
      <c r="E3288" s="1">
        <f>('Normalized Spectra'!E3287-'Normalized Spectra'!E3286)*('Normalized Spectra'!F3287+'Normalized Spectra'!F3286)/2</f>
        <v>0.2219825</v>
      </c>
      <c r="H3288" s="1">
        <f>('Normalized Spectra'!H3287-'Normalized Spectra'!H3286)*('Normalized Spectra'!I3287+'Normalized Spectra'!I3286)/2</f>
        <v>0.2219825</v>
      </c>
    </row>
    <row r="3289" spans="2:8" x14ac:dyDescent="0.25">
      <c r="B3289" s="18">
        <f>('Normalized Spectra'!B3288-'Normalized Spectra'!B3287)*('Normalized Spectra'!C3288+'Normalized Spectra'!C3287)/2</f>
        <v>8.164755657767777E-3</v>
      </c>
      <c r="E3289" s="1">
        <f>('Normalized Spectra'!E3288-'Normalized Spectra'!E3287)*('Normalized Spectra'!F3288+'Normalized Spectra'!F3287)/2</f>
        <v>0.21398640000000813</v>
      </c>
      <c r="H3289" s="1">
        <f>('Normalized Spectra'!H3288-'Normalized Spectra'!H3287)*('Normalized Spectra'!I3288+'Normalized Spectra'!I3287)/2</f>
        <v>0.21398640000000813</v>
      </c>
    </row>
    <row r="3290" spans="2:8" x14ac:dyDescent="0.25">
      <c r="B3290" s="18">
        <f>('Normalized Spectra'!B3289-'Normalized Spectra'!B3288)*('Normalized Spectra'!C3289+'Normalized Spectra'!C3288)/2</f>
        <v>8.6463850302636609E-3</v>
      </c>
      <c r="E3290" s="1">
        <f>('Normalized Spectra'!E3289-'Normalized Spectra'!E3288)*('Normalized Spectra'!F3289+'Normalized Spectra'!F3288)/2</f>
        <v>0.21354480000000808</v>
      </c>
      <c r="H3290" s="1">
        <f>('Normalized Spectra'!H3289-'Normalized Spectra'!H3288)*('Normalized Spectra'!I3289+'Normalized Spectra'!I3288)/2</f>
        <v>0.21354480000000808</v>
      </c>
    </row>
    <row r="3291" spans="2:8" x14ac:dyDescent="0.25">
      <c r="B3291" s="18">
        <f>('Normalized Spectra'!B3290-'Normalized Spectra'!B3289)*('Normalized Spectra'!C3290+'Normalized Spectra'!C3289)/2</f>
        <v>9.1061076044412683E-3</v>
      </c>
      <c r="E3291" s="1">
        <f>('Normalized Spectra'!E3290-'Normalized Spectra'!E3289)*('Normalized Spectra'!F3290+'Normalized Spectra'!F3289)/2</f>
        <v>0.21391560000000812</v>
      </c>
      <c r="H3291" s="1">
        <f>('Normalized Spectra'!H3290-'Normalized Spectra'!H3289)*('Normalized Spectra'!I3290+'Normalized Spectra'!I3289)/2</f>
        <v>0.21391560000000812</v>
      </c>
    </row>
    <row r="3292" spans="2:8" x14ac:dyDescent="0.25">
      <c r="B3292" s="18">
        <f>('Normalized Spectra'!B3291-'Normalized Spectra'!B3290)*('Normalized Spectra'!C3291+'Normalized Spectra'!C3290)/2</f>
        <v>9.0290782161499723E-3</v>
      </c>
      <c r="E3292" s="1">
        <f>('Normalized Spectra'!E3291-'Normalized Spectra'!E3290)*('Normalized Spectra'!F3291+'Normalized Spectra'!F3290)/2</f>
        <v>0.22262625</v>
      </c>
      <c r="H3292" s="1">
        <f>('Normalized Spectra'!H3291-'Normalized Spectra'!H3290)*('Normalized Spectra'!I3291+'Normalized Spectra'!I3290)/2</f>
        <v>0.22262625</v>
      </c>
    </row>
    <row r="3293" spans="2:8" x14ac:dyDescent="0.25">
      <c r="B3293" s="18">
        <f>('Normalized Spectra'!B3292-'Normalized Spectra'!B3291)*('Normalized Spectra'!C3292+'Normalized Spectra'!C3291)/2</f>
        <v>9.07072674071863E-3</v>
      </c>
      <c r="E3293" s="1">
        <f>('Normalized Spectra'!E3292-'Normalized Spectra'!E3291)*('Normalized Spectra'!F3292+'Normalized Spectra'!F3291)/2</f>
        <v>0.21448080000000813</v>
      </c>
      <c r="H3293" s="1">
        <f>('Normalized Spectra'!H3292-'Normalized Spectra'!H3291)*('Normalized Spectra'!I3292+'Normalized Spectra'!I3291)/2</f>
        <v>0.21448080000000813</v>
      </c>
    </row>
    <row r="3294" spans="2:8" x14ac:dyDescent="0.25">
      <c r="B3294" s="18">
        <f>('Normalized Spectra'!B3293-'Normalized Spectra'!B3292)*('Normalized Spectra'!C3293+'Normalized Spectra'!C3292)/2</f>
        <v>9.2073035471262124E-3</v>
      </c>
      <c r="E3294" s="1">
        <f>('Normalized Spectra'!E3293-'Normalized Spectra'!E3292)*('Normalized Spectra'!F3293+'Normalized Spectra'!F3292)/2</f>
        <v>0.21857880000000826</v>
      </c>
      <c r="H3294" s="1">
        <f>('Normalized Spectra'!H3293-'Normalized Spectra'!H3292)*('Normalized Spectra'!I3293+'Normalized Spectra'!I3292)/2</f>
        <v>0.21857880000000826</v>
      </c>
    </row>
    <row r="3295" spans="2:8" x14ac:dyDescent="0.25">
      <c r="B3295" s="18">
        <f>('Normalized Spectra'!B3294-'Normalized Spectra'!B3293)*('Normalized Spectra'!C3294+'Normalized Spectra'!C3293)/2</f>
        <v>9.1506458365008553E-3</v>
      </c>
      <c r="E3295" s="1">
        <f>('Normalized Spectra'!E3294-'Normalized Spectra'!E3293)*('Normalized Spectra'!F3294+'Normalized Spectra'!F3293)/2</f>
        <v>0.22015080000000833</v>
      </c>
      <c r="H3295" s="1">
        <f>('Normalized Spectra'!H3294-'Normalized Spectra'!H3293)*('Normalized Spectra'!I3294+'Normalized Spectra'!I3293)/2</f>
        <v>0.22015080000000833</v>
      </c>
    </row>
    <row r="3296" spans="2:8" x14ac:dyDescent="0.25">
      <c r="B3296" s="18">
        <f>('Normalized Spectra'!B3295-'Normalized Spectra'!B3294)*('Normalized Spectra'!C3295+'Normalized Spectra'!C3294)/2</f>
        <v>8.9583549433700418E-3</v>
      </c>
      <c r="E3296" s="1">
        <f>('Normalized Spectra'!E3295-'Normalized Spectra'!E3294)*('Normalized Spectra'!F3295+'Normalized Spectra'!F3294)/2</f>
        <v>0.21954960000000831</v>
      </c>
      <c r="H3296" s="1">
        <f>('Normalized Spectra'!H3295-'Normalized Spectra'!H3294)*('Normalized Spectra'!I3295+'Normalized Spectra'!I3294)/2</f>
        <v>0.21954960000000831</v>
      </c>
    </row>
    <row r="3297" spans="2:8" x14ac:dyDescent="0.25">
      <c r="B3297" s="18">
        <f>('Normalized Spectra'!B3296-'Normalized Spectra'!B3295)*('Normalized Spectra'!C3296+'Normalized Spectra'!C3295)/2</f>
        <v>8.6139864074838823E-3</v>
      </c>
      <c r="E3297" s="1">
        <f>('Normalized Spectra'!E3296-'Normalized Spectra'!E3295)*('Normalized Spectra'!F3296+'Normalized Spectra'!F3295)/2</f>
        <v>0.229875</v>
      </c>
      <c r="H3297" s="1">
        <f>('Normalized Spectra'!H3296-'Normalized Spectra'!H3295)*('Normalized Spectra'!I3296+'Normalized Spectra'!I3295)/2</f>
        <v>0.229875</v>
      </c>
    </row>
    <row r="3298" spans="2:8" x14ac:dyDescent="0.25">
      <c r="B3298" s="18">
        <f>('Normalized Spectra'!B3297-'Normalized Spectra'!B3296)*('Normalized Spectra'!C3297+'Normalized Spectra'!C3296)/2</f>
        <v>8.2799586040214253E-3</v>
      </c>
      <c r="E3298" s="1">
        <f>('Normalized Spectra'!E3297-'Normalized Spectra'!E3296)*('Normalized Spectra'!F3297+'Normalized Spectra'!F3296)/2</f>
        <v>0.22338240000000847</v>
      </c>
      <c r="H3298" s="1">
        <f>('Normalized Spectra'!H3297-'Normalized Spectra'!H3296)*('Normalized Spectra'!I3297+'Normalized Spectra'!I3296)/2</f>
        <v>0.22338240000000847</v>
      </c>
    </row>
    <row r="3299" spans="2:8" x14ac:dyDescent="0.25">
      <c r="B3299" s="18">
        <f>('Normalized Spectra'!B3298-'Normalized Spectra'!B3297)*('Normalized Spectra'!C3298+'Normalized Spectra'!C3297)/2</f>
        <v>8.5242175635047383E-3</v>
      </c>
      <c r="E3299" s="1">
        <f>('Normalized Spectra'!E3298-'Normalized Spectra'!E3297)*('Normalized Spectra'!F3298+'Normalized Spectra'!F3297)/2</f>
        <v>0.22408800000000847</v>
      </c>
      <c r="H3299" s="1">
        <f>('Normalized Spectra'!H3298-'Normalized Spectra'!H3297)*('Normalized Spectra'!I3298+'Normalized Spectra'!I3297)/2</f>
        <v>0.22408800000000847</v>
      </c>
    </row>
    <row r="3300" spans="2:8" x14ac:dyDescent="0.25">
      <c r="B3300" s="18">
        <f>('Normalized Spectra'!B3299-'Normalized Spectra'!B3298)*('Normalized Spectra'!C3299+'Normalized Spectra'!C3298)/2</f>
        <v>9.2366577375870649E-3</v>
      </c>
      <c r="E3300" s="1">
        <f>('Normalized Spectra'!E3299-'Normalized Spectra'!E3298)*('Normalized Spectra'!F3299+'Normalized Spectra'!F3298)/2</f>
        <v>0.22161599999990342</v>
      </c>
      <c r="H3300" s="1">
        <f>('Normalized Spectra'!H3299-'Normalized Spectra'!H3298)*('Normalized Spectra'!I3299+'Normalized Spectra'!I3298)/2</f>
        <v>0.22161599999990342</v>
      </c>
    </row>
    <row r="3301" spans="2:8" x14ac:dyDescent="0.25">
      <c r="B3301" s="18">
        <f>('Normalized Spectra'!B3300-'Normalized Spectra'!B3299)*('Normalized Spectra'!C3300+'Normalized Spectra'!C3299)/2</f>
        <v>8.6827807291275823E-3</v>
      </c>
      <c r="E3301" s="1">
        <f>('Normalized Spectra'!E3300-'Normalized Spectra'!E3299)*('Normalized Spectra'!F3300+'Normalized Spectra'!F3299)/2</f>
        <v>0.22352400000000847</v>
      </c>
      <c r="H3301" s="1">
        <f>('Normalized Spectra'!H3300-'Normalized Spectra'!H3299)*('Normalized Spectra'!I3300+'Normalized Spectra'!I3299)/2</f>
        <v>0.22352400000000847</v>
      </c>
    </row>
    <row r="3302" spans="2:8" x14ac:dyDescent="0.25">
      <c r="B3302" s="18">
        <f>('Normalized Spectra'!B3301-'Normalized Spectra'!B3300)*('Normalized Spectra'!C3301+'Normalized Spectra'!C3300)/2</f>
        <v>8.5176497162983041E-3</v>
      </c>
      <c r="E3302" s="1">
        <f>('Normalized Spectra'!E3301-'Normalized Spectra'!E3300)*('Normalized Spectra'!F3301+'Normalized Spectra'!F3300)/2</f>
        <v>0.23592750000000001</v>
      </c>
      <c r="H3302" s="1">
        <f>('Normalized Spectra'!H3301-'Normalized Spectra'!H3300)*('Normalized Spectra'!I3301+'Normalized Spectra'!I3300)/2</f>
        <v>0.23592750000000001</v>
      </c>
    </row>
    <row r="3303" spans="2:8" x14ac:dyDescent="0.25">
      <c r="B3303" s="18">
        <f>('Normalized Spectra'!B3302-'Normalized Spectra'!B3301)*('Normalized Spectra'!C3302+'Normalized Spectra'!C3301)/2</f>
        <v>8.3762550604958314E-3</v>
      </c>
      <c r="E3303" s="1">
        <f>('Normalized Spectra'!E3302-'Normalized Spectra'!E3301)*('Normalized Spectra'!F3302+'Normalized Spectra'!F3301)/2</f>
        <v>0.22592520000000854</v>
      </c>
      <c r="H3303" s="1">
        <f>('Normalized Spectra'!H3302-'Normalized Spectra'!H3301)*('Normalized Spectra'!I3302+'Normalized Spectra'!I3301)/2</f>
        <v>0.22592520000000854</v>
      </c>
    </row>
    <row r="3304" spans="2:8" x14ac:dyDescent="0.25">
      <c r="B3304" s="18">
        <f>('Normalized Spectra'!B3303-'Normalized Spectra'!B3302)*('Normalized Spectra'!C3303+'Normalized Spectra'!C3302)/2</f>
        <v>8.9276952920489226E-3</v>
      </c>
      <c r="E3304" s="1">
        <f>('Normalized Spectra'!E3303-'Normalized Spectra'!E3302)*('Normalized Spectra'!F3303+'Normalized Spectra'!F3302)/2</f>
        <v>0.22740840000000861</v>
      </c>
      <c r="H3304" s="1">
        <f>('Normalized Spectra'!H3303-'Normalized Spectra'!H3302)*('Normalized Spectra'!I3303+'Normalized Spectra'!I3302)/2</f>
        <v>0.22740840000000861</v>
      </c>
    </row>
    <row r="3305" spans="2:8" x14ac:dyDescent="0.25">
      <c r="B3305" s="18">
        <f>('Normalized Spectra'!B3304-'Normalized Spectra'!B3303)*('Normalized Spectra'!C3304+'Normalized Spectra'!C3303)/2</f>
        <v>8.8317472201568104E-3</v>
      </c>
      <c r="E3305" s="1">
        <f>('Normalized Spectra'!E3304-'Normalized Spectra'!E3303)*('Normalized Spectra'!F3304+'Normalized Spectra'!F3303)/2</f>
        <v>0.22919160000000868</v>
      </c>
      <c r="H3305" s="1">
        <f>('Normalized Spectra'!H3304-'Normalized Spectra'!H3303)*('Normalized Spectra'!I3304+'Normalized Spectra'!I3303)/2</f>
        <v>0.22919160000000868</v>
      </c>
    </row>
    <row r="3306" spans="2:8" x14ac:dyDescent="0.25">
      <c r="B3306" s="18">
        <f>('Normalized Spectra'!B3305-'Normalized Spectra'!B3304)*('Normalized Spectra'!C3305+'Normalized Spectra'!C3304)/2</f>
        <v>8.9763092769984051E-3</v>
      </c>
      <c r="E3306" s="1">
        <f>('Normalized Spectra'!E3305-'Normalized Spectra'!E3304)*('Normalized Spectra'!F3305+'Normalized Spectra'!F3304)/2</f>
        <v>0.23808000000000001</v>
      </c>
      <c r="H3306" s="1">
        <f>('Normalized Spectra'!H3305-'Normalized Spectra'!H3304)*('Normalized Spectra'!I3305+'Normalized Spectra'!I3304)/2</f>
        <v>0.23808000000000001</v>
      </c>
    </row>
    <row r="3307" spans="2:8" x14ac:dyDescent="0.25">
      <c r="B3307" s="18">
        <f>('Normalized Spectra'!B3306-'Normalized Spectra'!B3305)*('Normalized Spectra'!C3306+'Normalized Spectra'!C3305)/2</f>
        <v>9.1589636272599792E-3</v>
      </c>
      <c r="E3307" s="1">
        <f>('Normalized Spectra'!E3306-'Normalized Spectra'!E3305)*('Normalized Spectra'!F3306+'Normalized Spectra'!F3305)/2</f>
        <v>0.22860960000000866</v>
      </c>
      <c r="H3307" s="1">
        <f>('Normalized Spectra'!H3306-'Normalized Spectra'!H3305)*('Normalized Spectra'!I3306+'Normalized Spectra'!I3305)/2</f>
        <v>0.22860960000000866</v>
      </c>
    </row>
    <row r="3308" spans="2:8" x14ac:dyDescent="0.25">
      <c r="B3308" s="18">
        <f>('Normalized Spectra'!B3307-'Normalized Spectra'!B3306)*('Normalized Spectra'!C3307+'Normalized Spectra'!C3306)/2</f>
        <v>8.9556230758415459E-3</v>
      </c>
      <c r="E3308" s="1">
        <f>('Normalized Spectra'!E3307-'Normalized Spectra'!E3306)*('Normalized Spectra'!F3307+'Normalized Spectra'!F3306)/2</f>
        <v>0.22898040000000866</v>
      </c>
      <c r="H3308" s="1">
        <f>('Normalized Spectra'!H3307-'Normalized Spectra'!H3306)*('Normalized Spectra'!I3307+'Normalized Spectra'!I3306)/2</f>
        <v>0.22898040000000866</v>
      </c>
    </row>
    <row r="3309" spans="2:8" x14ac:dyDescent="0.25">
      <c r="B3309" s="18">
        <f>('Normalized Spectra'!B3308-'Normalized Spectra'!B3307)*('Normalized Spectra'!C3308+'Normalized Spectra'!C3307)/2</f>
        <v>8.8180148443013848E-3</v>
      </c>
      <c r="E3309" s="1">
        <f>('Normalized Spectra'!E3308-'Normalized Spectra'!E3307)*('Normalized Spectra'!F3308+'Normalized Spectra'!F3307)/2</f>
        <v>0.23237160000000881</v>
      </c>
      <c r="H3309" s="1">
        <f>('Normalized Spectra'!H3308-'Normalized Spectra'!H3307)*('Normalized Spectra'!I3308+'Normalized Spectra'!I3307)/2</f>
        <v>0.23237160000000881</v>
      </c>
    </row>
    <row r="3310" spans="2:8" x14ac:dyDescent="0.25">
      <c r="B3310" s="18">
        <f>('Normalized Spectra'!B3309-'Normalized Spectra'!B3308)*('Normalized Spectra'!C3309+'Normalized Spectra'!C3308)/2</f>
        <v>8.6668552886484205E-3</v>
      </c>
      <c r="E3310" s="1">
        <f>('Normalized Spectra'!E3309-'Normalized Spectra'!E3308)*('Normalized Spectra'!F3309+'Normalized Spectra'!F3308)/2</f>
        <v>0.24245749999999999</v>
      </c>
      <c r="H3310" s="1">
        <f>('Normalized Spectra'!H3309-'Normalized Spectra'!H3308)*('Normalized Spectra'!I3309+'Normalized Spectra'!I3308)/2</f>
        <v>0.24245749999999999</v>
      </c>
    </row>
    <row r="3311" spans="2:8" x14ac:dyDescent="0.25">
      <c r="B3311" s="18">
        <f>('Normalized Spectra'!B3310-'Normalized Spectra'!B3309)*('Normalized Spectra'!C3310+'Normalized Spectra'!C3309)/2</f>
        <v>8.3495109900934058E-3</v>
      </c>
      <c r="E3311" s="1">
        <f>('Normalized Spectra'!E3310-'Normalized Spectra'!E3309)*('Normalized Spectra'!F3310+'Normalized Spectra'!F3309)/2</f>
        <v>0.23321760000000885</v>
      </c>
      <c r="H3311" s="1">
        <f>('Normalized Spectra'!H3310-'Normalized Spectra'!H3309)*('Normalized Spectra'!I3310+'Normalized Spectra'!I3309)/2</f>
        <v>0.23321760000000885</v>
      </c>
    </row>
    <row r="3312" spans="2:8" x14ac:dyDescent="0.25">
      <c r="B3312" s="18">
        <f>('Normalized Spectra'!B3311-'Normalized Spectra'!B3310)*('Normalized Spectra'!C3311+'Normalized Spectra'!C3310)/2</f>
        <v>8.2378915618200616E-3</v>
      </c>
      <c r="E3312" s="1">
        <f>('Normalized Spectra'!E3311-'Normalized Spectra'!E3310)*('Normalized Spectra'!F3311+'Normalized Spectra'!F3310)/2</f>
        <v>0.23614920000000894</v>
      </c>
      <c r="H3312" s="1">
        <f>('Normalized Spectra'!H3311-'Normalized Spectra'!H3310)*('Normalized Spectra'!I3311+'Normalized Spectra'!I3310)/2</f>
        <v>0.23614920000000894</v>
      </c>
    </row>
    <row r="3313" spans="2:8" x14ac:dyDescent="0.25">
      <c r="B3313" s="18">
        <f>('Normalized Spectra'!B3312-'Normalized Spectra'!B3311)*('Normalized Spectra'!C3312+'Normalized Spectra'!C3311)/2</f>
        <v>8.325684063398486E-3</v>
      </c>
      <c r="E3313" s="1">
        <f>('Normalized Spectra'!E3312-'Normalized Spectra'!E3311)*('Normalized Spectra'!F3312+'Normalized Spectra'!F3311)/2</f>
        <v>0.2347548000000089</v>
      </c>
      <c r="H3313" s="1">
        <f>('Normalized Spectra'!H3312-'Normalized Spectra'!H3311)*('Normalized Spectra'!I3312+'Normalized Spectra'!I3311)/2</f>
        <v>0.2347548000000089</v>
      </c>
    </row>
    <row r="3314" spans="2:8" x14ac:dyDescent="0.25">
      <c r="B3314" s="18">
        <f>('Normalized Spectra'!B3313-'Normalized Spectra'!B3312)*('Normalized Spectra'!C3313+'Normalized Spectra'!C3312)/2</f>
        <v>8.2785377398224246E-3</v>
      </c>
      <c r="E3314" s="1">
        <f>('Normalized Spectra'!E3313-'Normalized Spectra'!E3312)*('Normalized Spectra'!F3313+'Normalized Spectra'!F3312)/2</f>
        <v>0.23367840000000883</v>
      </c>
      <c r="H3314" s="1">
        <f>('Normalized Spectra'!H3313-'Normalized Spectra'!H3312)*('Normalized Spectra'!I3313+'Normalized Spectra'!I3312)/2</f>
        <v>0.23367840000000883</v>
      </c>
    </row>
    <row r="3315" spans="2:8" x14ac:dyDescent="0.25">
      <c r="B3315" s="18">
        <f>('Normalized Spectra'!B3314-'Normalized Spectra'!B3313)*('Normalized Spectra'!C3314+'Normalized Spectra'!C3313)/2</f>
        <v>8.1038190514590002E-3</v>
      </c>
      <c r="E3315" s="1">
        <f>('Normalized Spectra'!E3314-'Normalized Spectra'!E3313)*('Normalized Spectra'!F3314+'Normalized Spectra'!F3313)/2</f>
        <v>0.24549375000000001</v>
      </c>
      <c r="H3315" s="1">
        <f>('Normalized Spectra'!H3314-'Normalized Spectra'!H3313)*('Normalized Spectra'!I3314+'Normalized Spectra'!I3313)/2</f>
        <v>0.24549375000000001</v>
      </c>
    </row>
    <row r="3316" spans="2:8" x14ac:dyDescent="0.25">
      <c r="B3316" s="18">
        <f>('Normalized Spectra'!B3315-'Normalized Spectra'!B3314)*('Normalized Spectra'!C3315+'Normalized Spectra'!C3314)/2</f>
        <v>8.0983087243924629E-3</v>
      </c>
      <c r="E3316" s="1">
        <f>('Normalized Spectra'!E3315-'Normalized Spectra'!E3314)*('Normalized Spectra'!F3315+'Normalized Spectra'!F3314)/2</f>
        <v>0.23710440000000899</v>
      </c>
      <c r="H3316" s="1">
        <f>('Normalized Spectra'!H3315-'Normalized Spectra'!H3314)*('Normalized Spectra'!I3315+'Normalized Spectra'!I3314)/2</f>
        <v>0.23710440000000899</v>
      </c>
    </row>
    <row r="3317" spans="2:8" x14ac:dyDescent="0.25">
      <c r="B3317" s="18">
        <f>('Normalized Spectra'!B3316-'Normalized Spectra'!B3315)*('Normalized Spectra'!C3316+'Normalized Spectra'!C3315)/2</f>
        <v>8.5275170002479337E-3</v>
      </c>
      <c r="E3317" s="1">
        <f>('Normalized Spectra'!E3316-'Normalized Spectra'!E3315)*('Normalized Spectra'!F3316+'Normalized Spectra'!F3315)/2</f>
        <v>0.23581559999989724</v>
      </c>
      <c r="H3317" s="1">
        <f>('Normalized Spectra'!H3316-'Normalized Spectra'!H3315)*('Normalized Spectra'!I3316+'Normalized Spectra'!I3315)/2</f>
        <v>0.23581559999989724</v>
      </c>
    </row>
    <row r="3318" spans="2:8" x14ac:dyDescent="0.25">
      <c r="B3318" s="18">
        <f>('Normalized Spectra'!B3317-'Normalized Spectra'!B3316)*('Normalized Spectra'!C3317+'Normalized Spectra'!C3316)/2</f>
        <v>8.6942668812350094E-3</v>
      </c>
      <c r="E3318" s="1">
        <f>('Normalized Spectra'!E3317-'Normalized Spectra'!E3316)*('Normalized Spectra'!F3317+'Normalized Spectra'!F3316)/2</f>
        <v>0.23417280000000887</v>
      </c>
      <c r="H3318" s="1">
        <f>('Normalized Spectra'!H3317-'Normalized Spectra'!H3316)*('Normalized Spectra'!I3317+'Normalized Spectra'!I3316)/2</f>
        <v>0.23417280000000887</v>
      </c>
    </row>
    <row r="3319" spans="2:8" x14ac:dyDescent="0.25">
      <c r="B3319" s="18">
        <f>('Normalized Spectra'!B3318-'Normalized Spectra'!B3317)*('Normalized Spectra'!C3318+'Normalized Spectra'!C3317)/2</f>
        <v>8.3369052960387147E-3</v>
      </c>
      <c r="E3319" s="1">
        <f>('Normalized Spectra'!E3318-'Normalized Spectra'!E3317)*('Normalized Spectra'!F3318+'Normalized Spectra'!F3317)/2</f>
        <v>0.24501499999999998</v>
      </c>
      <c r="H3319" s="1">
        <f>('Normalized Spectra'!H3318-'Normalized Spectra'!H3317)*('Normalized Spectra'!I3318+'Normalized Spectra'!I3317)/2</f>
        <v>0.24501499999999998</v>
      </c>
    </row>
    <row r="3320" spans="2:8" x14ac:dyDescent="0.25">
      <c r="B3320" s="18">
        <f>('Normalized Spectra'!B3319-'Normalized Spectra'!B3318)*('Normalized Spectra'!C3319+'Normalized Spectra'!C3318)/2</f>
        <v>8.2425859610563978E-3</v>
      </c>
      <c r="E3320" s="1">
        <f>('Normalized Spectra'!E3319-'Normalized Spectra'!E3318)*('Normalized Spectra'!F3319+'Normalized Spectra'!F3318)/2</f>
        <v>0.23692680000000899</v>
      </c>
      <c r="H3320" s="1">
        <f>('Normalized Spectra'!H3319-'Normalized Spectra'!H3318)*('Normalized Spectra'!I3319+'Normalized Spectra'!I3318)/2</f>
        <v>0.23692680000000899</v>
      </c>
    </row>
    <row r="3321" spans="2:8" x14ac:dyDescent="0.25">
      <c r="B3321" s="18">
        <f>('Normalized Spectra'!B3320-'Normalized Spectra'!B3319)*('Normalized Spectra'!C3320+'Normalized Spectra'!C3319)/2</f>
        <v>8.9188704833655982E-3</v>
      </c>
      <c r="E3321" s="1">
        <f>('Normalized Spectra'!E3320-'Normalized Spectra'!E3319)*('Normalized Spectra'!F3320+'Normalized Spectra'!F3319)/2</f>
        <v>0.23313000000000883</v>
      </c>
      <c r="H3321" s="1">
        <f>('Normalized Spectra'!H3320-'Normalized Spectra'!H3319)*('Normalized Spectra'!I3320+'Normalized Spectra'!I3319)/2</f>
        <v>0.23313000000000883</v>
      </c>
    </row>
    <row r="3322" spans="2:8" x14ac:dyDescent="0.25">
      <c r="B3322" s="18">
        <f>('Normalized Spectra'!B3321-'Normalized Spectra'!B3320)*('Normalized Spectra'!C3321+'Normalized Spectra'!C3320)/2</f>
        <v>8.8566728652999457E-3</v>
      </c>
      <c r="E3322" s="1">
        <f>('Normalized Spectra'!E3321-'Normalized Spectra'!E3320)*('Normalized Spectra'!F3321+'Normalized Spectra'!F3320)/2</f>
        <v>0.23189400000000879</v>
      </c>
      <c r="H3322" s="1">
        <f>('Normalized Spectra'!H3321-'Normalized Spectra'!H3320)*('Normalized Spectra'!I3321+'Normalized Spectra'!I3320)/2</f>
        <v>0.23189400000000879</v>
      </c>
    </row>
    <row r="3323" spans="2:8" x14ac:dyDescent="0.25">
      <c r="B3323" s="18">
        <f>('Normalized Spectra'!B3322-'Normalized Spectra'!B3321)*('Normalized Spectra'!C3322+'Normalized Spectra'!C3321)/2</f>
        <v>8.1272681167741077E-3</v>
      </c>
      <c r="E3323" s="1">
        <f>('Normalized Spectra'!E3322-'Normalized Spectra'!E3321)*('Normalized Spectra'!F3322+'Normalized Spectra'!F3321)/2</f>
        <v>0.24696375000000001</v>
      </c>
      <c r="H3323" s="1">
        <f>('Normalized Spectra'!H3322-'Normalized Spectra'!H3321)*('Normalized Spectra'!I3322+'Normalized Spectra'!I3321)/2</f>
        <v>0.24696375000000001</v>
      </c>
    </row>
    <row r="3324" spans="2:8" x14ac:dyDescent="0.25">
      <c r="B3324" s="18">
        <f>('Normalized Spectra'!B3323-'Normalized Spectra'!B3322)*('Normalized Spectra'!C3323+'Normalized Spectra'!C3322)/2</f>
        <v>8.3365193831600563E-3</v>
      </c>
      <c r="E3324" s="1">
        <f>('Normalized Spectra'!E3323-'Normalized Spectra'!E3322)*('Normalized Spectra'!F3323+'Normalized Spectra'!F3322)/2</f>
        <v>0.23763360000000902</v>
      </c>
      <c r="H3324" s="1">
        <f>('Normalized Spectra'!H3323-'Normalized Spectra'!H3322)*('Normalized Spectra'!I3323+'Normalized Spectra'!I3322)/2</f>
        <v>0.23763360000000902</v>
      </c>
    </row>
    <row r="3325" spans="2:8" x14ac:dyDescent="0.25">
      <c r="B3325" s="18">
        <f>('Normalized Spectra'!B3324-'Normalized Spectra'!B3323)*('Normalized Spectra'!C3324+'Normalized Spectra'!C3323)/2</f>
        <v>8.6388151019994482E-3</v>
      </c>
      <c r="E3325" s="1">
        <f>('Normalized Spectra'!E3324-'Normalized Spectra'!E3323)*('Normalized Spectra'!F3324+'Normalized Spectra'!F3323)/2</f>
        <v>0.23715720000000898</v>
      </c>
      <c r="H3325" s="1">
        <f>('Normalized Spectra'!H3324-'Normalized Spectra'!H3323)*('Normalized Spectra'!I3324+'Normalized Spectra'!I3323)/2</f>
        <v>0.23715720000000898</v>
      </c>
    </row>
    <row r="3326" spans="2:8" x14ac:dyDescent="0.25">
      <c r="B3326" s="18">
        <f>('Normalized Spectra'!B3325-'Normalized Spectra'!B3324)*('Normalized Spectra'!C3325+'Normalized Spectra'!C3324)/2</f>
        <v>8.8131656780965472E-3</v>
      </c>
      <c r="E3326" s="1">
        <f>('Normalized Spectra'!E3325-'Normalized Spectra'!E3324)*('Normalized Spectra'!F3325+'Normalized Spectra'!F3324)/2</f>
        <v>0.23902920000000905</v>
      </c>
      <c r="H3326" s="1">
        <f>('Normalized Spectra'!H3325-'Normalized Spectra'!H3324)*('Normalized Spectra'!I3325+'Normalized Spectra'!I3324)/2</f>
        <v>0.23902920000000905</v>
      </c>
    </row>
    <row r="3327" spans="2:8" x14ac:dyDescent="0.25">
      <c r="B3327" s="18">
        <f>('Normalized Spectra'!B3326-'Normalized Spectra'!B3325)*('Normalized Spectra'!C3326+'Normalized Spectra'!C3325)/2</f>
        <v>8.7133511176380324E-3</v>
      </c>
      <c r="E3327" s="1">
        <f>('Normalized Spectra'!E3326-'Normalized Spectra'!E3325)*('Normalized Spectra'!F3326+'Normalized Spectra'!F3325)/2</f>
        <v>0.23775720000000899</v>
      </c>
      <c r="H3327" s="1">
        <f>('Normalized Spectra'!H3326-'Normalized Spectra'!H3325)*('Normalized Spectra'!I3326+'Normalized Spectra'!I3325)/2</f>
        <v>0.23775720000000899</v>
      </c>
    </row>
    <row r="3328" spans="2:8" x14ac:dyDescent="0.25">
      <c r="B3328" s="18">
        <f>('Normalized Spectra'!B3327-'Normalized Spectra'!B3326)*('Normalized Spectra'!C3327+'Normalized Spectra'!C3326)/2</f>
        <v>7.6614431773424432E-3</v>
      </c>
      <c r="E3328" s="1">
        <f>('Normalized Spectra'!E3327-'Normalized Spectra'!E3326)*('Normalized Spectra'!F3327+'Normalized Spectra'!F3326)/2</f>
        <v>0.24780999999999997</v>
      </c>
      <c r="H3328" s="1">
        <f>('Normalized Spectra'!H3327-'Normalized Spectra'!H3326)*('Normalized Spectra'!I3327+'Normalized Spectra'!I3326)/2</f>
        <v>0.24780999999999997</v>
      </c>
    </row>
    <row r="3329" spans="2:8" x14ac:dyDescent="0.25">
      <c r="B3329" s="18">
        <f>('Normalized Spectra'!B3328-'Normalized Spectra'!B3327)*('Normalized Spectra'!C3328+'Normalized Spectra'!C3327)/2</f>
        <v>7.7513863881666558E-3</v>
      </c>
      <c r="E3329" s="1">
        <f>('Normalized Spectra'!E3328-'Normalized Spectra'!E3327)*('Normalized Spectra'!F3328+'Normalized Spectra'!F3327)/2</f>
        <v>0.23950560000000909</v>
      </c>
      <c r="H3329" s="1">
        <f>('Normalized Spectra'!H3328-'Normalized Spectra'!H3327)*('Normalized Spectra'!I3328+'Normalized Spectra'!I3327)/2</f>
        <v>0.23950560000000909</v>
      </c>
    </row>
    <row r="3330" spans="2:8" x14ac:dyDescent="0.25">
      <c r="B3330" s="18">
        <f>('Normalized Spectra'!B3329-'Normalized Spectra'!B3328)*('Normalized Spectra'!C3329+'Normalized Spectra'!C3328)/2</f>
        <v>8.4037297537374479E-3</v>
      </c>
      <c r="E3330" s="1">
        <f>('Normalized Spectra'!E3329-'Normalized Spectra'!E3328)*('Normalized Spectra'!F3329+'Normalized Spectra'!F3328)/2</f>
        <v>0.237298800000009</v>
      </c>
      <c r="H3330" s="1">
        <f>('Normalized Spectra'!H3329-'Normalized Spectra'!H3328)*('Normalized Spectra'!I3329+'Normalized Spectra'!I3328)/2</f>
        <v>0.237298800000009</v>
      </c>
    </row>
    <row r="3331" spans="2:8" x14ac:dyDescent="0.25">
      <c r="B3331" s="18">
        <f>('Normalized Spectra'!B3330-'Normalized Spectra'!B3329)*('Normalized Spectra'!C3330+'Normalized Spectra'!C3329)/2</f>
        <v>8.0640941764048065E-3</v>
      </c>
      <c r="E3331" s="1">
        <f>('Normalized Spectra'!E3330-'Normalized Spectra'!E3329)*('Normalized Spectra'!F3330+'Normalized Spectra'!F3329)/2</f>
        <v>0.23412000000000888</v>
      </c>
      <c r="H3331" s="1">
        <f>('Normalized Spectra'!H3330-'Normalized Spectra'!H3329)*('Normalized Spectra'!I3330+'Normalized Spectra'!I3329)/2</f>
        <v>0.23412000000000888</v>
      </c>
    </row>
    <row r="3332" spans="2:8" x14ac:dyDescent="0.25">
      <c r="B3332" s="18">
        <f>('Normalized Spectra'!B3331-'Normalized Spectra'!B3330)*('Normalized Spectra'!C3331+'Normalized Spectra'!C3330)/2</f>
        <v>7.7166947199164369E-3</v>
      </c>
      <c r="E3332" s="1">
        <f>('Normalized Spectra'!E3331-'Normalized Spectra'!E3330)*('Normalized Spectra'!F3331+'Normalized Spectra'!F3330)/2</f>
        <v>0.24586125</v>
      </c>
      <c r="H3332" s="1">
        <f>('Normalized Spectra'!H3331-'Normalized Spectra'!H3330)*('Normalized Spectra'!I3331+'Normalized Spectra'!I3330)/2</f>
        <v>0.24586125</v>
      </c>
    </row>
    <row r="3333" spans="2:8" x14ac:dyDescent="0.25">
      <c r="B3333" s="18">
        <f>('Normalized Spectra'!B3332-'Normalized Spectra'!B3331)*('Normalized Spectra'!C3332+'Normalized Spectra'!C3331)/2</f>
        <v>7.722555003491627E-3</v>
      </c>
      <c r="E3333" s="1">
        <f>('Normalized Spectra'!E3332-'Normalized Spectra'!E3331)*('Normalized Spectra'!F3332+'Normalized Spectra'!F3331)/2</f>
        <v>0.23927639999989572</v>
      </c>
      <c r="H3333" s="1">
        <f>('Normalized Spectra'!H3332-'Normalized Spectra'!H3331)*('Normalized Spectra'!I3332+'Normalized Spectra'!I3331)/2</f>
        <v>0.23927639999989572</v>
      </c>
    </row>
    <row r="3334" spans="2:8" x14ac:dyDescent="0.25">
      <c r="B3334" s="18">
        <f>('Normalized Spectra'!B3333-'Normalized Spectra'!B3332)*('Normalized Spectra'!C3333+'Normalized Spectra'!C3332)/2</f>
        <v>8.0830813188783445E-3</v>
      </c>
      <c r="E3334" s="1">
        <f>('Normalized Spectra'!E3333-'Normalized Spectra'!E3332)*('Normalized Spectra'!F3333+'Normalized Spectra'!F3332)/2</f>
        <v>0.23984160000000909</v>
      </c>
      <c r="H3334" s="1">
        <f>('Normalized Spectra'!H3333-'Normalized Spectra'!H3332)*('Normalized Spectra'!I3333+'Normalized Spectra'!I3332)/2</f>
        <v>0.23984160000000909</v>
      </c>
    </row>
    <row r="3335" spans="2:8" x14ac:dyDescent="0.25">
      <c r="B3335" s="18">
        <f>('Normalized Spectra'!B3334-'Normalized Spectra'!B3333)*('Normalized Spectra'!C3334+'Normalized Spectra'!C3333)/2</f>
        <v>8.053178818583237E-3</v>
      </c>
      <c r="E3335" s="1">
        <f>('Normalized Spectra'!E3334-'Normalized Spectra'!E3333)*('Normalized Spectra'!F3334+'Normalized Spectra'!F3333)/2</f>
        <v>0.23805720000000902</v>
      </c>
      <c r="H3335" s="1">
        <f>('Normalized Spectra'!H3334-'Normalized Spectra'!H3333)*('Normalized Spectra'!I3334+'Normalized Spectra'!I3333)/2</f>
        <v>0.23805720000000902</v>
      </c>
    </row>
    <row r="3336" spans="2:8" x14ac:dyDescent="0.25">
      <c r="B3336" s="18">
        <f>('Normalized Spectra'!B3335-'Normalized Spectra'!B3334)*('Normalized Spectra'!C3335+'Normalized Spectra'!C3334)/2</f>
        <v>8.2489037218010236E-3</v>
      </c>
      <c r="E3336" s="1">
        <f>('Normalized Spectra'!E3335-'Normalized Spectra'!E3334)*('Normalized Spectra'!F3335+'Normalized Spectra'!F3334)/2</f>
        <v>0.24512499999999998</v>
      </c>
      <c r="H3336" s="1">
        <f>('Normalized Spectra'!H3335-'Normalized Spectra'!H3334)*('Normalized Spectra'!I3335+'Normalized Spectra'!I3334)/2</f>
        <v>0.24512499999999998</v>
      </c>
    </row>
    <row r="3337" spans="2:8" x14ac:dyDescent="0.25">
      <c r="B3337" s="18">
        <f>('Normalized Spectra'!B3336-'Normalized Spectra'!B3335)*('Normalized Spectra'!C3336+'Normalized Spectra'!C3335)/2</f>
        <v>8.2674811731244403E-3</v>
      </c>
      <c r="E3337" s="1">
        <f>('Normalized Spectra'!E3336-'Normalized Spectra'!E3335)*('Normalized Spectra'!F3336+'Normalized Spectra'!F3335)/2</f>
        <v>0.23516160000000894</v>
      </c>
      <c r="H3337" s="1">
        <f>('Normalized Spectra'!H3336-'Normalized Spectra'!H3335)*('Normalized Spectra'!I3336+'Normalized Spectra'!I3335)/2</f>
        <v>0.23516160000000894</v>
      </c>
    </row>
    <row r="3338" spans="2:8" x14ac:dyDescent="0.25">
      <c r="B3338" s="18">
        <f>('Normalized Spectra'!B3337-'Normalized Spectra'!B3336)*('Normalized Spectra'!C3337+'Normalized Spectra'!C3336)/2</f>
        <v>8.0728886844940988E-3</v>
      </c>
      <c r="E3338" s="1">
        <f>('Normalized Spectra'!E3337-'Normalized Spectra'!E3336)*('Normalized Spectra'!F3337+'Normalized Spectra'!F3336)/2</f>
        <v>0.23772240000000902</v>
      </c>
      <c r="H3338" s="1">
        <f>('Normalized Spectra'!H3337-'Normalized Spectra'!H3336)*('Normalized Spectra'!I3337+'Normalized Spectra'!I3336)/2</f>
        <v>0.23772240000000902</v>
      </c>
    </row>
    <row r="3339" spans="2:8" x14ac:dyDescent="0.25">
      <c r="B3339" s="18">
        <f>('Normalized Spectra'!B3338-'Normalized Spectra'!B3337)*('Normalized Spectra'!C3338+'Normalized Spectra'!C3337)/2</f>
        <v>7.7582208660617828E-3</v>
      </c>
      <c r="E3339" s="1">
        <f>('Normalized Spectra'!E3338-'Normalized Spectra'!E3337)*('Normalized Spectra'!F3338+'Normalized Spectra'!F3337)/2</f>
        <v>0.23577960000000894</v>
      </c>
      <c r="H3339" s="1">
        <f>('Normalized Spectra'!H3338-'Normalized Spectra'!H3337)*('Normalized Spectra'!I3338+'Normalized Spectra'!I3337)/2</f>
        <v>0.23577960000000894</v>
      </c>
    </row>
    <row r="3340" spans="2:8" x14ac:dyDescent="0.25">
      <c r="B3340" s="18">
        <f>('Normalized Spectra'!B3339-'Normalized Spectra'!B3338)*('Normalized Spectra'!C3339+'Normalized Spectra'!C3338)/2</f>
        <v>7.6672480567231641E-3</v>
      </c>
      <c r="E3340" s="1">
        <f>('Normalized Spectra'!E3339-'Normalized Spectra'!E3338)*('Normalized Spectra'!F3339+'Normalized Spectra'!F3338)/2</f>
        <v>0.24297250000000001</v>
      </c>
      <c r="H3340" s="1">
        <f>('Normalized Spectra'!H3339-'Normalized Spectra'!H3338)*('Normalized Spectra'!I3339+'Normalized Spectra'!I3338)/2</f>
        <v>0.24297250000000001</v>
      </c>
    </row>
    <row r="3341" spans="2:8" x14ac:dyDescent="0.25">
      <c r="B3341" s="18">
        <f>('Normalized Spectra'!B3340-'Normalized Spectra'!B3339)*('Normalized Spectra'!C3340+'Normalized Spectra'!C3339)/2</f>
        <v>8.1503999564565763E-3</v>
      </c>
      <c r="E3341" s="1">
        <f>('Normalized Spectra'!E3340-'Normalized Spectra'!E3339)*('Normalized Spectra'!F3340+'Normalized Spectra'!F3339)/2</f>
        <v>0.2343312000000089</v>
      </c>
      <c r="H3341" s="1">
        <f>('Normalized Spectra'!H3340-'Normalized Spectra'!H3339)*('Normalized Spectra'!I3340+'Normalized Spectra'!I3339)/2</f>
        <v>0.2343312000000089</v>
      </c>
    </row>
    <row r="3342" spans="2:8" x14ac:dyDescent="0.25">
      <c r="B3342" s="18">
        <f>('Normalized Spectra'!B3341-'Normalized Spectra'!B3340)*('Normalized Spectra'!C3341+'Normalized Spectra'!C3340)/2</f>
        <v>8.0535806261218673E-3</v>
      </c>
      <c r="E3342" s="1">
        <f>('Normalized Spectra'!E3341-'Normalized Spectra'!E3340)*('Normalized Spectra'!F3341+'Normalized Spectra'!F3340)/2</f>
        <v>0.23323680000000885</v>
      </c>
      <c r="H3342" s="1">
        <f>('Normalized Spectra'!H3341-'Normalized Spectra'!H3340)*('Normalized Spectra'!I3341+'Normalized Spectra'!I3340)/2</f>
        <v>0.23323680000000885</v>
      </c>
    </row>
    <row r="3343" spans="2:8" x14ac:dyDescent="0.25">
      <c r="B3343" s="18">
        <f>('Normalized Spectra'!B3342-'Normalized Spectra'!B3341)*('Normalized Spectra'!C3342+'Normalized Spectra'!C3341)/2</f>
        <v>8.2528442605242398E-3</v>
      </c>
      <c r="E3343" s="1">
        <f>('Normalized Spectra'!E3342-'Normalized Spectra'!E3341)*('Normalized Spectra'!F3342+'Normalized Spectra'!F3341)/2</f>
        <v>0.23256480000000881</v>
      </c>
      <c r="H3343" s="1">
        <f>('Normalized Spectra'!H3342-'Normalized Spectra'!H3341)*('Normalized Spectra'!I3342+'Normalized Spectra'!I3341)/2</f>
        <v>0.23256480000000881</v>
      </c>
    </row>
    <row r="3344" spans="2:8" x14ac:dyDescent="0.25">
      <c r="B3344" s="18">
        <f>('Normalized Spectra'!B3343-'Normalized Spectra'!B3342)*('Normalized Spectra'!C3343+'Normalized Spectra'!C3342)/2</f>
        <v>7.9401541675936105E-3</v>
      </c>
      <c r="E3344" s="1">
        <f>('Normalized Spectra'!E3343-'Normalized Spectra'!E3342)*('Normalized Spectra'!F3343+'Normalized Spectra'!F3342)/2</f>
        <v>0.24105874999999999</v>
      </c>
      <c r="H3344" s="1">
        <f>('Normalized Spectra'!H3343-'Normalized Spectra'!H3342)*('Normalized Spectra'!I3343+'Normalized Spectra'!I3342)/2</f>
        <v>0.24105874999999999</v>
      </c>
    </row>
    <row r="3345" spans="2:8" x14ac:dyDescent="0.25">
      <c r="B3345" s="18">
        <f>('Normalized Spectra'!B3344-'Normalized Spectra'!B3343)*('Normalized Spectra'!C3344+'Normalized Spectra'!C3343)/2</f>
        <v>7.8735152924326018E-3</v>
      </c>
      <c r="E3345" s="1">
        <f>('Normalized Spectra'!E3344-'Normalized Spectra'!E3343)*('Normalized Spectra'!F3344+'Normalized Spectra'!F3343)/2</f>
        <v>0.23005680000000872</v>
      </c>
      <c r="H3345" s="1">
        <f>('Normalized Spectra'!H3344-'Normalized Spectra'!H3343)*('Normalized Spectra'!I3344+'Normalized Spectra'!I3343)/2</f>
        <v>0.23005680000000872</v>
      </c>
    </row>
    <row r="3346" spans="2:8" x14ac:dyDescent="0.25">
      <c r="B3346" s="18">
        <f>('Normalized Spectra'!B3345-'Normalized Spectra'!B3344)*('Normalized Spectra'!C3345+'Normalized Spectra'!C3344)/2</f>
        <v>8.2293544605640014E-3</v>
      </c>
      <c r="E3346" s="1">
        <f>('Normalized Spectra'!E3345-'Normalized Spectra'!E3344)*('Normalized Spectra'!F3345+'Normalized Spectra'!F3344)/2</f>
        <v>0.22830840000000863</v>
      </c>
      <c r="H3346" s="1">
        <f>('Normalized Spectra'!H3345-'Normalized Spectra'!H3344)*('Normalized Spectra'!I3345+'Normalized Spectra'!I3344)/2</f>
        <v>0.22830840000000863</v>
      </c>
    </row>
    <row r="3347" spans="2:8" x14ac:dyDescent="0.25">
      <c r="B3347" s="18">
        <f>('Normalized Spectra'!B3346-'Normalized Spectra'!B3345)*('Normalized Spectra'!C3346+'Normalized Spectra'!C3345)/2</f>
        <v>7.441010889631422E-3</v>
      </c>
      <c r="E3347" s="1">
        <f>('Normalized Spectra'!E3346-'Normalized Spectra'!E3345)*('Normalized Spectra'!F3346+'Normalized Spectra'!F3345)/2</f>
        <v>0.22638360000000859</v>
      </c>
      <c r="H3347" s="1">
        <f>('Normalized Spectra'!H3346-'Normalized Spectra'!H3345)*('Normalized Spectra'!I3346+'Normalized Spectra'!I3345)/2</f>
        <v>0.22638360000000859</v>
      </c>
    </row>
    <row r="3348" spans="2:8" x14ac:dyDescent="0.25">
      <c r="B3348" s="18">
        <f>('Normalized Spectra'!B3347-'Normalized Spectra'!B3346)*('Normalized Spectra'!C3347+'Normalized Spectra'!C3346)/2</f>
        <v>7.4432096698115275E-3</v>
      </c>
      <c r="E3348" s="1">
        <f>('Normalized Spectra'!E3347-'Normalized Spectra'!E3346)*('Normalized Spectra'!F3347+'Normalized Spectra'!F3346)/2</f>
        <v>0.23555874999999998</v>
      </c>
      <c r="H3348" s="1">
        <f>('Normalized Spectra'!H3347-'Normalized Spectra'!H3346)*('Normalized Spectra'!I3347+'Normalized Spectra'!I3346)/2</f>
        <v>0.23555874999999998</v>
      </c>
    </row>
    <row r="3349" spans="2:8" x14ac:dyDescent="0.25">
      <c r="B3349" s="18">
        <f>('Normalized Spectra'!B3348-'Normalized Spectra'!B3347)*('Normalized Spectra'!C3348+'Normalized Spectra'!C3347)/2</f>
        <v>7.186376350645095E-3</v>
      </c>
      <c r="E3349" s="1">
        <f>('Normalized Spectra'!E3348-'Normalized Spectra'!E3347)*('Normalized Spectra'!F3348+'Normalized Spectra'!F3347)/2</f>
        <v>0.22532400000000852</v>
      </c>
      <c r="H3349" s="1">
        <f>('Normalized Spectra'!H3348-'Normalized Spectra'!H3347)*('Normalized Spectra'!I3348+'Normalized Spectra'!I3347)/2</f>
        <v>0.22532400000000852</v>
      </c>
    </row>
    <row r="3350" spans="2:8" x14ac:dyDescent="0.25">
      <c r="B3350" s="18">
        <f>('Normalized Spectra'!B3349-'Normalized Spectra'!B3348)*('Normalized Spectra'!C3349+'Normalized Spectra'!C3348)/2</f>
        <v>6.8486653822780264E-3</v>
      </c>
      <c r="E3350" s="1">
        <f>('Normalized Spectra'!E3349-'Normalized Spectra'!E3348)*('Normalized Spectra'!F3349+'Normalized Spectra'!F3348)/2</f>
        <v>0.22286999999990287</v>
      </c>
      <c r="H3350" s="1">
        <f>('Normalized Spectra'!H3349-'Normalized Spectra'!H3348)*('Normalized Spectra'!I3349+'Normalized Spectra'!I3348)/2</f>
        <v>0.22286999999990287</v>
      </c>
    </row>
    <row r="3351" spans="2:8" x14ac:dyDescent="0.25">
      <c r="B3351" s="18">
        <f>('Normalized Spectra'!B3350-'Normalized Spectra'!B3349)*('Normalized Spectra'!C3350+'Normalized Spectra'!C3349)/2</f>
        <v>7.1013904886731557E-3</v>
      </c>
      <c r="E3351" s="1">
        <f>('Normalized Spectra'!E3350-'Normalized Spectra'!E3349)*('Normalized Spectra'!F3350+'Normalized Spectra'!F3349)/2</f>
        <v>0.22237560000000844</v>
      </c>
      <c r="H3351" s="1">
        <f>('Normalized Spectra'!H3350-'Normalized Spectra'!H3349)*('Normalized Spectra'!I3350+'Normalized Spectra'!I3349)/2</f>
        <v>0.22237560000000844</v>
      </c>
    </row>
    <row r="3352" spans="2:8" x14ac:dyDescent="0.25">
      <c r="B3352" s="18">
        <f>('Normalized Spectra'!B3351-'Normalized Spectra'!B3350)*('Normalized Spectra'!C3351+'Normalized Spectra'!C3350)/2</f>
        <v>7.0943582006321526E-3</v>
      </c>
      <c r="E3352" s="1">
        <f>('Normalized Spectra'!E3351-'Normalized Spectra'!E3350)*('Normalized Spectra'!F3351+'Normalized Spectra'!F3350)/2</f>
        <v>0.22842125000000002</v>
      </c>
      <c r="H3352" s="1">
        <f>('Normalized Spectra'!H3351-'Normalized Spectra'!H3350)*('Normalized Spectra'!I3351+'Normalized Spectra'!I3350)/2</f>
        <v>0.22842125000000002</v>
      </c>
    </row>
    <row r="3353" spans="2:8" x14ac:dyDescent="0.25">
      <c r="B3353" s="18">
        <f>('Normalized Spectra'!B3352-'Normalized Spectra'!B3351)*('Normalized Spectra'!C3352+'Normalized Spectra'!C3351)/2</f>
        <v>7.6172002170066429E-3</v>
      </c>
      <c r="E3353" s="1">
        <f>('Normalized Spectra'!E3352-'Normalized Spectra'!E3351)*('Normalized Spectra'!F3352+'Normalized Spectra'!F3351)/2</f>
        <v>0.2160708000000082</v>
      </c>
      <c r="H3353" s="1">
        <f>('Normalized Spectra'!H3352-'Normalized Spectra'!H3351)*('Normalized Spectra'!I3352+'Normalized Spectra'!I3351)/2</f>
        <v>0.2160708000000082</v>
      </c>
    </row>
    <row r="3354" spans="2:8" x14ac:dyDescent="0.25">
      <c r="B3354" s="18">
        <f>('Normalized Spectra'!B3353-'Normalized Spectra'!B3352)*('Normalized Spectra'!C3353+'Normalized Spectra'!C3352)/2</f>
        <v>8.1900066439536401E-3</v>
      </c>
      <c r="E3354" s="1">
        <f>('Normalized Spectra'!E3353-'Normalized Spectra'!E3352)*('Normalized Spectra'!F3353+'Normalized Spectra'!F3352)/2</f>
        <v>0.21778440000000826</v>
      </c>
      <c r="H3354" s="1">
        <f>('Normalized Spectra'!H3353-'Normalized Spectra'!H3352)*('Normalized Spectra'!I3353+'Normalized Spectra'!I3352)/2</f>
        <v>0.21778440000000826</v>
      </c>
    </row>
    <row r="3355" spans="2:8" x14ac:dyDescent="0.25">
      <c r="B3355" s="18">
        <f>('Normalized Spectra'!B3354-'Normalized Spectra'!B3353)*('Normalized Spectra'!C3354+'Normalized Spectra'!C3353)/2</f>
        <v>8.2123615981903406E-3</v>
      </c>
      <c r="E3355" s="1">
        <f>('Normalized Spectra'!E3354-'Normalized Spectra'!E3353)*('Normalized Spectra'!F3354+'Normalized Spectra'!F3353)/2</f>
        <v>0.21654720000000821</v>
      </c>
      <c r="H3355" s="1">
        <f>('Normalized Spectra'!H3354-'Normalized Spectra'!H3353)*('Normalized Spectra'!I3354+'Normalized Spectra'!I3353)/2</f>
        <v>0.21654720000000821</v>
      </c>
    </row>
    <row r="3356" spans="2:8" x14ac:dyDescent="0.25">
      <c r="B3356" s="18">
        <f>('Normalized Spectra'!B3355-'Normalized Spectra'!B3354)*('Normalized Spectra'!C3355+'Normalized Spectra'!C3354)/2</f>
        <v>7.4101723002255168E-3</v>
      </c>
      <c r="E3356" s="1">
        <f>('Normalized Spectra'!E3355-'Normalized Spectra'!E3354)*('Normalized Spectra'!F3355+'Normalized Spectra'!F3354)/2</f>
        <v>0.22470499999999999</v>
      </c>
      <c r="H3356" s="1">
        <f>('Normalized Spectra'!H3355-'Normalized Spectra'!H3354)*('Normalized Spectra'!I3355+'Normalized Spectra'!I3354)/2</f>
        <v>0.22470499999999999</v>
      </c>
    </row>
    <row r="3357" spans="2:8" x14ac:dyDescent="0.25">
      <c r="B3357" s="18">
        <f>('Normalized Spectra'!B3356-'Normalized Spectra'!B3355)*('Normalized Spectra'!C3356+'Normalized Spectra'!C3355)/2</f>
        <v>7.3726095893418961E-3</v>
      </c>
      <c r="E3357" s="1">
        <f>('Normalized Spectra'!E3356-'Normalized Spectra'!E3355)*('Normalized Spectra'!F3356+'Normalized Spectra'!F3355)/2</f>
        <v>0.21469320000000813</v>
      </c>
      <c r="H3357" s="1">
        <f>('Normalized Spectra'!H3356-'Normalized Spectra'!H3355)*('Normalized Spectra'!I3356+'Normalized Spectra'!I3355)/2</f>
        <v>0.21469320000000813</v>
      </c>
    </row>
    <row r="3358" spans="2:8" x14ac:dyDescent="0.25">
      <c r="B3358" s="18">
        <f>('Normalized Spectra'!B3357-'Normalized Spectra'!B3356)*('Normalized Spectra'!C3357+'Normalized Spectra'!C3356)/2</f>
        <v>8.0900278403477389E-3</v>
      </c>
      <c r="E3358" s="1">
        <f>('Normalized Spectra'!E3357-'Normalized Spectra'!E3356)*('Normalized Spectra'!F3357+'Normalized Spectra'!F3356)/2</f>
        <v>0.21170880000000802</v>
      </c>
      <c r="H3358" s="1">
        <f>('Normalized Spectra'!H3357-'Normalized Spectra'!H3356)*('Normalized Spectra'!I3357+'Normalized Spectra'!I3356)/2</f>
        <v>0.21170880000000802</v>
      </c>
    </row>
    <row r="3359" spans="2:8" x14ac:dyDescent="0.25">
      <c r="B3359" s="18">
        <f>('Normalized Spectra'!B3358-'Normalized Spectra'!B3357)*('Normalized Spectra'!C3358+'Normalized Spectra'!C3357)/2</f>
        <v>7.8533733042484202E-3</v>
      </c>
      <c r="E3359" s="1">
        <f>('Normalized Spectra'!E3358-'Normalized Spectra'!E3357)*('Normalized Spectra'!F3358+'Normalized Spectra'!F3357)/2</f>
        <v>0.21276840000000807</v>
      </c>
      <c r="H3359" s="1">
        <f>('Normalized Spectra'!H3358-'Normalized Spectra'!H3357)*('Normalized Spectra'!I3358+'Normalized Spectra'!I3357)/2</f>
        <v>0.21276840000000807</v>
      </c>
    </row>
    <row r="3360" spans="2:8" x14ac:dyDescent="0.25">
      <c r="B3360" s="18">
        <f>('Normalized Spectra'!B3359-'Normalized Spectra'!B3358)*('Normalized Spectra'!C3359+'Normalized Spectra'!C3358)/2</f>
        <v>7.6401706511892709E-3</v>
      </c>
      <c r="E3360" s="1">
        <f>('Normalized Spectra'!E3359-'Normalized Spectra'!E3358)*('Normalized Spectra'!F3359+'Normalized Spectra'!F3358)/2</f>
        <v>0.22163375000000002</v>
      </c>
      <c r="H3360" s="1">
        <f>('Normalized Spectra'!H3359-'Normalized Spectra'!H3358)*('Normalized Spectra'!I3359+'Normalized Spectra'!I3358)/2</f>
        <v>0.22163375000000002</v>
      </c>
    </row>
    <row r="3361" spans="2:8" x14ac:dyDescent="0.25">
      <c r="B3361" s="18">
        <f>('Normalized Spectra'!B3360-'Normalized Spectra'!B3359)*('Normalized Spectra'!C3360+'Normalized Spectra'!C3359)/2</f>
        <v>7.6471860222081696E-3</v>
      </c>
      <c r="E3361" s="1">
        <f>('Normalized Spectra'!E3360-'Normalized Spectra'!E3359)*('Normalized Spectra'!F3360+'Normalized Spectra'!F3359)/2</f>
        <v>0.20586360000000781</v>
      </c>
      <c r="H3361" s="1">
        <f>('Normalized Spectra'!H3360-'Normalized Spectra'!H3359)*('Normalized Spectra'!I3360+'Normalized Spectra'!I3359)/2</f>
        <v>0.20586360000000781</v>
      </c>
    </row>
    <row r="3362" spans="2:8" x14ac:dyDescent="0.25">
      <c r="B3362" s="18">
        <f>('Normalized Spectra'!B3361-'Normalized Spectra'!B3360)*('Normalized Spectra'!C3361+'Normalized Spectra'!C3360)/2</f>
        <v>7.5651409762246364E-3</v>
      </c>
      <c r="E3362" s="1">
        <f>('Normalized Spectra'!E3361-'Normalized Spectra'!E3360)*('Normalized Spectra'!F3361+'Normalized Spectra'!F3360)/2</f>
        <v>0.20208480000000767</v>
      </c>
      <c r="H3362" s="1">
        <f>('Normalized Spectra'!H3361-'Normalized Spectra'!H3360)*('Normalized Spectra'!I3361+'Normalized Spectra'!I3360)/2</f>
        <v>0.20208480000000767</v>
      </c>
    </row>
    <row r="3363" spans="2:8" x14ac:dyDescent="0.25">
      <c r="B3363" s="18">
        <f>('Normalized Spectra'!B3362-'Normalized Spectra'!B3361)*('Normalized Spectra'!C3362+'Normalized Spectra'!C3361)/2</f>
        <v>7.2491456129195773E-3</v>
      </c>
      <c r="E3363" s="1">
        <f>('Normalized Spectra'!E3362-'Normalized Spectra'!E3361)*('Normalized Spectra'!F3362+'Normalized Spectra'!F3361)/2</f>
        <v>0.21295124999999998</v>
      </c>
      <c r="H3363" s="1">
        <f>('Normalized Spectra'!H3362-'Normalized Spectra'!H3361)*('Normalized Spectra'!I3362+'Normalized Spectra'!I3361)/2</f>
        <v>0.21295124999999998</v>
      </c>
    </row>
    <row r="3364" spans="2:8" x14ac:dyDescent="0.25">
      <c r="B3364" s="18">
        <f>('Normalized Spectra'!B3363-'Normalized Spectra'!B3362)*('Normalized Spectra'!C3363+'Normalized Spectra'!C3362)/2</f>
        <v>7.1198654521562885E-3</v>
      </c>
      <c r="E3364" s="1">
        <f>('Normalized Spectra'!E3363-'Normalized Spectra'!E3362)*('Normalized Spectra'!F3363+'Normalized Spectra'!F3362)/2</f>
        <v>0.20240160000000768</v>
      </c>
      <c r="H3364" s="1">
        <f>('Normalized Spectra'!H3363-'Normalized Spectra'!H3362)*('Normalized Spectra'!I3363+'Normalized Spectra'!I3362)/2</f>
        <v>0.20240160000000768</v>
      </c>
    </row>
    <row r="3365" spans="2:8" x14ac:dyDescent="0.25">
      <c r="B3365" s="18">
        <f>('Normalized Spectra'!B3364-'Normalized Spectra'!B3363)*('Normalized Spectra'!C3364+'Normalized Spectra'!C3363)/2</f>
        <v>6.7974436077026437E-3</v>
      </c>
      <c r="E3365" s="1">
        <f>('Normalized Spectra'!E3364-'Normalized Spectra'!E3363)*('Normalized Spectra'!F3364+'Normalized Spectra'!F3363)/2</f>
        <v>0.19984080000000759</v>
      </c>
      <c r="H3365" s="1">
        <f>('Normalized Spectra'!H3364-'Normalized Spectra'!H3363)*('Normalized Spectra'!I3364+'Normalized Spectra'!I3363)/2</f>
        <v>0.19984080000000759</v>
      </c>
    </row>
    <row r="3366" spans="2:8" x14ac:dyDescent="0.25">
      <c r="B3366" s="18">
        <f>('Normalized Spectra'!B3365-'Normalized Spectra'!B3364)*('Normalized Spectra'!C3365+'Normalized Spectra'!C3364)/2</f>
        <v>6.5028837861533274E-3</v>
      </c>
      <c r="E3366" s="1">
        <f>('Normalized Spectra'!E3365-'Normalized Spectra'!E3364)*('Normalized Spectra'!F3365+'Normalized Spectra'!F3364)/2</f>
        <v>0.20070599999991254</v>
      </c>
      <c r="H3366" s="1">
        <f>('Normalized Spectra'!H3365-'Normalized Spectra'!H3364)*('Normalized Spectra'!I3365+'Normalized Spectra'!I3364)/2</f>
        <v>0.20070599999991254</v>
      </c>
    </row>
    <row r="3367" spans="2:8" x14ac:dyDescent="0.25">
      <c r="B3367" s="18">
        <f>('Normalized Spectra'!B3366-'Normalized Spectra'!B3365)*('Normalized Spectra'!C3366+'Normalized Spectra'!C3365)/2</f>
        <v>7.2066661763021322E-3</v>
      </c>
      <c r="E3367" s="1">
        <f>('Normalized Spectra'!E3366-'Normalized Spectra'!E3365)*('Normalized Spectra'!F3366+'Normalized Spectra'!F3365)/2</f>
        <v>0.20728374999999999</v>
      </c>
      <c r="H3367" s="1">
        <f>('Normalized Spectra'!H3366-'Normalized Spectra'!H3365)*('Normalized Spectra'!I3366+'Normalized Spectra'!I3365)/2</f>
        <v>0.20728374999999999</v>
      </c>
    </row>
    <row r="3368" spans="2:8" x14ac:dyDescent="0.25">
      <c r="B3368" s="18">
        <f>('Normalized Spectra'!B3367-'Normalized Spectra'!B3366)*('Normalized Spectra'!C3367+'Normalized Spectra'!C3366)/2</f>
        <v>7.0528911310732889E-3</v>
      </c>
      <c r="E3368" s="1">
        <f>('Normalized Spectra'!E3367-'Normalized Spectra'!E3366)*('Normalized Spectra'!F3367+'Normalized Spectra'!F3366)/2</f>
        <v>0.19447200000000736</v>
      </c>
      <c r="H3368" s="1">
        <f>('Normalized Spectra'!H3367-'Normalized Spectra'!H3366)*('Normalized Spectra'!I3367+'Normalized Spectra'!I3366)/2</f>
        <v>0.19447200000000736</v>
      </c>
    </row>
    <row r="3369" spans="2:8" x14ac:dyDescent="0.25">
      <c r="B3369" s="18">
        <f>('Normalized Spectra'!B3368-'Normalized Spectra'!B3367)*('Normalized Spectra'!C3368+'Normalized Spectra'!C3367)/2</f>
        <v>6.9416089172068931E-3</v>
      </c>
      <c r="E3369" s="1">
        <f>('Normalized Spectra'!E3368-'Normalized Spectra'!E3367)*('Normalized Spectra'!F3368+'Normalized Spectra'!F3367)/2</f>
        <v>0.19314840000000735</v>
      </c>
      <c r="H3369" s="1">
        <f>('Normalized Spectra'!H3368-'Normalized Spectra'!H3367)*('Normalized Spectra'!I3368+'Normalized Spectra'!I3367)/2</f>
        <v>0.19314840000000735</v>
      </c>
    </row>
    <row r="3370" spans="2:8" x14ac:dyDescent="0.25">
      <c r="B3370" s="18">
        <f>('Normalized Spectra'!B3369-'Normalized Spectra'!B3368)*('Normalized Spectra'!C3369+'Normalized Spectra'!C3368)/2</f>
        <v>7.5908747116638061E-3</v>
      </c>
      <c r="E3370" s="1">
        <f>('Normalized Spectra'!E3369-'Normalized Spectra'!E3368)*('Normalized Spectra'!F3369+'Normalized Spectra'!F3368)/2</f>
        <v>0.19113480000000724</v>
      </c>
      <c r="H3370" s="1">
        <f>('Normalized Spectra'!H3369-'Normalized Spectra'!H3368)*('Normalized Spectra'!I3369+'Normalized Spectra'!I3368)/2</f>
        <v>0.19113480000000724</v>
      </c>
    </row>
    <row r="3371" spans="2:8" x14ac:dyDescent="0.25">
      <c r="B3371" s="18">
        <f>('Normalized Spectra'!B3370-'Normalized Spectra'!B3369)*('Normalized Spectra'!C3370+'Normalized Spectra'!C3369)/2</f>
        <v>7.1514197605643476E-3</v>
      </c>
      <c r="E3371" s="1">
        <f>('Normalized Spectra'!E3370-'Normalized Spectra'!E3369)*('Normalized Spectra'!F3370+'Normalized Spectra'!F3369)/2</f>
        <v>0.19599</v>
      </c>
      <c r="H3371" s="1">
        <f>('Normalized Spectra'!H3370-'Normalized Spectra'!H3369)*('Normalized Spectra'!I3370+'Normalized Spectra'!I3369)/2</f>
        <v>0.19599</v>
      </c>
    </row>
    <row r="3372" spans="2:8" x14ac:dyDescent="0.25">
      <c r="B3372" s="18">
        <f>('Normalized Spectra'!B3371-'Normalized Spectra'!B3370)*('Normalized Spectra'!C3371+'Normalized Spectra'!C3370)/2</f>
        <v>6.9815775637828148E-3</v>
      </c>
      <c r="E3372" s="1">
        <f>('Normalized Spectra'!E3371-'Normalized Spectra'!E3370)*('Normalized Spectra'!F3371+'Normalized Spectra'!F3370)/2</f>
        <v>0.18822120000000711</v>
      </c>
      <c r="H3372" s="1">
        <f>('Normalized Spectra'!H3371-'Normalized Spectra'!H3370)*('Normalized Spectra'!I3371+'Normalized Spectra'!I3370)/2</f>
        <v>0.18822120000000711</v>
      </c>
    </row>
    <row r="3373" spans="2:8" x14ac:dyDescent="0.25">
      <c r="B3373" s="18">
        <f>('Normalized Spectra'!B3372-'Normalized Spectra'!B3371)*('Normalized Spectra'!C3372+'Normalized Spectra'!C3371)/2</f>
        <v>6.8419278861283593E-3</v>
      </c>
      <c r="E3373" s="1">
        <f>('Normalized Spectra'!E3372-'Normalized Spectra'!E3371)*('Normalized Spectra'!F3372+'Normalized Spectra'!F3371)/2</f>
        <v>0.18509520000000704</v>
      </c>
      <c r="H3373" s="1">
        <f>('Normalized Spectra'!H3372-'Normalized Spectra'!H3371)*('Normalized Spectra'!I3372+'Normalized Spectra'!I3371)/2</f>
        <v>0.18509520000000704</v>
      </c>
    </row>
    <row r="3374" spans="2:8" x14ac:dyDescent="0.25">
      <c r="B3374" s="18">
        <f>('Normalized Spectra'!B3373-'Normalized Spectra'!B3372)*('Normalized Spectra'!C3373+'Normalized Spectra'!C3372)/2</f>
        <v>6.8587050623337871E-3</v>
      </c>
      <c r="E3374" s="1">
        <f>('Normalized Spectra'!E3373-'Normalized Spectra'!E3372)*('Normalized Spectra'!F3373+'Normalized Spectra'!F3372)/2</f>
        <v>0.18082200000000687</v>
      </c>
      <c r="H3374" s="1">
        <f>('Normalized Spectra'!H3373-'Normalized Spectra'!H3372)*('Normalized Spectra'!I3373+'Normalized Spectra'!I3372)/2</f>
        <v>0.18082200000000687</v>
      </c>
    </row>
    <row r="3375" spans="2:8" x14ac:dyDescent="0.25">
      <c r="B3375" s="18">
        <f>('Normalized Spectra'!B3374-'Normalized Spectra'!B3373)*('Normalized Spectra'!C3374+'Normalized Spectra'!C3373)/2</f>
        <v>7.1117672852120863E-3</v>
      </c>
      <c r="E3375" s="1">
        <f>('Normalized Spectra'!E3374-'Normalized Spectra'!E3373)*('Normalized Spectra'!F3374+'Normalized Spectra'!F3373)/2</f>
        <v>0.18644250000000001</v>
      </c>
      <c r="H3375" s="1">
        <f>('Normalized Spectra'!H3374-'Normalized Spectra'!H3373)*('Normalized Spectra'!I3374+'Normalized Spectra'!I3373)/2</f>
        <v>0.18644250000000001</v>
      </c>
    </row>
    <row r="3376" spans="2:8" x14ac:dyDescent="0.25">
      <c r="B3376" s="18">
        <f>('Normalized Spectra'!B3375-'Normalized Spectra'!B3374)*('Normalized Spectra'!C3375+'Normalized Spectra'!C3374)/2</f>
        <v>6.7775882651818428E-3</v>
      </c>
      <c r="E3376" s="1">
        <f>('Normalized Spectra'!E3375-'Normalized Spectra'!E3374)*('Normalized Spectra'!F3375+'Normalized Spectra'!F3374)/2</f>
        <v>0.17658240000000669</v>
      </c>
      <c r="H3376" s="1">
        <f>('Normalized Spectra'!H3375-'Normalized Spectra'!H3374)*('Normalized Spectra'!I3375+'Normalized Spectra'!I3374)/2</f>
        <v>0.17658240000000669</v>
      </c>
    </row>
    <row r="3377" spans="2:8" x14ac:dyDescent="0.25">
      <c r="B3377" s="18">
        <f>('Normalized Spectra'!B3376-'Normalized Spectra'!B3375)*('Normalized Spectra'!C3376+'Normalized Spectra'!C3375)/2</f>
        <v>7.0176848753734523E-3</v>
      </c>
      <c r="E3377" s="1">
        <f>('Normalized Spectra'!E3376-'Normalized Spectra'!E3375)*('Normalized Spectra'!F3376+'Normalized Spectra'!F3375)/2</f>
        <v>0.17437560000000663</v>
      </c>
      <c r="H3377" s="1">
        <f>('Normalized Spectra'!H3376-'Normalized Spectra'!H3375)*('Normalized Spectra'!I3376+'Normalized Spectra'!I3375)/2</f>
        <v>0.17437560000000663</v>
      </c>
    </row>
    <row r="3378" spans="2:8" x14ac:dyDescent="0.25">
      <c r="B3378" s="18">
        <f>('Normalized Spectra'!B3377-'Normalized Spectra'!B3376)*('Normalized Spectra'!C3377+'Normalized Spectra'!C3376)/2</f>
        <v>6.6631824592359341E-3</v>
      </c>
      <c r="E3378" s="1">
        <f>('Normalized Spectra'!E3377-'Normalized Spectra'!E3376)*('Normalized Spectra'!F3377+'Normalized Spectra'!F3376)/2</f>
        <v>0.17877124999999999</v>
      </c>
      <c r="H3378" s="1">
        <f>('Normalized Spectra'!H3377-'Normalized Spectra'!H3376)*('Normalized Spectra'!I3377+'Normalized Spectra'!I3376)/2</f>
        <v>0.17877124999999999</v>
      </c>
    </row>
    <row r="3379" spans="2:8" x14ac:dyDescent="0.25">
      <c r="B3379" s="18">
        <f>('Normalized Spectra'!B3378-'Normalized Spectra'!B3377)*('Normalized Spectra'!C3378+'Normalized Spectra'!C3377)/2</f>
        <v>6.3792657890848646E-3</v>
      </c>
      <c r="E3379" s="1">
        <f>('Normalized Spectra'!E3378-'Normalized Spectra'!E3377)*('Normalized Spectra'!F3378+'Normalized Spectra'!F3377)/2</f>
        <v>0.16983600000000643</v>
      </c>
      <c r="H3379" s="1">
        <f>('Normalized Spectra'!H3378-'Normalized Spectra'!H3377)*('Normalized Spectra'!I3378+'Normalized Spectra'!I3377)/2</f>
        <v>0.16983600000000643</v>
      </c>
    </row>
    <row r="3380" spans="2:8" x14ac:dyDescent="0.25">
      <c r="B3380" s="18">
        <f>('Normalized Spectra'!B3379-'Normalized Spectra'!B3378)*('Normalized Spectra'!C3379+'Normalized Spectra'!C3378)/2</f>
        <v>6.245807050947706E-3</v>
      </c>
      <c r="E3380" s="1">
        <f>('Normalized Spectra'!E3379-'Normalized Spectra'!E3378)*('Normalized Spectra'!F3379+'Normalized Spectra'!F3378)/2</f>
        <v>0.16927080000000641</v>
      </c>
      <c r="H3380" s="1">
        <f>('Normalized Spectra'!H3379-'Normalized Spectra'!H3378)*('Normalized Spectra'!I3379+'Normalized Spectra'!I3378)/2</f>
        <v>0.16927080000000641</v>
      </c>
    </row>
    <row r="3381" spans="2:8" x14ac:dyDescent="0.25">
      <c r="B3381" s="18">
        <f>('Normalized Spectra'!B3380-'Normalized Spectra'!B3379)*('Normalized Spectra'!C3380+'Normalized Spectra'!C3379)/2</f>
        <v>6.5266878690816198E-3</v>
      </c>
      <c r="E3381" s="1">
        <f>('Normalized Spectra'!E3380-'Normalized Spectra'!E3379)*('Normalized Spectra'!F3380+'Normalized Spectra'!F3379)/2</f>
        <v>0.1662864000000063</v>
      </c>
      <c r="H3381" s="1">
        <f>('Normalized Spectra'!H3380-'Normalized Spectra'!H3379)*('Normalized Spectra'!I3380+'Normalized Spectra'!I3379)/2</f>
        <v>0.1662864000000063</v>
      </c>
    </row>
    <row r="3382" spans="2:8" x14ac:dyDescent="0.25">
      <c r="B3382" s="18">
        <f>('Normalized Spectra'!B3381-'Normalized Spectra'!B3380)*('Normalized Spectra'!C3381+'Normalized Spectra'!C3380)/2</f>
        <v>7.1732299549008369E-3</v>
      </c>
      <c r="E3382" s="1">
        <f>('Normalized Spectra'!E3381-'Normalized Spectra'!E3380)*('Normalized Spectra'!F3381+'Normalized Spectra'!F3380)/2</f>
        <v>0.17108125000000002</v>
      </c>
      <c r="H3382" s="1">
        <f>('Normalized Spectra'!H3381-'Normalized Spectra'!H3380)*('Normalized Spectra'!I3381+'Normalized Spectra'!I3380)/2</f>
        <v>0.17108125000000002</v>
      </c>
    </row>
    <row r="3383" spans="2:8" x14ac:dyDescent="0.25">
      <c r="B3383" s="18">
        <f>('Normalized Spectra'!B3382-'Normalized Spectra'!B3381)*('Normalized Spectra'!C3382+'Normalized Spectra'!C3381)/2</f>
        <v>6.8986886485702618E-3</v>
      </c>
      <c r="E3383" s="1">
        <f>('Normalized Spectra'!E3382-'Normalized Spectra'!E3381)*('Normalized Spectra'!F3382+'Normalized Spectra'!F3381)/2</f>
        <v>0.16356720000000619</v>
      </c>
      <c r="H3383" s="1">
        <f>('Normalized Spectra'!H3382-'Normalized Spectra'!H3381)*('Normalized Spectra'!I3382+'Normalized Spectra'!I3381)/2</f>
        <v>0.16356720000000619</v>
      </c>
    </row>
    <row r="3384" spans="2:8" x14ac:dyDescent="0.25">
      <c r="B3384" s="18">
        <f>('Normalized Spectra'!B3383-'Normalized Spectra'!B3382)*('Normalized Spectra'!C3383+'Normalized Spectra'!C3382)/2</f>
        <v>6.6047409785175166E-3</v>
      </c>
      <c r="E3384" s="1">
        <f>('Normalized Spectra'!E3383-'Normalized Spectra'!E3382)*('Normalized Spectra'!F3383+'Normalized Spectra'!F3382)/2</f>
        <v>0.16095359999992986</v>
      </c>
      <c r="H3384" s="1">
        <f>('Normalized Spectra'!H3383-'Normalized Spectra'!H3382)*('Normalized Spectra'!I3383+'Normalized Spectra'!I3382)/2</f>
        <v>0.16095359999992986</v>
      </c>
    </row>
    <row r="3385" spans="2:8" x14ac:dyDescent="0.25">
      <c r="B3385" s="18">
        <f>('Normalized Spectra'!B3384-'Normalized Spectra'!B3383)*('Normalized Spectra'!C3384+'Normalized Spectra'!C3383)/2</f>
        <v>6.7353535243358962E-3</v>
      </c>
      <c r="E3385" s="1">
        <f>('Normalized Spectra'!E3384-'Normalized Spectra'!E3383)*('Normalized Spectra'!F3384+'Normalized Spectra'!F3383)/2</f>
        <v>0.15637920000000594</v>
      </c>
      <c r="H3385" s="1">
        <f>('Normalized Spectra'!H3384-'Normalized Spectra'!H3383)*('Normalized Spectra'!I3384+'Normalized Spectra'!I3383)/2</f>
        <v>0.15637920000000594</v>
      </c>
    </row>
    <row r="3386" spans="2:8" x14ac:dyDescent="0.25">
      <c r="B3386" s="18">
        <f>('Normalized Spectra'!B3385-'Normalized Spectra'!B3384)*('Normalized Spectra'!C3385+'Normalized Spectra'!C3384)/2</f>
        <v>7.046544345438545E-3</v>
      </c>
      <c r="E3386" s="1">
        <f>('Normalized Spectra'!E3385-'Normalized Spectra'!E3384)*('Normalized Spectra'!F3385+'Normalized Spectra'!F3384)/2</f>
        <v>0.158775</v>
      </c>
      <c r="H3386" s="1">
        <f>('Normalized Spectra'!H3385-'Normalized Spectra'!H3384)*('Normalized Spectra'!I3385+'Normalized Spectra'!I3384)/2</f>
        <v>0.158775</v>
      </c>
    </row>
    <row r="3387" spans="2:8" x14ac:dyDescent="0.25">
      <c r="B3387" s="18">
        <f>('Normalized Spectra'!B3386-'Normalized Spectra'!B3385)*('Normalized Spectra'!C3386+'Normalized Spectra'!C3385)/2</f>
        <v>7.0876569175090188E-3</v>
      </c>
      <c r="E3387" s="1">
        <f>('Normalized Spectra'!E3386-'Normalized Spectra'!E3385)*('Normalized Spectra'!F3386+'Normalized Spectra'!F3385)/2</f>
        <v>0.14988120000000571</v>
      </c>
      <c r="H3387" s="1">
        <f>('Normalized Spectra'!H3386-'Normalized Spectra'!H3385)*('Normalized Spectra'!I3386+'Normalized Spectra'!I3385)/2</f>
        <v>0.14988120000000571</v>
      </c>
    </row>
    <row r="3388" spans="2:8" x14ac:dyDescent="0.25">
      <c r="B3388" s="18">
        <f>('Normalized Spectra'!B3387-'Normalized Spectra'!B3386)*('Normalized Spectra'!C3387+'Normalized Spectra'!C3386)/2</f>
        <v>7.1039207287712236E-3</v>
      </c>
      <c r="E3388" s="1">
        <f>('Normalized Spectra'!E3387-'Normalized Spectra'!E3386)*('Normalized Spectra'!F3387+'Normalized Spectra'!F3386)/2</f>
        <v>0.14838000000000562</v>
      </c>
      <c r="H3388" s="1">
        <f>('Normalized Spectra'!H3387-'Normalized Spectra'!H3386)*('Normalized Spectra'!I3387+'Normalized Spectra'!I3386)/2</f>
        <v>0.14838000000000562</v>
      </c>
    </row>
    <row r="3389" spans="2:8" x14ac:dyDescent="0.25">
      <c r="B3389" s="18">
        <f>('Normalized Spectra'!B3388-'Normalized Spectra'!B3387)*('Normalized Spectra'!C3388+'Normalized Spectra'!C3387)/2</f>
        <v>7.1057608836663979E-3</v>
      </c>
      <c r="E3389" s="1">
        <f>('Normalized Spectra'!E3388-'Normalized Spectra'!E3387)*('Normalized Spectra'!F3388+'Normalized Spectra'!F3387)/2</f>
        <v>0.15426875000000001</v>
      </c>
      <c r="H3389" s="1">
        <f>('Normalized Spectra'!H3388-'Normalized Spectra'!H3387)*('Normalized Spectra'!I3388+'Normalized Spectra'!I3387)/2</f>
        <v>0.15426875000000001</v>
      </c>
    </row>
    <row r="3390" spans="2:8" x14ac:dyDescent="0.25">
      <c r="B3390" s="18">
        <f>('Normalized Spectra'!B3389-'Normalized Spectra'!B3388)*('Normalized Spectra'!C3389+'Normalized Spectra'!C3388)/2</f>
        <v>6.9720022605717158E-3</v>
      </c>
      <c r="E3390" s="1">
        <f>('Normalized Spectra'!E3389-'Normalized Spectra'!E3388)*('Normalized Spectra'!F3389+'Normalized Spectra'!F3388)/2</f>
        <v>0.14380680000000542</v>
      </c>
      <c r="H3390" s="1">
        <f>('Normalized Spectra'!H3389-'Normalized Spectra'!H3388)*('Normalized Spectra'!I3389+'Normalized Spectra'!I3388)/2</f>
        <v>0.14380680000000542</v>
      </c>
    </row>
    <row r="3391" spans="2:8" x14ac:dyDescent="0.25">
      <c r="B3391" s="18">
        <f>('Normalized Spectra'!B3390-'Normalized Spectra'!B3389)*('Normalized Spectra'!C3390+'Normalized Spectra'!C3389)/2</f>
        <v>7.140067400376743E-3</v>
      </c>
      <c r="E3391" s="1">
        <f>('Normalized Spectra'!E3390-'Normalized Spectra'!E3389)*('Normalized Spectra'!F3390+'Normalized Spectra'!F3389)/2</f>
        <v>0.13976160000000531</v>
      </c>
      <c r="H3391" s="1">
        <f>('Normalized Spectra'!H3390-'Normalized Spectra'!H3389)*('Normalized Spectra'!I3390+'Normalized Spectra'!I3389)/2</f>
        <v>0.13976160000000531</v>
      </c>
    </row>
    <row r="3392" spans="2:8" x14ac:dyDescent="0.25">
      <c r="B3392" s="18">
        <f>('Normalized Spectra'!B3391-'Normalized Spectra'!B3390)*('Normalized Spectra'!C3391+'Normalized Spectra'!C3390)/2</f>
        <v>6.8205048116011151E-3</v>
      </c>
      <c r="E3392" s="1">
        <f>('Normalized Spectra'!E3391-'Normalized Spectra'!E3390)*('Normalized Spectra'!F3391+'Normalized Spectra'!F3390)/2</f>
        <v>0.1395672000000053</v>
      </c>
      <c r="H3392" s="1">
        <f>('Normalized Spectra'!H3391-'Normalized Spectra'!H3390)*('Normalized Spectra'!I3391+'Normalized Spectra'!I3390)/2</f>
        <v>0.1395672000000053</v>
      </c>
    </row>
    <row r="3393" spans="2:8" x14ac:dyDescent="0.25">
      <c r="B3393" s="18">
        <f>('Normalized Spectra'!B3392-'Normalized Spectra'!B3391)*('Normalized Spectra'!C3392+'Normalized Spectra'!C3391)/2</f>
        <v>6.5664437564030157E-3</v>
      </c>
      <c r="E3393" s="1">
        <f>('Normalized Spectra'!E3392-'Normalized Spectra'!E3391)*('Normalized Spectra'!F3392+'Normalized Spectra'!F3391)/2</f>
        <v>0.14363500000000001</v>
      </c>
      <c r="H3393" s="1">
        <f>('Normalized Spectra'!H3392-'Normalized Spectra'!H3391)*('Normalized Spectra'!I3392+'Normalized Spectra'!I3391)/2</f>
        <v>0.14363500000000001</v>
      </c>
    </row>
    <row r="3394" spans="2:8" x14ac:dyDescent="0.25">
      <c r="B3394" s="18">
        <f>('Normalized Spectra'!B3393-'Normalized Spectra'!B3392)*('Normalized Spectra'!C3393+'Normalized Spectra'!C3392)/2</f>
        <v>6.6922166170528844E-3</v>
      </c>
      <c r="E3394" s="1">
        <f>('Normalized Spectra'!E3393-'Normalized Spectra'!E3392)*('Normalized Spectra'!F3393+'Normalized Spectra'!F3392)/2</f>
        <v>0.13525800000000512</v>
      </c>
      <c r="H3394" s="1">
        <f>('Normalized Spectra'!H3393-'Normalized Spectra'!H3392)*('Normalized Spectra'!I3393+'Normalized Spectra'!I3392)/2</f>
        <v>0.13525800000000512</v>
      </c>
    </row>
    <row r="3395" spans="2:8" x14ac:dyDescent="0.25">
      <c r="B3395" s="18">
        <f>('Normalized Spectra'!B3394-'Normalized Spectra'!B3393)*('Normalized Spectra'!C3394+'Normalized Spectra'!C3393)/2</f>
        <v>6.7819678786110423E-3</v>
      </c>
      <c r="E3395" s="1">
        <f>('Normalized Spectra'!E3394-'Normalized Spectra'!E3393)*('Normalized Spectra'!F3394+'Normalized Spectra'!F3393)/2</f>
        <v>0.13248600000000502</v>
      </c>
      <c r="H3395" s="1">
        <f>('Normalized Spectra'!H3394-'Normalized Spectra'!H3393)*('Normalized Spectra'!I3394+'Normalized Spectra'!I3393)/2</f>
        <v>0.13248600000000502</v>
      </c>
    </row>
    <row r="3396" spans="2:8" x14ac:dyDescent="0.25">
      <c r="B3396" s="18">
        <f>('Normalized Spectra'!B3395-'Normalized Spectra'!B3394)*('Normalized Spectra'!C3395+'Normalized Spectra'!C3394)/2</f>
        <v>7.0610053024773856E-3</v>
      </c>
      <c r="E3396" s="1">
        <f>('Normalized Spectra'!E3395-'Normalized Spectra'!E3394)*('Normalized Spectra'!F3395+'Normalized Spectra'!F3394)/2</f>
        <v>0.13574375</v>
      </c>
      <c r="H3396" s="1">
        <f>('Normalized Spectra'!H3395-'Normalized Spectra'!H3394)*('Normalized Spectra'!I3395+'Normalized Spectra'!I3394)/2</f>
        <v>0.13574375</v>
      </c>
    </row>
    <row r="3397" spans="2:8" x14ac:dyDescent="0.25">
      <c r="B3397" s="18">
        <f>('Normalized Spectra'!B3396-'Normalized Spectra'!B3395)*('Normalized Spectra'!C3396+'Normalized Spectra'!C3395)/2</f>
        <v>7.1090375636465681E-3</v>
      </c>
      <c r="E3397" s="1">
        <f>('Normalized Spectra'!E3396-'Normalized Spectra'!E3395)*('Normalized Spectra'!F3396+'Normalized Spectra'!F3395)/2</f>
        <v>0.12861840000000488</v>
      </c>
      <c r="H3397" s="1">
        <f>('Normalized Spectra'!H3396-'Normalized Spectra'!H3395)*('Normalized Spectra'!I3396+'Normalized Spectra'!I3395)/2</f>
        <v>0.12861840000000488</v>
      </c>
    </row>
    <row r="3398" spans="2:8" x14ac:dyDescent="0.25">
      <c r="B3398" s="18">
        <f>('Normalized Spectra'!B3397-'Normalized Spectra'!B3396)*('Normalized Spectra'!C3397+'Normalized Spectra'!C3396)/2</f>
        <v>6.7936675012188379E-3</v>
      </c>
      <c r="E3398" s="1">
        <f>('Normalized Spectra'!E3397-'Normalized Spectra'!E3396)*('Normalized Spectra'!F3397+'Normalized Spectra'!F3396)/2</f>
        <v>0.12556320000000476</v>
      </c>
      <c r="H3398" s="1">
        <f>('Normalized Spectra'!H3397-'Normalized Spectra'!H3396)*('Normalized Spectra'!I3397+'Normalized Spectra'!I3396)/2</f>
        <v>0.12556320000000476</v>
      </c>
    </row>
    <row r="3399" spans="2:8" x14ac:dyDescent="0.25">
      <c r="B3399" s="18">
        <f>('Normalized Spectra'!B3398-'Normalized Spectra'!B3397)*('Normalized Spectra'!C3398+'Normalized Spectra'!C3397)/2</f>
        <v>6.7428831738461864E-3</v>
      </c>
      <c r="E3399" s="1">
        <f>('Normalized Spectra'!E3398-'Normalized Spectra'!E3397)*('Normalized Spectra'!F3398+'Normalized Spectra'!F3397)/2</f>
        <v>0.12335520000000467</v>
      </c>
      <c r="H3399" s="1">
        <f>('Normalized Spectra'!H3398-'Normalized Spectra'!H3397)*('Normalized Spectra'!I3398+'Normalized Spectra'!I3397)/2</f>
        <v>0.12335520000000467</v>
      </c>
    </row>
    <row r="3400" spans="2:8" x14ac:dyDescent="0.25">
      <c r="B3400" s="18">
        <f>('Normalized Spectra'!B3399-'Normalized Spectra'!B3398)*('Normalized Spectra'!C3399+'Normalized Spectra'!C3398)/2</f>
        <v>6.9086560891633893E-3</v>
      </c>
      <c r="E3400" s="1">
        <f>('Normalized Spectra'!E3399-'Normalized Spectra'!E3398)*('Normalized Spectra'!F3399+'Normalized Spectra'!F3398)/2</f>
        <v>0.125975</v>
      </c>
      <c r="H3400" s="1">
        <f>('Normalized Spectra'!H3399-'Normalized Spectra'!H3398)*('Normalized Spectra'!I3399+'Normalized Spectra'!I3398)/2</f>
        <v>0.125975</v>
      </c>
    </row>
    <row r="3401" spans="2:8" x14ac:dyDescent="0.25">
      <c r="B3401" s="18">
        <f>('Normalized Spectra'!B3400-'Normalized Spectra'!B3399)*('Normalized Spectra'!C3400+'Normalized Spectra'!C3399)/2</f>
        <v>6.6751223812419958E-3</v>
      </c>
      <c r="E3401" s="1">
        <f>('Normalized Spectra'!E3400-'Normalized Spectra'!E3399)*('Normalized Spectra'!F3400+'Normalized Spectra'!F3399)/2</f>
        <v>0.11692799999994903</v>
      </c>
      <c r="H3401" s="1">
        <f>('Normalized Spectra'!H3400-'Normalized Spectra'!H3399)*('Normalized Spectra'!I3400+'Normalized Spectra'!I3399)/2</f>
        <v>0.11692799999994903</v>
      </c>
    </row>
    <row r="3402" spans="2:8" x14ac:dyDescent="0.25">
      <c r="B3402" s="18">
        <f>('Normalized Spectra'!B3401-'Normalized Spectra'!B3400)*('Normalized Spectra'!C3401+'Normalized Spectra'!C3400)/2</f>
        <v>6.8077759357399494E-3</v>
      </c>
      <c r="E3402" s="1">
        <f>('Normalized Spectra'!E3401-'Normalized Spectra'!E3400)*('Normalized Spectra'!F3401+'Normalized Spectra'!F3400)/2</f>
        <v>0.11542680000000438</v>
      </c>
      <c r="H3402" s="1">
        <f>('Normalized Spectra'!H3401-'Normalized Spectra'!H3400)*('Normalized Spectra'!I3401+'Normalized Spectra'!I3400)/2</f>
        <v>0.11542680000000438</v>
      </c>
    </row>
    <row r="3403" spans="2:8" x14ac:dyDescent="0.25">
      <c r="B3403" s="18">
        <f>('Normalized Spectra'!B3402-'Normalized Spectra'!B3401)*('Normalized Spectra'!C3402+'Normalized Spectra'!C3401)/2</f>
        <v>6.889361280293156E-3</v>
      </c>
      <c r="E3403" s="1">
        <f>('Normalized Spectra'!E3402-'Normalized Spectra'!E3401)*('Normalized Spectra'!F3402+'Normalized Spectra'!F3401)/2</f>
        <v>0.11828625000000001</v>
      </c>
      <c r="H3403" s="1">
        <f>('Normalized Spectra'!H3402-'Normalized Spectra'!H3401)*('Normalized Spectra'!I3402+'Normalized Spectra'!I3401)/2</f>
        <v>0.11828625000000001</v>
      </c>
    </row>
    <row r="3404" spans="2:8" x14ac:dyDescent="0.25">
      <c r="B3404" s="18">
        <f>('Normalized Spectra'!B3403-'Normalized Spectra'!B3402)*('Normalized Spectra'!C3403+'Normalized Spectra'!C3402)/2</f>
        <v>6.5957926443355238E-3</v>
      </c>
      <c r="E3404" s="1">
        <f>('Normalized Spectra'!E3403-'Normalized Spectra'!E3402)*('Normalized Spectra'!F3403+'Normalized Spectra'!F3402)/2</f>
        <v>0.11032200000000418</v>
      </c>
      <c r="H3404" s="1">
        <f>('Normalized Spectra'!H3403-'Normalized Spectra'!H3402)*('Normalized Spectra'!I3403+'Normalized Spectra'!I3402)/2</f>
        <v>0.11032200000000418</v>
      </c>
    </row>
    <row r="3405" spans="2:8" x14ac:dyDescent="0.25">
      <c r="B3405" s="18">
        <f>('Normalized Spectra'!B3404-'Normalized Spectra'!B3403)*('Normalized Spectra'!C3404+'Normalized Spectra'!C3403)/2</f>
        <v>6.3358370398414292E-3</v>
      </c>
      <c r="E3405" s="1">
        <f>('Normalized Spectra'!E3404-'Normalized Spectra'!E3403)*('Normalized Spectra'!F3404+'Normalized Spectra'!F3403)/2</f>
        <v>0.10818480000000411</v>
      </c>
      <c r="H3405" s="1">
        <f>('Normalized Spectra'!H3404-'Normalized Spectra'!H3403)*('Normalized Spectra'!I3404+'Normalized Spectra'!I3403)/2</f>
        <v>0.10818480000000411</v>
      </c>
    </row>
    <row r="3406" spans="2:8" x14ac:dyDescent="0.25">
      <c r="B3406" s="18">
        <f>('Normalized Spectra'!B3405-'Normalized Spectra'!B3404)*('Normalized Spectra'!C3405+'Normalized Spectra'!C3404)/2</f>
        <v>6.7200962657293015E-3</v>
      </c>
      <c r="E3406" s="1">
        <f>('Normalized Spectra'!E3405-'Normalized Spectra'!E3404)*('Normalized Spectra'!F3405+'Normalized Spectra'!F3404)/2</f>
        <v>0.10585440000000401</v>
      </c>
      <c r="H3406" s="1">
        <f>('Normalized Spectra'!H3405-'Normalized Spectra'!H3404)*('Normalized Spectra'!I3405+'Normalized Spectra'!I3404)/2</f>
        <v>0.10585440000000401</v>
      </c>
    </row>
    <row r="3407" spans="2:8" x14ac:dyDescent="0.25">
      <c r="B3407" s="18">
        <f>('Normalized Spectra'!B3406-'Normalized Spectra'!B3405)*('Normalized Spectra'!C3406+'Normalized Spectra'!C3405)/2</f>
        <v>7.0619001139807921E-3</v>
      </c>
      <c r="E3407" s="1">
        <f>('Normalized Spectra'!E3406-'Normalized Spectra'!E3405)*('Normalized Spectra'!F3406+'Normalized Spectra'!F3405)/2</f>
        <v>0.10831499999999999</v>
      </c>
      <c r="H3407" s="1">
        <f>('Normalized Spectra'!H3406-'Normalized Spectra'!H3405)*('Normalized Spectra'!I3406+'Normalized Spectra'!I3405)/2</f>
        <v>0.10831499999999999</v>
      </c>
    </row>
    <row r="3408" spans="2:8" x14ac:dyDescent="0.25">
      <c r="B3408" s="18">
        <f>('Normalized Spectra'!B3407-'Normalized Spectra'!B3406)*('Normalized Spectra'!C3407+'Normalized Spectra'!C3406)/2</f>
        <v>6.4638458907567784E-3</v>
      </c>
      <c r="E3408" s="1">
        <f>('Normalized Spectra'!E3407-'Normalized Spectra'!E3406)*('Normalized Spectra'!F3407+'Normalized Spectra'!F3406)/2</f>
        <v>0.10257000000000389</v>
      </c>
      <c r="H3408" s="1">
        <f>('Normalized Spectra'!H3407-'Normalized Spectra'!H3406)*('Normalized Spectra'!I3407+'Normalized Spectra'!I3406)/2</f>
        <v>0.10257000000000389</v>
      </c>
    </row>
    <row r="3409" spans="2:8" x14ac:dyDescent="0.25">
      <c r="B3409" s="18">
        <f>('Normalized Spectra'!B3408-'Normalized Spectra'!B3407)*('Normalized Spectra'!C3408+'Normalized Spectra'!C3407)/2</f>
        <v>6.3559431678424918E-3</v>
      </c>
      <c r="E3409" s="1">
        <f>('Normalized Spectra'!E3408-'Normalized Spectra'!E3407)*('Normalized Spectra'!F3408+'Normalized Spectra'!F3407)/2</f>
        <v>0.10052160000000381</v>
      </c>
      <c r="H3409" s="1">
        <f>('Normalized Spectra'!H3408-'Normalized Spectra'!H3407)*('Normalized Spectra'!I3408+'Normalized Spectra'!I3407)/2</f>
        <v>0.10052160000000381</v>
      </c>
    </row>
    <row r="3410" spans="2:8" x14ac:dyDescent="0.25">
      <c r="B3410" s="18">
        <f>('Normalized Spectra'!B3409-'Normalized Spectra'!B3408)*('Normalized Spectra'!C3409+'Normalized Spectra'!C3408)/2</f>
        <v>6.553822747213266E-3</v>
      </c>
      <c r="E3410" s="1">
        <f>('Normalized Spectra'!E3409-'Normalized Spectra'!E3408)*('Normalized Spectra'!F3409+'Normalized Spectra'!F3408)/2</f>
        <v>0.10167375000000001</v>
      </c>
      <c r="H3410" s="1">
        <f>('Normalized Spectra'!H3409-'Normalized Spectra'!H3408)*('Normalized Spectra'!I3409+'Normalized Spectra'!I3408)/2</f>
        <v>0.10167375000000001</v>
      </c>
    </row>
    <row r="3411" spans="2:8" x14ac:dyDescent="0.25">
      <c r="B3411" s="18">
        <f>('Normalized Spectra'!B3410-'Normalized Spectra'!B3409)*('Normalized Spectra'!C3410+'Normalized Spectra'!C3409)/2</f>
        <v>6.6509453334833357E-3</v>
      </c>
      <c r="E3411" s="1">
        <f>('Normalized Spectra'!E3410-'Normalized Spectra'!E3409)*('Normalized Spectra'!F3410+'Normalized Spectra'!F3409)/2</f>
        <v>9.6016800000003635E-2</v>
      </c>
      <c r="H3411" s="1">
        <f>('Normalized Spectra'!H3410-'Normalized Spectra'!H3409)*('Normalized Spectra'!I3410+'Normalized Spectra'!I3409)/2</f>
        <v>9.6016800000003635E-2</v>
      </c>
    </row>
    <row r="3412" spans="2:8" x14ac:dyDescent="0.25">
      <c r="B3412" s="18">
        <f>('Normalized Spectra'!B3411-'Normalized Spectra'!B3410)*('Normalized Spectra'!C3411+'Normalized Spectra'!C3410)/2</f>
        <v>6.2740312967724567E-3</v>
      </c>
      <c r="E3412" s="1">
        <f>('Normalized Spectra'!E3411-'Normalized Spectra'!E3410)*('Normalized Spectra'!F3411+'Normalized Spectra'!F3410)/2</f>
        <v>9.5204400000003603E-2</v>
      </c>
      <c r="H3412" s="1">
        <f>('Normalized Spectra'!H3411-'Normalized Spectra'!H3410)*('Normalized Spectra'!I3411+'Normalized Spectra'!I3410)/2</f>
        <v>9.5204400000003603E-2</v>
      </c>
    </row>
    <row r="3413" spans="2:8" x14ac:dyDescent="0.25">
      <c r="B3413" s="18">
        <f>('Normalized Spectra'!B3412-'Normalized Spectra'!B3411)*('Normalized Spectra'!C3412+'Normalized Spectra'!C3411)/2</f>
        <v>6.3981221621996157E-3</v>
      </c>
      <c r="E3413" s="1">
        <f>('Normalized Spectra'!E3412-'Normalized Spectra'!E3411)*('Normalized Spectra'!F3412+'Normalized Spectra'!F3411)/2</f>
        <v>9.6283750000000001E-2</v>
      </c>
      <c r="H3413" s="1">
        <f>('Normalized Spectra'!H3412-'Normalized Spectra'!H3411)*('Normalized Spectra'!I3412+'Normalized Spectra'!I3411)/2</f>
        <v>9.6283750000000001E-2</v>
      </c>
    </row>
    <row r="3414" spans="2:8" x14ac:dyDescent="0.25">
      <c r="B3414" s="18">
        <f>('Normalized Spectra'!B3413-'Normalized Spectra'!B3412)*('Normalized Spectra'!C3413+'Normalized Spectra'!C3412)/2</f>
        <v>6.8400790523422284E-3</v>
      </c>
      <c r="E3414" s="1">
        <f>('Normalized Spectra'!E3413-'Normalized Spectra'!E3412)*('Normalized Spectra'!F3413+'Normalized Spectra'!F3412)/2</f>
        <v>9.1054800000003447E-2</v>
      </c>
      <c r="H3414" s="1">
        <f>('Normalized Spectra'!H3413-'Normalized Spectra'!H3412)*('Normalized Spectra'!I3413+'Normalized Spectra'!I3412)/2</f>
        <v>9.1054800000003447E-2</v>
      </c>
    </row>
    <row r="3415" spans="2:8" x14ac:dyDescent="0.25">
      <c r="B3415" s="18">
        <f>('Normalized Spectra'!B3414-'Normalized Spectra'!B3413)*('Normalized Spectra'!C3414+'Normalized Spectra'!C3413)/2</f>
        <v>6.6087797414555718E-3</v>
      </c>
      <c r="E3415" s="1">
        <f>('Normalized Spectra'!E3414-'Normalized Spectra'!E3413)*('Normalized Spectra'!F3414+'Normalized Spectra'!F3413)/2</f>
        <v>8.937720000000339E-2</v>
      </c>
      <c r="H3415" s="1">
        <f>('Normalized Spectra'!H3414-'Normalized Spectra'!H3413)*('Normalized Spectra'!I3414+'Normalized Spectra'!I3413)/2</f>
        <v>8.937720000000339E-2</v>
      </c>
    </row>
    <row r="3416" spans="2:8" x14ac:dyDescent="0.25">
      <c r="B3416" s="18">
        <f>('Normalized Spectra'!B3415-'Normalized Spectra'!B3414)*('Normalized Spectra'!C3415+'Normalized Spectra'!C3414)/2</f>
        <v>6.2194555266099722E-3</v>
      </c>
      <c r="E3416" s="1">
        <f>('Normalized Spectra'!E3415-'Normalized Spectra'!E3414)*('Normalized Spectra'!F3415+'Normalized Spectra'!F3414)/2</f>
        <v>8.6516400000003282E-2</v>
      </c>
      <c r="H3416" s="1">
        <f>('Normalized Spectra'!H3415-'Normalized Spectra'!H3414)*('Normalized Spectra'!I3415+'Normalized Spectra'!I3414)/2</f>
        <v>8.6516400000003282E-2</v>
      </c>
    </row>
    <row r="3417" spans="2:8" x14ac:dyDescent="0.25">
      <c r="B3417" s="18">
        <f>('Normalized Spectra'!B3416-'Normalized Spectra'!B3415)*('Normalized Spectra'!C3416+'Normalized Spectra'!C3415)/2</f>
        <v>6.2060782206991918E-3</v>
      </c>
      <c r="E3417" s="1">
        <f>('Normalized Spectra'!E3416-'Normalized Spectra'!E3415)*('Normalized Spectra'!F3416+'Normalized Spectra'!F3415)/2</f>
        <v>8.6240000000000011E-2</v>
      </c>
      <c r="H3417" s="1">
        <f>('Normalized Spectra'!H3416-'Normalized Spectra'!H3415)*('Normalized Spectra'!I3416+'Normalized Spectra'!I3415)/2</f>
        <v>8.6240000000000011E-2</v>
      </c>
    </row>
    <row r="3418" spans="2:8" x14ac:dyDescent="0.25">
      <c r="B3418" s="18">
        <f>('Normalized Spectra'!B3417-'Normalized Spectra'!B3416)*('Normalized Spectra'!C3417+'Normalized Spectra'!C3416)/2</f>
        <v>6.3141680137891168E-3</v>
      </c>
      <c r="E3418" s="1">
        <f>('Normalized Spectra'!E3417-'Normalized Spectra'!E3416)*('Normalized Spectra'!F3417+'Normalized Spectra'!F3416)/2</f>
        <v>8.0476800000003054E-2</v>
      </c>
      <c r="H3418" s="1">
        <f>('Normalized Spectra'!H3417-'Normalized Spectra'!H3416)*('Normalized Spectra'!I3417+'Normalized Spectra'!I3416)/2</f>
        <v>8.0476800000003054E-2</v>
      </c>
    </row>
    <row r="3419" spans="2:8" x14ac:dyDescent="0.25">
      <c r="B3419" s="18">
        <f>('Normalized Spectra'!B3418-'Normalized Spectra'!B3417)*('Normalized Spectra'!C3418+'Normalized Spectra'!C3417)/2</f>
        <v>6.0693912299791437E-3</v>
      </c>
      <c r="E3419" s="1">
        <f>('Normalized Spectra'!E3418-'Normalized Spectra'!E3417)*('Normalized Spectra'!F3418+'Normalized Spectra'!F3417)/2</f>
        <v>7.9099199999965522E-2</v>
      </c>
      <c r="H3419" s="1">
        <f>('Normalized Spectra'!H3418-'Normalized Spectra'!H3417)*('Normalized Spectra'!I3418+'Normalized Spectra'!I3417)/2</f>
        <v>7.9099199999965522E-2</v>
      </c>
    </row>
    <row r="3420" spans="2:8" x14ac:dyDescent="0.25">
      <c r="B3420" s="18">
        <f>('Normalized Spectra'!B3419-'Normalized Spectra'!B3418)*('Normalized Spectra'!C3419+'Normalized Spectra'!C3418)/2</f>
        <v>6.1576762474146989E-3</v>
      </c>
      <c r="E3420" s="1">
        <f>('Normalized Spectra'!E3419-'Normalized Spectra'!E3418)*('Normalized Spectra'!F3419+'Normalized Spectra'!F3418)/2</f>
        <v>8.0776249999999994E-2</v>
      </c>
      <c r="H3420" s="1">
        <f>('Normalized Spectra'!H3419-'Normalized Spectra'!H3418)*('Normalized Spectra'!I3419+'Normalized Spectra'!I3418)/2</f>
        <v>8.0776249999999994E-2</v>
      </c>
    </row>
    <row r="3421" spans="2:8" x14ac:dyDescent="0.25">
      <c r="B3421" s="18">
        <f>('Normalized Spectra'!B3420-'Normalized Spectra'!B3419)*('Normalized Spectra'!C3420+'Normalized Spectra'!C3419)/2</f>
        <v>6.7359270761196393E-3</v>
      </c>
      <c r="E3421" s="1">
        <f>('Normalized Spectra'!E3420-'Normalized Spectra'!E3419)*('Normalized Spectra'!F3420+'Normalized Spectra'!F3419)/2</f>
        <v>7.4860800000002836E-2</v>
      </c>
      <c r="H3421" s="1">
        <f>('Normalized Spectra'!H3420-'Normalized Spectra'!H3419)*('Normalized Spectra'!I3420+'Normalized Spectra'!I3419)/2</f>
        <v>7.4860800000002836E-2</v>
      </c>
    </row>
    <row r="3422" spans="2:8" x14ac:dyDescent="0.25">
      <c r="B3422" s="18">
        <f>('Normalized Spectra'!B3421-'Normalized Spectra'!B3420)*('Normalized Spectra'!C3421+'Normalized Spectra'!C3420)/2</f>
        <v>7.2003931564913531E-3</v>
      </c>
      <c r="E3422" s="1">
        <f>('Normalized Spectra'!E3421-'Normalized Spectra'!E3420)*('Normalized Spectra'!F3421+'Normalized Spectra'!F3420)/2</f>
        <v>7.3413600000002785E-2</v>
      </c>
      <c r="H3422" s="1">
        <f>('Normalized Spectra'!H3421-'Normalized Spectra'!H3420)*('Normalized Spectra'!I3421+'Normalized Spectra'!I3420)/2</f>
        <v>7.3413600000002785E-2</v>
      </c>
    </row>
    <row r="3423" spans="2:8" x14ac:dyDescent="0.25">
      <c r="B3423" s="18">
        <f>('Normalized Spectra'!B3422-'Normalized Spectra'!B3421)*('Normalized Spectra'!C3422+'Normalized Spectra'!C3421)/2</f>
        <v>6.8536053220613225E-3</v>
      </c>
      <c r="E3423" s="1">
        <f>('Normalized Spectra'!E3422-'Normalized Spectra'!E3421)*('Normalized Spectra'!F3422+'Normalized Spectra'!F3421)/2</f>
        <v>7.582875E-2</v>
      </c>
      <c r="H3423" s="1">
        <f>('Normalized Spectra'!H3422-'Normalized Spectra'!H3421)*('Normalized Spectra'!I3422+'Normalized Spectra'!I3421)/2</f>
        <v>7.582875E-2</v>
      </c>
    </row>
    <row r="3424" spans="2:8" x14ac:dyDescent="0.25">
      <c r="B3424" s="18">
        <f>('Normalized Spectra'!B3423-'Normalized Spectra'!B3422)*('Normalized Spectra'!C3423+'Normalized Spectra'!C3422)/2</f>
        <v>6.0332513581086884E-3</v>
      </c>
      <c r="E3424" s="1">
        <f>('Normalized Spectra'!E3423-'Normalized Spectra'!E3422)*('Normalized Spectra'!F3423+'Normalized Spectra'!F3422)/2</f>
        <v>7.0234800000002665E-2</v>
      </c>
      <c r="H3424" s="1">
        <f>('Normalized Spectra'!H3423-'Normalized Spectra'!H3422)*('Normalized Spectra'!I3423+'Normalized Spectra'!I3422)/2</f>
        <v>7.0234800000002665E-2</v>
      </c>
    </row>
    <row r="3425" spans="2:8" x14ac:dyDescent="0.25">
      <c r="B3425" s="18">
        <f>('Normalized Spectra'!B3424-'Normalized Spectra'!B3423)*('Normalized Spectra'!C3424+'Normalized Spectra'!C3423)/2</f>
        <v>5.6640850187562727E-3</v>
      </c>
      <c r="E3425" s="1">
        <f>('Normalized Spectra'!E3424-'Normalized Spectra'!E3423)*('Normalized Spectra'!F3424+'Normalized Spectra'!F3423)/2</f>
        <v>6.8804400000002597E-2</v>
      </c>
      <c r="H3425" s="1">
        <f>('Normalized Spectra'!H3424-'Normalized Spectra'!H3423)*('Normalized Spectra'!I3424+'Normalized Spectra'!I3423)/2</f>
        <v>6.8804400000002597E-2</v>
      </c>
    </row>
    <row r="3426" spans="2:8" x14ac:dyDescent="0.25">
      <c r="B3426" s="18">
        <f>('Normalized Spectra'!B3425-'Normalized Spectra'!B3424)*('Normalized Spectra'!C3425+'Normalized Spectra'!C3424)/2</f>
        <v>6.1828589986951529E-3</v>
      </c>
      <c r="E3426" s="1">
        <f>('Normalized Spectra'!E3425-'Normalized Spectra'!E3424)*('Normalized Spectra'!F3425+'Normalized Spectra'!F3424)/2</f>
        <v>6.7108800000002536E-2</v>
      </c>
      <c r="H3426" s="1">
        <f>('Normalized Spectra'!H3425-'Normalized Spectra'!H3424)*('Normalized Spectra'!I3425+'Normalized Spectra'!I3424)/2</f>
        <v>6.7108800000002536E-2</v>
      </c>
    </row>
    <row r="3427" spans="2:8" x14ac:dyDescent="0.25">
      <c r="B3427" s="18">
        <f>('Normalized Spectra'!B3426-'Normalized Spectra'!B3425)*('Normalized Spectra'!C3426+'Normalized Spectra'!C3425)/2</f>
        <v>6.4674346104725703E-3</v>
      </c>
      <c r="E3427" s="1">
        <f>('Normalized Spectra'!E3426-'Normalized Spectra'!E3425)*('Normalized Spectra'!F3426+'Normalized Spectra'!F3425)/2</f>
        <v>6.7604999999999998E-2</v>
      </c>
      <c r="H3427" s="1">
        <f>('Normalized Spectra'!H3426-'Normalized Spectra'!H3425)*('Normalized Spectra'!I3426+'Normalized Spectra'!I3425)/2</f>
        <v>6.7604999999999998E-2</v>
      </c>
    </row>
    <row r="3428" spans="2:8" x14ac:dyDescent="0.25">
      <c r="B3428" s="18">
        <f>('Normalized Spectra'!B3427-'Normalized Spectra'!B3426)*('Normalized Spectra'!C3427+'Normalized Spectra'!C3426)/2</f>
        <v>6.6988119611651013E-3</v>
      </c>
      <c r="E3428" s="1">
        <f>('Normalized Spectra'!E3427-'Normalized Spectra'!E3426)*('Normalized Spectra'!F3427+'Normalized Spectra'!F3426)/2</f>
        <v>6.4035600000002427E-2</v>
      </c>
      <c r="H3428" s="1">
        <f>('Normalized Spectra'!H3427-'Normalized Spectra'!H3426)*('Normalized Spectra'!I3427+'Normalized Spectra'!I3426)/2</f>
        <v>6.4035600000002427E-2</v>
      </c>
    </row>
    <row r="3429" spans="2:8" x14ac:dyDescent="0.25">
      <c r="B3429" s="18">
        <f>('Normalized Spectra'!B3428-'Normalized Spectra'!B3427)*('Normalized Spectra'!C3428+'Normalized Spectra'!C3427)/2</f>
        <v>6.6147332498242544E-3</v>
      </c>
      <c r="E3429" s="1">
        <f>('Normalized Spectra'!E3428-'Normalized Spectra'!E3427)*('Normalized Spectra'!F3428+'Normalized Spectra'!F3427)/2</f>
        <v>6.1898400000002352E-2</v>
      </c>
      <c r="H3429" s="1">
        <f>('Normalized Spectra'!H3428-'Normalized Spectra'!H3427)*('Normalized Spectra'!I3428+'Normalized Spectra'!I3427)/2</f>
        <v>6.1898400000002352E-2</v>
      </c>
    </row>
    <row r="3430" spans="2:8" x14ac:dyDescent="0.25">
      <c r="B3430" s="18">
        <f>('Normalized Spectra'!B3429-'Normalized Spectra'!B3428)*('Normalized Spectra'!C3429+'Normalized Spectra'!C3428)/2</f>
        <v>6.3106516767112318E-3</v>
      </c>
      <c r="E3430" s="1">
        <f>('Normalized Spectra'!E3429-'Normalized Spectra'!E3428)*('Normalized Spectra'!F3429+'Normalized Spectra'!F3428)/2</f>
        <v>6.3097500000000001E-2</v>
      </c>
      <c r="H3430" s="1">
        <f>('Normalized Spectra'!H3429-'Normalized Spectra'!H3428)*('Normalized Spectra'!I3429+'Normalized Spectra'!I3428)/2</f>
        <v>6.3097500000000001E-2</v>
      </c>
    </row>
    <row r="3431" spans="2:8" x14ac:dyDescent="0.25">
      <c r="B3431" s="18">
        <f>('Normalized Spectra'!B3430-'Normalized Spectra'!B3429)*('Normalized Spectra'!C3430+'Normalized Spectra'!C3429)/2</f>
        <v>6.4391884211020892E-3</v>
      </c>
      <c r="E3431" s="1">
        <f>('Normalized Spectra'!E3430-'Normalized Spectra'!E3429)*('Normalized Spectra'!F3430+'Normalized Spectra'!F3429)/2</f>
        <v>6.0486000000002295E-2</v>
      </c>
      <c r="H3431" s="1">
        <f>('Normalized Spectra'!H3430-'Normalized Spectra'!H3429)*('Normalized Spectra'!I3430+'Normalized Spectra'!I3429)/2</f>
        <v>6.0486000000002295E-2</v>
      </c>
    </row>
    <row r="3432" spans="2:8" x14ac:dyDescent="0.25">
      <c r="B3432" s="18">
        <f>('Normalized Spectra'!B3431-'Normalized Spectra'!B3430)*('Normalized Spectra'!C3431+'Normalized Spectra'!C3430)/2</f>
        <v>6.5580936380426518E-3</v>
      </c>
      <c r="E3432" s="1">
        <f>('Normalized Spectra'!E3431-'Normalized Spectra'!E3430)*('Normalized Spectra'!F3431+'Normalized Spectra'!F3430)/2</f>
        <v>5.8261200000002206E-2</v>
      </c>
      <c r="H3432" s="1">
        <f>('Normalized Spectra'!H3431-'Normalized Spectra'!H3430)*('Normalized Spectra'!I3431+'Normalized Spectra'!I3430)/2</f>
        <v>5.8261200000002206E-2</v>
      </c>
    </row>
    <row r="3433" spans="2:8" x14ac:dyDescent="0.25">
      <c r="B3433" s="18">
        <f>('Normalized Spectra'!B3432-'Normalized Spectra'!B3431)*('Normalized Spectra'!C3432+'Normalized Spectra'!C3431)/2</f>
        <v>6.3217875072365832E-3</v>
      </c>
      <c r="E3433" s="1">
        <f>('Normalized Spectra'!E3432-'Normalized Spectra'!E3431)*('Normalized Spectra'!F3432+'Normalized Spectra'!F3431)/2</f>
        <v>5.899625E-2</v>
      </c>
      <c r="H3433" s="1">
        <f>('Normalized Spectra'!H3432-'Normalized Spectra'!H3431)*('Normalized Spectra'!I3432+'Normalized Spectra'!I3431)/2</f>
        <v>5.899625E-2</v>
      </c>
    </row>
    <row r="3434" spans="2:8" x14ac:dyDescent="0.25">
      <c r="B3434" s="18">
        <f>('Normalized Spectra'!B3433-'Normalized Spectra'!B3432)*('Normalized Spectra'!C3433+'Normalized Spectra'!C3432)/2</f>
        <v>6.6387484074127969E-3</v>
      </c>
      <c r="E3434" s="1">
        <f>('Normalized Spectra'!E3433-'Normalized Spectra'!E3432)*('Normalized Spectra'!F3433+'Normalized Spectra'!F3432)/2</f>
        <v>5.5311600000002098E-2</v>
      </c>
      <c r="H3434" s="1">
        <f>('Normalized Spectra'!H3433-'Normalized Spectra'!H3432)*('Normalized Spectra'!I3433+'Normalized Spectra'!I3432)/2</f>
        <v>5.5311600000002098E-2</v>
      </c>
    </row>
    <row r="3435" spans="2:8" x14ac:dyDescent="0.25">
      <c r="B3435" s="18">
        <f>('Normalized Spectra'!B3434-'Normalized Spectra'!B3433)*('Normalized Spectra'!C3434+'Normalized Spectra'!C3433)/2</f>
        <v>7.0042321827789578E-3</v>
      </c>
      <c r="E3435" s="1">
        <f>('Normalized Spectra'!E3434-'Normalized Spectra'!E3433)*('Normalized Spectra'!F3434+'Normalized Spectra'!F3433)/2</f>
        <v>5.303280000000201E-2</v>
      </c>
      <c r="H3435" s="1">
        <f>('Normalized Spectra'!H3434-'Normalized Spectra'!H3433)*('Normalized Spectra'!I3434+'Normalized Spectra'!I3433)/2</f>
        <v>5.303280000000201E-2</v>
      </c>
    </row>
    <row r="3436" spans="2:8" x14ac:dyDescent="0.25">
      <c r="B3436" s="18">
        <f>('Normalized Spectra'!B3435-'Normalized Spectra'!B3434)*('Normalized Spectra'!C3435+'Normalized Spectra'!C3434)/2</f>
        <v>6.7275190669850316E-3</v>
      </c>
      <c r="E3436" s="1">
        <f>('Normalized Spectra'!E3435-'Normalized Spectra'!E3434)*('Normalized Spectra'!F3435+'Normalized Spectra'!F3434)/2</f>
        <v>5.3752499999999995E-2</v>
      </c>
      <c r="H3436" s="1">
        <f>('Normalized Spectra'!H3435-'Normalized Spectra'!H3434)*('Normalized Spectra'!I3435+'Normalized Spectra'!I3434)/2</f>
        <v>5.3752499999999995E-2</v>
      </c>
    </row>
    <row r="3437" spans="2:8" x14ac:dyDescent="0.25">
      <c r="B3437" s="18">
        <f>('Normalized Spectra'!B3436-'Normalized Spectra'!B3435)*('Normalized Spectra'!C3436+'Normalized Spectra'!C3435)/2</f>
        <v>7.1017392686163489E-3</v>
      </c>
      <c r="E3437" s="1">
        <f>('Normalized Spectra'!E3436-'Normalized Spectra'!E3435)*('Normalized Spectra'!F3436+'Normalized Spectra'!F3435)/2</f>
        <v>5.1407999999977597E-2</v>
      </c>
      <c r="H3437" s="1">
        <f>('Normalized Spectra'!H3436-'Normalized Spectra'!H3435)*('Normalized Spectra'!I3436+'Normalized Spectra'!I3435)/2</f>
        <v>5.1407999999977597E-2</v>
      </c>
    </row>
    <row r="3438" spans="2:8" x14ac:dyDescent="0.25">
      <c r="B3438" s="18">
        <f>('Normalized Spectra'!B3437-'Normalized Spectra'!B3436)*('Normalized Spectra'!C3437+'Normalized Spectra'!C3436)/2</f>
        <v>7.0576659773629808E-3</v>
      </c>
      <c r="E3438" s="1">
        <f>('Normalized Spectra'!E3437-'Normalized Spectra'!E3436)*('Normalized Spectra'!F3437+'Normalized Spectra'!F3436)/2</f>
        <v>4.9906800000001889E-2</v>
      </c>
      <c r="H3438" s="1">
        <f>('Normalized Spectra'!H3437-'Normalized Spectra'!H3436)*('Normalized Spectra'!I3437+'Normalized Spectra'!I3436)/2</f>
        <v>4.9906800000001889E-2</v>
      </c>
    </row>
    <row r="3439" spans="2:8" x14ac:dyDescent="0.25">
      <c r="B3439" s="18">
        <f>('Normalized Spectra'!B3438-'Normalized Spectra'!B3437)*('Normalized Spectra'!C3438+'Normalized Spectra'!C3437)/2</f>
        <v>6.8681793203001417E-3</v>
      </c>
      <c r="E3439" s="1">
        <f>('Normalized Spectra'!E3438-'Normalized Spectra'!E3437)*('Normalized Spectra'!F3438+'Normalized Spectra'!F3437)/2</f>
        <v>4.8159600000001822E-2</v>
      </c>
      <c r="H3439" s="1">
        <f>('Normalized Spectra'!H3438-'Normalized Spectra'!H3437)*('Normalized Spectra'!I3438+'Normalized Spectra'!I3437)/2</f>
        <v>4.8159600000001822E-2</v>
      </c>
    </row>
    <row r="3440" spans="2:8" x14ac:dyDescent="0.25">
      <c r="B3440" s="18">
        <f>('Normalized Spectra'!B3439-'Normalized Spectra'!B3438)*('Normalized Spectra'!C3439+'Normalized Spectra'!C3438)/2</f>
        <v>7.0763833492989807E-3</v>
      </c>
      <c r="E3440" s="1">
        <f>('Normalized Spectra'!E3439-'Normalized Spectra'!E3438)*('Normalized Spectra'!F3439+'Normalized Spectra'!F3438)/2</f>
        <v>4.8142499999999998E-2</v>
      </c>
      <c r="H3440" s="1">
        <f>('Normalized Spectra'!H3439-'Normalized Spectra'!H3438)*('Normalized Spectra'!I3439+'Normalized Spectra'!I3438)/2</f>
        <v>4.8142499999999998E-2</v>
      </c>
    </row>
    <row r="3441" spans="2:8" x14ac:dyDescent="0.25">
      <c r="B3441" s="18">
        <f>('Normalized Spectra'!B3440-'Normalized Spectra'!B3439)*('Normalized Spectra'!C3440+'Normalized Spectra'!C3439)/2</f>
        <v>6.5750239630145441E-3</v>
      </c>
      <c r="E3441" s="1">
        <f>('Normalized Spectra'!E3440-'Normalized Spectra'!E3439)*('Normalized Spectra'!F3440+'Normalized Spectra'!F3439)/2</f>
        <v>4.5350400000001713E-2</v>
      </c>
      <c r="H3441" s="1">
        <f>('Normalized Spectra'!H3440-'Normalized Spectra'!H3439)*('Normalized Spectra'!I3440+'Normalized Spectra'!I3439)/2</f>
        <v>4.5350400000001713E-2</v>
      </c>
    </row>
    <row r="3442" spans="2:8" x14ac:dyDescent="0.25">
      <c r="B3442" s="18">
        <f>('Normalized Spectra'!B3441-'Normalized Spectra'!B3440)*('Normalized Spectra'!C3441+'Normalized Spectra'!C3440)/2</f>
        <v>6.2090105746187051E-3</v>
      </c>
      <c r="E3442" s="1">
        <f>('Normalized Spectra'!E3441-'Normalized Spectra'!E3440)*('Normalized Spectra'!F3441+'Normalized Spectra'!F3440)/2</f>
        <v>4.5721200000001724E-2</v>
      </c>
      <c r="H3442" s="1">
        <f>('Normalized Spectra'!H3441-'Normalized Spectra'!H3440)*('Normalized Spectra'!I3441+'Normalized Spectra'!I3440)/2</f>
        <v>4.5721200000001724E-2</v>
      </c>
    </row>
    <row r="3443" spans="2:8" x14ac:dyDescent="0.25">
      <c r="B3443" s="18">
        <f>('Normalized Spectra'!B3442-'Normalized Spectra'!B3441)*('Normalized Spectra'!C3442+'Normalized Spectra'!C3441)/2</f>
        <v>6.3228872785253314E-3</v>
      </c>
      <c r="E3443" s="1">
        <f>('Normalized Spectra'!E3442-'Normalized Spectra'!E3441)*('Normalized Spectra'!F3442+'Normalized Spectra'!F3441)/2</f>
        <v>4.6247499999999997E-2</v>
      </c>
      <c r="H3443" s="1">
        <f>('Normalized Spectra'!H3442-'Normalized Spectra'!H3441)*('Normalized Spectra'!I3442+'Normalized Spectra'!I3441)/2</f>
        <v>4.6247499999999997E-2</v>
      </c>
    </row>
    <row r="3444" spans="2:8" x14ac:dyDescent="0.25">
      <c r="B3444" s="18">
        <f>('Normalized Spectra'!B3443-'Normalized Spectra'!B3442)*('Normalized Spectra'!C3443+'Normalized Spectra'!C3442)/2</f>
        <v>6.5155216948035322E-3</v>
      </c>
      <c r="E3444" s="1">
        <f>('Normalized Spectra'!E3443-'Normalized Spectra'!E3442)*('Normalized Spectra'!F3443+'Normalized Spectra'!F3442)/2</f>
        <v>4.1660400000001575E-2</v>
      </c>
      <c r="H3444" s="1">
        <f>('Normalized Spectra'!H3443-'Normalized Spectra'!H3442)*('Normalized Spectra'!I3443+'Normalized Spectra'!I3442)/2</f>
        <v>4.1660400000001575E-2</v>
      </c>
    </row>
    <row r="3445" spans="2:8" x14ac:dyDescent="0.25">
      <c r="B3445" s="18">
        <f>('Normalized Spectra'!B3444-'Normalized Spectra'!B3443)*('Normalized Spectra'!C3444+'Normalized Spectra'!C3443)/2</f>
        <v>6.5166015968676459E-3</v>
      </c>
      <c r="E3445" s="1">
        <f>('Normalized Spectra'!E3444-'Normalized Spectra'!E3443)*('Normalized Spectra'!F3444+'Normalized Spectra'!F3443)/2</f>
        <v>3.9805200000001512E-2</v>
      </c>
      <c r="H3445" s="1">
        <f>('Normalized Spectra'!H3444-'Normalized Spectra'!H3443)*('Normalized Spectra'!I3444+'Normalized Spectra'!I3443)/2</f>
        <v>3.9805200000001512E-2</v>
      </c>
    </row>
    <row r="3446" spans="2:8" x14ac:dyDescent="0.25">
      <c r="B3446" s="18">
        <f>('Normalized Spectra'!B3445-'Normalized Spectra'!B3444)*('Normalized Spectra'!C3445+'Normalized Spectra'!C3444)/2</f>
        <v>6.02604249138417E-3</v>
      </c>
      <c r="E3446" s="1">
        <f>('Normalized Spectra'!E3445-'Normalized Spectra'!E3444)*('Normalized Spectra'!F3445+'Normalized Spectra'!F3444)/2</f>
        <v>4.0267499999999998E-2</v>
      </c>
      <c r="H3446" s="1">
        <f>('Normalized Spectra'!H3445-'Normalized Spectra'!H3444)*('Normalized Spectra'!I3445+'Normalized Spectra'!I3444)/2</f>
        <v>4.0267499999999998E-2</v>
      </c>
    </row>
    <row r="3447" spans="2:8" x14ac:dyDescent="0.25">
      <c r="B3447" s="18">
        <f>('Normalized Spectra'!B3446-'Normalized Spectra'!B3445)*('Normalized Spectra'!C3446+'Normalized Spectra'!C3445)/2</f>
        <v>6.5170011547998619E-3</v>
      </c>
      <c r="E3447" s="1">
        <f>('Normalized Spectra'!E3446-'Normalized Spectra'!E3445)*('Normalized Spectra'!F3446+'Normalized Spectra'!F3445)/2</f>
        <v>3.8798400000001468E-2</v>
      </c>
      <c r="H3447" s="1">
        <f>('Normalized Spectra'!H3446-'Normalized Spectra'!H3445)*('Normalized Spectra'!I3446+'Normalized Spectra'!I3445)/2</f>
        <v>3.8798400000001468E-2</v>
      </c>
    </row>
    <row r="3448" spans="2:8" x14ac:dyDescent="0.25">
      <c r="B3448" s="18">
        <f>('Normalized Spectra'!B3447-'Normalized Spectra'!B3446)*('Normalized Spectra'!C3447+'Normalized Spectra'!C3446)/2</f>
        <v>6.5055890580761923E-3</v>
      </c>
      <c r="E3448" s="1">
        <f>('Normalized Spectra'!E3447-'Normalized Spectra'!E3446)*('Normalized Spectra'!F3447+'Normalized Spectra'!F3446)/2</f>
        <v>3.8763600000001466E-2</v>
      </c>
      <c r="H3448" s="1">
        <f>('Normalized Spectra'!H3447-'Normalized Spectra'!H3446)*('Normalized Spectra'!I3447+'Normalized Spectra'!I3446)/2</f>
        <v>3.8763600000001466E-2</v>
      </c>
    </row>
    <row r="3449" spans="2:8" x14ac:dyDescent="0.25">
      <c r="B3449" s="18">
        <f>('Normalized Spectra'!B3448-'Normalized Spectra'!B3447)*('Normalized Spectra'!C3448+'Normalized Spectra'!C3447)/2</f>
        <v>6.053742538576848E-3</v>
      </c>
      <c r="E3449" s="1">
        <f>('Normalized Spectra'!E3448-'Normalized Spectra'!E3447)*('Normalized Spectra'!F3448+'Normalized Spectra'!F3447)/2</f>
        <v>3.8190000000000002E-2</v>
      </c>
      <c r="H3449" s="1">
        <f>('Normalized Spectra'!H3448-'Normalized Spectra'!H3447)*('Normalized Spectra'!I3448+'Normalized Spectra'!I3447)/2</f>
        <v>3.8190000000000002E-2</v>
      </c>
    </row>
    <row r="3450" spans="2:8" x14ac:dyDescent="0.25">
      <c r="B3450" s="18">
        <f>('Normalized Spectra'!B3449-'Normalized Spectra'!B3448)*('Normalized Spectra'!C3449+'Normalized Spectra'!C3448)/2</f>
        <v>6.619384216578139E-3</v>
      </c>
      <c r="E3450" s="1">
        <f>('Normalized Spectra'!E3449-'Normalized Spectra'!E3448)*('Normalized Spectra'!F3449+'Normalized Spectra'!F3448)/2</f>
        <v>3.5973600000001361E-2</v>
      </c>
      <c r="H3450" s="1">
        <f>('Normalized Spectra'!H3449-'Normalized Spectra'!H3448)*('Normalized Spectra'!I3449+'Normalized Spectra'!I3448)/2</f>
        <v>3.5973600000001361E-2</v>
      </c>
    </row>
    <row r="3451" spans="2:8" x14ac:dyDescent="0.25">
      <c r="B3451" s="18">
        <f>('Normalized Spectra'!B3450-'Normalized Spectra'!B3449)*('Normalized Spectra'!C3450+'Normalized Spectra'!C3449)/2</f>
        <v>6.5349415926102177E-3</v>
      </c>
      <c r="E3451" s="1">
        <f>('Normalized Spectra'!E3450-'Normalized Spectra'!E3449)*('Normalized Spectra'!F3450+'Normalized Spectra'!F3449)/2</f>
        <v>3.4896000000001322E-2</v>
      </c>
      <c r="H3451" s="1">
        <f>('Normalized Spectra'!H3450-'Normalized Spectra'!H3449)*('Normalized Spectra'!I3450+'Normalized Spectra'!I3449)/2</f>
        <v>3.4896000000001322E-2</v>
      </c>
    </row>
    <row r="3452" spans="2:8" x14ac:dyDescent="0.25">
      <c r="B3452" s="18">
        <f>('Normalized Spectra'!B3451-'Normalized Spectra'!B3450)*('Normalized Spectra'!C3451+'Normalized Spectra'!C3450)/2</f>
        <v>6.3806156056916211E-3</v>
      </c>
      <c r="E3452" s="1">
        <f>('Normalized Spectra'!E3451-'Normalized Spectra'!E3450)*('Normalized Spectra'!F3451+'Normalized Spectra'!F3450)/2</f>
        <v>3.4049999999999997E-2</v>
      </c>
      <c r="H3452" s="1">
        <f>('Normalized Spectra'!H3451-'Normalized Spectra'!H3450)*('Normalized Spectra'!I3451+'Normalized Spectra'!I3450)/2</f>
        <v>3.4049999999999997E-2</v>
      </c>
    </row>
    <row r="3453" spans="2:8" x14ac:dyDescent="0.25">
      <c r="B3453" s="18">
        <f>('Normalized Spectra'!B3452-'Normalized Spectra'!B3451)*('Normalized Spectra'!C3452+'Normalized Spectra'!C3451)/2</f>
        <v>6.4013687282950598E-3</v>
      </c>
      <c r="E3453" s="1">
        <f>('Normalized Spectra'!E3452-'Normalized Spectra'!E3451)*('Normalized Spectra'!F3452+'Normalized Spectra'!F3451)/2</f>
        <v>3.1770000000001207E-2</v>
      </c>
      <c r="H3453" s="1">
        <f>('Normalized Spectra'!H3452-'Normalized Spectra'!H3451)*('Normalized Spectra'!I3452+'Normalized Spectra'!I3451)/2</f>
        <v>3.1770000000001207E-2</v>
      </c>
    </row>
    <row r="3454" spans="2:8" x14ac:dyDescent="0.25">
      <c r="B3454" s="18">
        <f>('Normalized Spectra'!B3453-'Normalized Spectra'!B3452)*('Normalized Spectra'!C3453+'Normalized Spectra'!C3452)/2</f>
        <v>7.0514753698894634E-3</v>
      </c>
      <c r="E3454" s="1">
        <f>('Normalized Spectra'!E3453-'Normalized Spectra'!E3452)*('Normalized Spectra'!F3453+'Normalized Spectra'!F3452)/2</f>
        <v>3.309480000000125E-2</v>
      </c>
      <c r="H3454" s="1">
        <f>('Normalized Spectra'!H3453-'Normalized Spectra'!H3452)*('Normalized Spectra'!I3453+'Normalized Spectra'!I3452)/2</f>
        <v>3.309480000000125E-2</v>
      </c>
    </row>
    <row r="3455" spans="2:8" x14ac:dyDescent="0.25">
      <c r="B3455" s="18">
        <f>('Normalized Spectra'!B3454-'Normalized Spectra'!B3453)*('Normalized Spectra'!C3454+'Normalized Spectra'!C3453)/2</f>
        <v>6.8826207071441617E-3</v>
      </c>
      <c r="E3455" s="1">
        <f>('Normalized Spectra'!E3454-'Normalized Spectra'!E3453)*('Normalized Spectra'!F3454+'Normalized Spectra'!F3453)/2</f>
        <v>3.3811250000000001E-2</v>
      </c>
      <c r="H3455" s="1">
        <f>('Normalized Spectra'!H3454-'Normalized Spectra'!H3453)*('Normalized Spectra'!I3454+'Normalized Spectra'!I3453)/2</f>
        <v>3.3811250000000001E-2</v>
      </c>
    </row>
    <row r="3456" spans="2:8" x14ac:dyDescent="0.25">
      <c r="B3456" s="18">
        <f>('Normalized Spectra'!B3455-'Normalized Spectra'!B3454)*('Normalized Spectra'!C3455+'Normalized Spectra'!C3454)/2</f>
        <v>6.6755955074642879E-3</v>
      </c>
      <c r="E3456" s="1">
        <f>('Normalized Spectra'!E3455-'Normalized Spectra'!E3454)*('Normalized Spectra'!F3455+'Normalized Spectra'!F3454)/2</f>
        <v>2.8627199999987522E-2</v>
      </c>
      <c r="H3456" s="1">
        <f>('Normalized Spectra'!H3455-'Normalized Spectra'!H3454)*('Normalized Spectra'!I3455+'Normalized Spectra'!I3454)/2</f>
        <v>2.8627199999987522E-2</v>
      </c>
    </row>
    <row r="3457" spans="2:8" x14ac:dyDescent="0.25">
      <c r="B3457" s="18">
        <f>('Normalized Spectra'!B3456-'Normalized Spectra'!B3455)*('Normalized Spectra'!C3456+'Normalized Spectra'!C3455)/2</f>
        <v>6.6052594294874339E-3</v>
      </c>
      <c r="E3457" s="1">
        <f>('Normalized Spectra'!E3456-'Normalized Spectra'!E3455)*('Normalized Spectra'!F3456+'Normalized Spectra'!F3455)/2</f>
        <v>2.8468800000001078E-2</v>
      </c>
      <c r="H3457" s="1">
        <f>('Normalized Spectra'!H3456-'Normalized Spectra'!H3455)*('Normalized Spectra'!I3456+'Normalized Spectra'!I3455)/2</f>
        <v>2.8468800000001078E-2</v>
      </c>
    </row>
    <row r="3458" spans="2:8" x14ac:dyDescent="0.25">
      <c r="B3458" s="18">
        <f>('Normalized Spectra'!B3457-'Normalized Spectra'!B3456)*('Normalized Spectra'!C3457+'Normalized Spectra'!C3456)/2</f>
        <v>6.1807948948001028E-3</v>
      </c>
      <c r="E3458" s="1">
        <f>('Normalized Spectra'!E3457-'Normalized Spectra'!E3456)*('Normalized Spectra'!F3457+'Normalized Spectra'!F3456)/2</f>
        <v>3.0408749999999998E-2</v>
      </c>
      <c r="H3458" s="1">
        <f>('Normalized Spectra'!H3457-'Normalized Spectra'!H3456)*('Normalized Spectra'!I3457+'Normalized Spectra'!I3456)/2</f>
        <v>3.0408749999999998E-2</v>
      </c>
    </row>
    <row r="3459" spans="2:8" x14ac:dyDescent="0.25">
      <c r="B3459" s="18">
        <f>('Normalized Spectra'!B3458-'Normalized Spectra'!B3457)*('Normalized Spectra'!C3458+'Normalized Spectra'!C3457)/2</f>
        <v>6.8147358509131747E-3</v>
      </c>
      <c r="E3459" s="1">
        <f>('Normalized Spectra'!E3458-'Normalized Spectra'!E3457)*('Normalized Spectra'!F3458+'Normalized Spectra'!F3457)/2</f>
        <v>2.7284400000001034E-2</v>
      </c>
      <c r="H3459" s="1">
        <f>('Normalized Spectra'!H3458-'Normalized Spectra'!H3457)*('Normalized Spectra'!I3458+'Normalized Spectra'!I3457)/2</f>
        <v>2.7284400000001034E-2</v>
      </c>
    </row>
    <row r="3460" spans="2:8" x14ac:dyDescent="0.25">
      <c r="B3460" s="18">
        <f>('Normalized Spectra'!B3459-'Normalized Spectra'!B3458)*('Normalized Spectra'!C3459+'Normalized Spectra'!C3458)/2</f>
        <v>6.6969868552597912E-3</v>
      </c>
      <c r="E3460" s="1">
        <f>('Normalized Spectra'!E3459-'Normalized Spectra'!E3458)*('Normalized Spectra'!F3459+'Normalized Spectra'!F3458)/2</f>
        <v>2.6524800000001007E-2</v>
      </c>
      <c r="H3460" s="1">
        <f>('Normalized Spectra'!H3459-'Normalized Spectra'!H3458)*('Normalized Spectra'!I3459+'Normalized Spectra'!I3458)/2</f>
        <v>2.6524800000001007E-2</v>
      </c>
    </row>
    <row r="3461" spans="2:8" x14ac:dyDescent="0.25">
      <c r="B3461" s="18">
        <f>('Normalized Spectra'!B3460-'Normalized Spectra'!B3459)*('Normalized Spectra'!C3460+'Normalized Spectra'!C3459)/2</f>
        <v>5.7362163071263119E-3</v>
      </c>
      <c r="E3461" s="1">
        <f>('Normalized Spectra'!E3460-'Normalized Spectra'!E3459)*('Normalized Spectra'!F3460+'Normalized Spectra'!F3459)/2</f>
        <v>2.7630000000000002E-2</v>
      </c>
      <c r="H3461" s="1">
        <f>('Normalized Spectra'!H3460-'Normalized Spectra'!H3459)*('Normalized Spectra'!I3460+'Normalized Spectra'!I3459)/2</f>
        <v>2.7630000000000002E-2</v>
      </c>
    </row>
    <row r="3462" spans="2:8" x14ac:dyDescent="0.25">
      <c r="B3462" s="18">
        <f>('Normalized Spectra'!B3461-'Normalized Spectra'!B3460)*('Normalized Spectra'!C3461+'Normalized Spectra'!C3460)/2</f>
        <v>5.6970167840552964E-3</v>
      </c>
      <c r="E3462" s="1">
        <f>('Normalized Spectra'!E3461-'Normalized Spectra'!E3460)*('Normalized Spectra'!F3461+'Normalized Spectra'!F3460)/2</f>
        <v>2.6066400000000989E-2</v>
      </c>
      <c r="H3462" s="1">
        <f>('Normalized Spectra'!H3461-'Normalized Spectra'!H3460)*('Normalized Spectra'!I3461+'Normalized Spectra'!I3460)/2</f>
        <v>2.6066400000000989E-2</v>
      </c>
    </row>
    <row r="3463" spans="2:8" x14ac:dyDescent="0.25">
      <c r="B3463" s="18">
        <f>('Normalized Spectra'!B3462-'Normalized Spectra'!B3461)*('Normalized Spectra'!C3462+'Normalized Spectra'!C3461)/2</f>
        <v>6.428274848587893E-3</v>
      </c>
      <c r="E3463" s="1">
        <f>('Normalized Spectra'!E3462-'Normalized Spectra'!E3461)*('Normalized Spectra'!F3462+'Normalized Spectra'!F3461)/2</f>
        <v>2.509560000000095E-2</v>
      </c>
      <c r="H3463" s="1">
        <f>('Normalized Spectra'!H3462-'Normalized Spectra'!H3461)*('Normalized Spectra'!I3462+'Normalized Spectra'!I3461)/2</f>
        <v>2.509560000000095E-2</v>
      </c>
    </row>
    <row r="3464" spans="2:8" x14ac:dyDescent="0.25">
      <c r="B3464" s="18">
        <f>('Normalized Spectra'!B3463-'Normalized Spectra'!B3462)*('Normalized Spectra'!C3463+'Normalized Spectra'!C3462)/2</f>
        <v>6.7413596114719318E-3</v>
      </c>
      <c r="E3464" s="1">
        <f>('Normalized Spectra'!E3463-'Normalized Spectra'!E3462)*('Normalized Spectra'!F3463+'Normalized Spectra'!F3462)/2</f>
        <v>2.5974999999999998E-2</v>
      </c>
      <c r="H3464" s="1">
        <f>('Normalized Spectra'!H3463-'Normalized Spectra'!H3462)*('Normalized Spectra'!I3463+'Normalized Spectra'!I3462)/2</f>
        <v>2.5974999999999998E-2</v>
      </c>
    </row>
    <row r="3465" spans="2:8" x14ac:dyDescent="0.25">
      <c r="B3465" s="18">
        <f>('Normalized Spectra'!B3464-'Normalized Spectra'!B3463)*('Normalized Spectra'!C3464+'Normalized Spectra'!C3463)/2</f>
        <v>5.8909265500994993E-3</v>
      </c>
      <c r="E3465" s="1">
        <f>('Normalized Spectra'!E3464-'Normalized Spectra'!E3463)*('Normalized Spectra'!F3464+'Normalized Spectra'!F3463)/2</f>
        <v>2.4123600000000911E-2</v>
      </c>
      <c r="H3465" s="1">
        <f>('Normalized Spectra'!H3464-'Normalized Spectra'!H3463)*('Normalized Spectra'!I3464+'Normalized Spectra'!I3463)/2</f>
        <v>2.4123600000000911E-2</v>
      </c>
    </row>
    <row r="3466" spans="2:8" x14ac:dyDescent="0.25">
      <c r="B3466" s="18">
        <f>('Normalized Spectra'!B3465-'Normalized Spectra'!B3464)*('Normalized Spectra'!C3465+'Normalized Spectra'!C3464)/2</f>
        <v>5.7621106429085068E-3</v>
      </c>
      <c r="E3466" s="1">
        <f>('Normalized Spectra'!E3465-'Normalized Spectra'!E3464)*('Normalized Spectra'!F3465+'Normalized Spectra'!F3464)/2</f>
        <v>2.3311200000000882E-2</v>
      </c>
      <c r="H3466" s="1">
        <f>('Normalized Spectra'!H3465-'Normalized Spectra'!H3464)*('Normalized Spectra'!I3465+'Normalized Spectra'!I3464)/2</f>
        <v>2.3311200000000882E-2</v>
      </c>
    </row>
    <row r="3467" spans="2:8" x14ac:dyDescent="0.25">
      <c r="B3467" s="18">
        <f>('Normalized Spectra'!B3466-'Normalized Spectra'!B3465)*('Normalized Spectra'!C3466+'Normalized Spectra'!C3465)/2</f>
        <v>5.6787164700899135E-3</v>
      </c>
      <c r="E3467" s="1">
        <f>('Normalized Spectra'!E3466-'Normalized Spectra'!E3465)*('Normalized Spectra'!F3466+'Normalized Spectra'!F3465)/2</f>
        <v>2.3593200000000893E-2</v>
      </c>
      <c r="H3467" s="1">
        <f>('Normalized Spectra'!H3466-'Normalized Spectra'!H3465)*('Normalized Spectra'!I3466+'Normalized Spectra'!I3465)/2</f>
        <v>2.3593200000000893E-2</v>
      </c>
    </row>
    <row r="3468" spans="2:8" x14ac:dyDescent="0.25">
      <c r="B3468" s="18">
        <f>('Normalized Spectra'!B3467-'Normalized Spectra'!B3466)*('Normalized Spectra'!C3467+'Normalized Spectra'!C3466)/2</f>
        <v>5.5959870499971663E-3</v>
      </c>
      <c r="E3468" s="1">
        <f>('Normalized Spectra'!E3467-'Normalized Spectra'!E3466)*('Normalized Spectra'!F3467+'Normalized Spectra'!F3466)/2</f>
        <v>2.3086249999999999E-2</v>
      </c>
      <c r="H3468" s="1">
        <f>('Normalized Spectra'!H3467-'Normalized Spectra'!H3466)*('Normalized Spectra'!I3467+'Normalized Spectra'!I3466)/2</f>
        <v>2.3086249999999999E-2</v>
      </c>
    </row>
    <row r="3469" spans="2:8" x14ac:dyDescent="0.25">
      <c r="B3469" s="18">
        <f>('Normalized Spectra'!B3468-'Normalized Spectra'!B3467)*('Normalized Spectra'!C3468+'Normalized Spectra'!C3467)/2</f>
        <v>6.4638932930625474E-3</v>
      </c>
      <c r="E3469" s="1">
        <f>('Normalized Spectra'!E3468-'Normalized Spectra'!E3467)*('Normalized Spectra'!F3468+'Normalized Spectra'!F3467)/2</f>
        <v>2.1526800000000814E-2</v>
      </c>
      <c r="H3469" s="1">
        <f>('Normalized Spectra'!H3468-'Normalized Spectra'!H3467)*('Normalized Spectra'!I3468+'Normalized Spectra'!I3467)/2</f>
        <v>2.1526800000000814E-2</v>
      </c>
    </row>
    <row r="3470" spans="2:8" x14ac:dyDescent="0.25">
      <c r="B3470" s="18">
        <f>('Normalized Spectra'!B3469-'Normalized Spectra'!B3468)*('Normalized Spectra'!C3469+'Normalized Spectra'!C3468)/2</f>
        <v>7.0791133596522964E-3</v>
      </c>
      <c r="E3470" s="1">
        <f>('Normalized Spectra'!E3469-'Normalized Spectra'!E3468)*('Normalized Spectra'!F3469+'Normalized Spectra'!F3468)/2</f>
        <v>2.2074000000000836E-2</v>
      </c>
      <c r="H3470" s="1">
        <f>('Normalized Spectra'!H3469-'Normalized Spectra'!H3468)*('Normalized Spectra'!I3469+'Normalized Spectra'!I3468)/2</f>
        <v>2.2074000000000836E-2</v>
      </c>
    </row>
    <row r="3471" spans="2:8" x14ac:dyDescent="0.25">
      <c r="B3471" s="18">
        <f>('Normalized Spectra'!B3470-'Normalized Spectra'!B3469)*('Normalized Spectra'!C3470+'Normalized Spectra'!C3469)/2</f>
        <v>6.8823954683672004E-3</v>
      </c>
      <c r="E3471" s="1">
        <f>('Normalized Spectra'!E3470-'Normalized Spectra'!E3469)*('Normalized Spectra'!F3470+'Normalized Spectra'!F3469)/2</f>
        <v>2.2221249999999998E-2</v>
      </c>
      <c r="H3471" s="1">
        <f>('Normalized Spectra'!H3470-'Normalized Spectra'!H3469)*('Normalized Spectra'!I3470+'Normalized Spectra'!I3469)/2</f>
        <v>2.2221249999999998E-2</v>
      </c>
    </row>
    <row r="3472" spans="2:8" x14ac:dyDescent="0.25">
      <c r="B3472" s="18">
        <f>('Normalized Spectra'!B3471-'Normalized Spectra'!B3470)*('Normalized Spectra'!C3471+'Normalized Spectra'!C3470)/2</f>
        <v>6.3267873306557402E-3</v>
      </c>
      <c r="E3472" s="1">
        <f>('Normalized Spectra'!E3471-'Normalized Spectra'!E3470)*('Normalized Spectra'!F3471+'Normalized Spectra'!F3470)/2</f>
        <v>2.1208800000000805E-2</v>
      </c>
      <c r="H3472" s="1">
        <f>('Normalized Spectra'!H3471-'Normalized Spectra'!H3470)*('Normalized Spectra'!I3471+'Normalized Spectra'!I3470)/2</f>
        <v>2.1208800000000805E-2</v>
      </c>
    </row>
    <row r="3473" spans="2:8" x14ac:dyDescent="0.25">
      <c r="B3473" s="18">
        <f>('Normalized Spectra'!B3472-'Normalized Spectra'!B3471)*('Normalized Spectra'!C3472+'Normalized Spectra'!C3471)/2</f>
        <v>6.135803410955658E-3</v>
      </c>
      <c r="E3473" s="1">
        <f>('Normalized Spectra'!E3472-'Normalized Spectra'!E3471)*('Normalized Spectra'!F3472+'Normalized Spectra'!F3471)/2</f>
        <v>2.1208799999990757E-2</v>
      </c>
      <c r="H3473" s="1">
        <f>('Normalized Spectra'!H3472-'Normalized Spectra'!H3471)*('Normalized Spectra'!I3472+'Normalized Spectra'!I3471)/2</f>
        <v>2.1208799999990757E-2</v>
      </c>
    </row>
    <row r="3474" spans="2:8" x14ac:dyDescent="0.25">
      <c r="B3474" s="18">
        <f>('Normalized Spectra'!B3473-'Normalized Spectra'!B3472)*('Normalized Spectra'!C3473+'Normalized Spectra'!C3472)/2</f>
        <v>6.540965298611234E-3</v>
      </c>
      <c r="E3474" s="1">
        <f>('Normalized Spectra'!E3473-'Normalized Spectra'!E3472)*('Normalized Spectra'!F3473+'Normalized Spectra'!F3472)/2</f>
        <v>2.0198750000000001E-2</v>
      </c>
      <c r="H3474" s="1">
        <f>('Normalized Spectra'!H3473-'Normalized Spectra'!H3472)*('Normalized Spectra'!I3473+'Normalized Spectra'!I3472)/2</f>
        <v>2.0198750000000001E-2</v>
      </c>
    </row>
    <row r="3475" spans="2:8" x14ac:dyDescent="0.25">
      <c r="B3475" s="18">
        <f>('Normalized Spectra'!B3474-'Normalized Spectra'!B3473)*('Normalized Spectra'!C3474+'Normalized Spectra'!C3473)/2</f>
        <v>6.4963861627075408E-3</v>
      </c>
      <c r="E3475" s="1">
        <f>('Normalized Spectra'!E3474-'Normalized Spectra'!E3473)*('Normalized Spectra'!F3474+'Normalized Spectra'!F3473)/2</f>
        <v>1.7854800000000674E-2</v>
      </c>
      <c r="H3475" s="1">
        <f>('Normalized Spectra'!H3474-'Normalized Spectra'!H3473)*('Normalized Spectra'!I3474+'Normalized Spectra'!I3473)/2</f>
        <v>1.7854800000000674E-2</v>
      </c>
    </row>
    <row r="3476" spans="2:8" x14ac:dyDescent="0.25">
      <c r="B3476" s="18">
        <f>('Normalized Spectra'!B3475-'Normalized Spectra'!B3474)*('Normalized Spectra'!C3475+'Normalized Spectra'!C3474)/2</f>
        <v>6.952147648990617E-3</v>
      </c>
      <c r="E3476" s="1">
        <f>('Normalized Spectra'!E3475-'Normalized Spectra'!E3474)*('Normalized Spectra'!F3475+'Normalized Spectra'!F3474)/2</f>
        <v>1.769625E-2</v>
      </c>
      <c r="H3476" s="1">
        <f>('Normalized Spectra'!H3475-'Normalized Spectra'!H3474)*('Normalized Spectra'!I3475+'Normalized Spectra'!I3474)/2</f>
        <v>1.769625E-2</v>
      </c>
    </row>
    <row r="3477" spans="2:8" x14ac:dyDescent="0.25">
      <c r="B3477" s="18">
        <f>('Normalized Spectra'!B3476-'Normalized Spectra'!B3475)*('Normalized Spectra'!C3476+'Normalized Spectra'!C3475)/2</f>
        <v>7.7688587010128797E-3</v>
      </c>
      <c r="E3477" s="1">
        <f>('Normalized Spectra'!E3476-'Normalized Spectra'!E3475)*('Normalized Spectra'!F3476+'Normalized Spectra'!F3475)/2</f>
        <v>1.7059200000000649E-2</v>
      </c>
      <c r="H3477" s="1">
        <f>('Normalized Spectra'!H3476-'Normalized Spectra'!H3475)*('Normalized Spectra'!I3476+'Normalized Spectra'!I3475)/2</f>
        <v>1.7059200000000649E-2</v>
      </c>
    </row>
    <row r="3478" spans="2:8" x14ac:dyDescent="0.25">
      <c r="B3478" s="18">
        <f>('Normalized Spectra'!B3477-'Normalized Spectra'!B3476)*('Normalized Spectra'!C3477+'Normalized Spectra'!C3476)/2</f>
        <v>7.2953153537514432E-3</v>
      </c>
      <c r="E3478" s="1">
        <f>('Normalized Spectra'!E3477-'Normalized Spectra'!E3476)*('Normalized Spectra'!F3477+'Normalized Spectra'!F3476)/2</f>
        <v>1.7500800000000667E-2</v>
      </c>
      <c r="H3478" s="1">
        <f>('Normalized Spectra'!H3477-'Normalized Spectra'!H3476)*('Normalized Spectra'!I3477+'Normalized Spectra'!I3476)/2</f>
        <v>1.7500800000000667E-2</v>
      </c>
    </row>
    <row r="3479" spans="2:8" x14ac:dyDescent="0.25">
      <c r="B3479" s="18">
        <f>('Normalized Spectra'!B3478-'Normalized Spectra'!B3477)*('Normalized Spectra'!C3478+'Normalized Spectra'!C3477)/2</f>
        <v>7.245621584621019E-3</v>
      </c>
      <c r="E3479" s="1">
        <f>('Normalized Spectra'!E3478-'Normalized Spectra'!E3477)*('Normalized Spectra'!F3478+'Normalized Spectra'!F3477)/2</f>
        <v>1.7364999999999998E-2</v>
      </c>
      <c r="H3479" s="1">
        <f>('Normalized Spectra'!H3478-'Normalized Spectra'!H3477)*('Normalized Spectra'!I3478+'Normalized Spectra'!I3477)/2</f>
        <v>1.7364999999999998E-2</v>
      </c>
    </row>
    <row r="3480" spans="2:8" x14ac:dyDescent="0.25">
      <c r="B3480" s="18">
        <f>('Normalized Spectra'!B3479-'Normalized Spectra'!B3478)*('Normalized Spectra'!C3479+'Normalized Spectra'!C3478)/2</f>
        <v>6.7423036604338602E-3</v>
      </c>
      <c r="E3480" s="1">
        <f>('Normalized Spectra'!E3479-'Normalized Spectra'!E3478)*('Normalized Spectra'!F3479+'Normalized Spectra'!F3478)/2</f>
        <v>1.6246800000000616E-2</v>
      </c>
      <c r="H3480" s="1">
        <f>('Normalized Spectra'!H3479-'Normalized Spectra'!H3478)*('Normalized Spectra'!I3479+'Normalized Spectra'!I3478)/2</f>
        <v>1.6246800000000616E-2</v>
      </c>
    </row>
    <row r="3481" spans="2:8" x14ac:dyDescent="0.25">
      <c r="B3481" s="18">
        <f>('Normalized Spectra'!B3480-'Normalized Spectra'!B3479)*('Normalized Spectra'!C3480+'Normalized Spectra'!C3479)/2</f>
        <v>6.2824534252051258E-3</v>
      </c>
      <c r="E3481" s="1">
        <f>('Normalized Spectra'!E3480-'Normalized Spectra'!E3479)*('Normalized Spectra'!F3480+'Normalized Spectra'!F3479)/2</f>
        <v>1.6777200000000634E-2</v>
      </c>
      <c r="H3481" s="1">
        <f>('Normalized Spectra'!H3480-'Normalized Spectra'!H3479)*('Normalized Spectra'!I3480+'Normalized Spectra'!I3479)/2</f>
        <v>1.6777200000000634E-2</v>
      </c>
    </row>
    <row r="3482" spans="2:8" x14ac:dyDescent="0.25">
      <c r="B3482" s="18">
        <f>('Normalized Spectra'!B3481-'Normalized Spectra'!B3480)*('Normalized Spectra'!C3481+'Normalized Spectra'!C3480)/2</f>
        <v>6.6616455077158866E-3</v>
      </c>
      <c r="E3482" s="1">
        <f>('Normalized Spectra'!E3481-'Normalized Spectra'!E3480)*('Normalized Spectra'!F3481+'Normalized Spectra'!F3480)/2</f>
        <v>1.5949999999999999E-2</v>
      </c>
      <c r="H3482" s="1">
        <f>('Normalized Spectra'!H3481-'Normalized Spectra'!H3480)*('Normalized Spectra'!I3481+'Normalized Spectra'!I3480)/2</f>
        <v>1.5949999999999999E-2</v>
      </c>
    </row>
    <row r="3483" spans="2:8" x14ac:dyDescent="0.25">
      <c r="B3483" s="18">
        <f>('Normalized Spectra'!B3482-'Normalized Spectra'!B3481)*('Normalized Spectra'!C3482+'Normalized Spectra'!C3481)/2</f>
        <v>7.2159781766726033E-3</v>
      </c>
      <c r="E3483" s="1">
        <f>('Normalized Spectra'!E3482-'Normalized Spectra'!E3481)*('Normalized Spectra'!F3482+'Normalized Spectra'!F3481)/2</f>
        <v>1.3740000000000521E-2</v>
      </c>
      <c r="H3483" s="1">
        <f>('Normalized Spectra'!H3482-'Normalized Spectra'!H3481)*('Normalized Spectra'!I3482+'Normalized Spectra'!I3481)/2</f>
        <v>1.3740000000000521E-2</v>
      </c>
    </row>
    <row r="3484" spans="2:8" x14ac:dyDescent="0.25">
      <c r="B3484" s="18">
        <f>('Normalized Spectra'!B3483-'Normalized Spectra'!B3482)*('Normalized Spectra'!C3483+'Normalized Spectra'!C3482)/2</f>
        <v>7.255154428109355E-3</v>
      </c>
      <c r="E3484" s="1">
        <f>('Normalized Spectra'!E3483-'Normalized Spectra'!E3482)*('Normalized Spectra'!F3483+'Normalized Spectra'!F3482)/2</f>
        <v>1.5594000000000592E-2</v>
      </c>
      <c r="H3484" s="1">
        <f>('Normalized Spectra'!H3483-'Normalized Spectra'!H3482)*('Normalized Spectra'!I3483+'Normalized Spectra'!I3482)/2</f>
        <v>1.5594000000000592E-2</v>
      </c>
    </row>
    <row r="3485" spans="2:8" x14ac:dyDescent="0.25">
      <c r="B3485" s="18">
        <f>('Normalized Spectra'!B3484-'Normalized Spectra'!B3483)*('Normalized Spectra'!C3484+'Normalized Spectra'!C3483)/2</f>
        <v>6.6302845223231155E-3</v>
      </c>
      <c r="E3485" s="1">
        <f>('Normalized Spectra'!E3484-'Normalized Spectra'!E3483)*('Normalized Spectra'!F3484+'Normalized Spectra'!F3483)/2</f>
        <v>1.6114999999999997E-2</v>
      </c>
      <c r="H3485" s="1">
        <f>('Normalized Spectra'!H3484-'Normalized Spectra'!H3483)*('Normalized Spectra'!I3484+'Normalized Spectra'!I3483)/2</f>
        <v>1.6114999999999997E-2</v>
      </c>
    </row>
    <row r="3486" spans="2:8" x14ac:dyDescent="0.25">
      <c r="B3486" s="18">
        <f>('Normalized Spectra'!B3485-'Normalized Spectra'!B3484)*('Normalized Spectra'!C3485+'Normalized Spectra'!C3484)/2</f>
        <v>6.2784312028523774E-3</v>
      </c>
      <c r="E3486" s="1">
        <f>('Normalized Spectra'!E3485-'Normalized Spectra'!E3484)*('Normalized Spectra'!F3485+'Normalized Spectra'!F3484)/2</f>
        <v>1.3633200000000515E-2</v>
      </c>
      <c r="H3486" s="1">
        <f>('Normalized Spectra'!H3485-'Normalized Spectra'!H3484)*('Normalized Spectra'!I3485+'Normalized Spectra'!I3484)/2</f>
        <v>1.3633200000000515E-2</v>
      </c>
    </row>
    <row r="3487" spans="2:8" x14ac:dyDescent="0.25">
      <c r="B3487" s="18">
        <f>('Normalized Spectra'!B3486-'Normalized Spectra'!B3485)*('Normalized Spectra'!C3486+'Normalized Spectra'!C3485)/2</f>
        <v>5.6438063742112014E-3</v>
      </c>
      <c r="E3487" s="1">
        <f>('Normalized Spectra'!E3486-'Normalized Spectra'!E3485)*('Normalized Spectra'!F3486+'Normalized Spectra'!F3485)/2</f>
        <v>1.3473600000000509E-2</v>
      </c>
      <c r="H3487" s="1">
        <f>('Normalized Spectra'!H3486-'Normalized Spectra'!H3485)*('Normalized Spectra'!I3486+'Normalized Spectra'!I3485)/2</f>
        <v>1.3473600000000509E-2</v>
      </c>
    </row>
    <row r="3488" spans="2:8" x14ac:dyDescent="0.25">
      <c r="B3488" s="18">
        <f>('Normalized Spectra'!B3487-'Normalized Spectra'!B3486)*('Normalized Spectra'!C3487+'Normalized Spectra'!C3486)/2</f>
        <v>6.1559217996526062E-3</v>
      </c>
      <c r="E3488" s="1">
        <f>('Normalized Spectra'!E3487-'Normalized Spectra'!E3486)*('Normalized Spectra'!F3487+'Normalized Spectra'!F3486)/2</f>
        <v>1.4311250000000001E-2</v>
      </c>
      <c r="H3488" s="1">
        <f>('Normalized Spectra'!H3487-'Normalized Spectra'!H3486)*('Normalized Spectra'!I3487+'Normalized Spectra'!I3486)/2</f>
        <v>1.4311250000000001E-2</v>
      </c>
    </row>
    <row r="3489" spans="2:8" x14ac:dyDescent="0.25">
      <c r="B3489" s="18">
        <f>('Normalized Spectra'!B3488-'Normalized Spectra'!B3487)*('Normalized Spectra'!C3488+'Normalized Spectra'!C3487)/2</f>
        <v>6.7900242911478961E-3</v>
      </c>
      <c r="E3489" s="1">
        <f>('Normalized Spectra'!E3488-'Normalized Spectra'!E3487)*('Normalized Spectra'!F3488+'Normalized Spectra'!F3487)/2</f>
        <v>1.3738800000000521E-2</v>
      </c>
      <c r="H3489" s="1">
        <f>('Normalized Spectra'!H3488-'Normalized Spectra'!H3487)*('Normalized Spectra'!I3488+'Normalized Spectra'!I3487)/2</f>
        <v>1.3738800000000521E-2</v>
      </c>
    </row>
    <row r="3490" spans="2:8" x14ac:dyDescent="0.25">
      <c r="B3490" s="18">
        <f>('Normalized Spectra'!B3489-'Normalized Spectra'!B3488)*('Normalized Spectra'!C3489+'Normalized Spectra'!C3488)/2</f>
        <v>6.178046797402117E-3</v>
      </c>
      <c r="E3490" s="1">
        <f>('Normalized Spectra'!E3489-'Normalized Spectra'!E3488)*('Normalized Spectra'!F3489+'Normalized Spectra'!F3488)/2</f>
        <v>1.2802800000000485E-2</v>
      </c>
      <c r="H3490" s="1">
        <f>('Normalized Spectra'!H3489-'Normalized Spectra'!H3488)*('Normalized Spectra'!I3489+'Normalized Spectra'!I3488)/2</f>
        <v>1.2802800000000485E-2</v>
      </c>
    </row>
    <row r="3491" spans="2:8" x14ac:dyDescent="0.25">
      <c r="B3491" s="18">
        <f>('Normalized Spectra'!B3490-'Normalized Spectra'!B3489)*('Normalized Spectra'!C3490+'Normalized Spectra'!C3489)/2</f>
        <v>6.2729370159507703E-3</v>
      </c>
      <c r="E3491" s="1">
        <f>('Normalized Spectra'!E3490-'Normalized Spectra'!E3489)*('Normalized Spectra'!F3490+'Normalized Spectra'!F3489)/2</f>
        <v>1.276625E-2</v>
      </c>
      <c r="H3491" s="1">
        <f>('Normalized Spectra'!H3490-'Normalized Spectra'!H3489)*('Normalized Spectra'!I3490+'Normalized Spectra'!I3489)/2</f>
        <v>1.276625E-2</v>
      </c>
    </row>
    <row r="3492" spans="2:8" x14ac:dyDescent="0.25">
      <c r="B3492" s="18">
        <f>('Normalized Spectra'!B3491-'Normalized Spectra'!B3490)*('Normalized Spectra'!C3491+'Normalized Spectra'!C3490)/2</f>
        <v>7.0732649725135724E-3</v>
      </c>
      <c r="E3492" s="1">
        <f>('Normalized Spectra'!E3491-'Normalized Spectra'!E3490)*('Normalized Spectra'!F3491+'Normalized Spectra'!F3490)/2</f>
        <v>1.1708400000000443E-2</v>
      </c>
      <c r="H3492" s="1">
        <f>('Normalized Spectra'!H3491-'Normalized Spectra'!H3490)*('Normalized Spectra'!I3491+'Normalized Spectra'!I3490)/2</f>
        <v>1.1708400000000443E-2</v>
      </c>
    </row>
    <row r="3493" spans="2:8" x14ac:dyDescent="0.25">
      <c r="B3493" s="18">
        <f>('Normalized Spectra'!B3492-'Normalized Spectra'!B3491)*('Normalized Spectra'!C3492+'Normalized Spectra'!C3491)/2</f>
        <v>7.0958526603595879E-3</v>
      </c>
      <c r="E3493" s="1">
        <f>('Normalized Spectra'!E3492-'Normalized Spectra'!E3491)*('Normalized Spectra'!F3492+'Normalized Spectra'!F3491)/2</f>
        <v>1.1497199999994991E-2</v>
      </c>
      <c r="H3493" s="1">
        <f>('Normalized Spectra'!H3492-'Normalized Spectra'!H3491)*('Normalized Spectra'!I3492+'Normalized Spectra'!I3491)/2</f>
        <v>1.1497199999994991E-2</v>
      </c>
    </row>
    <row r="3494" spans="2:8" x14ac:dyDescent="0.25">
      <c r="B3494" s="18">
        <f>('Normalized Spectra'!B3493-'Normalized Spectra'!B3492)*('Normalized Spectra'!C3493+'Normalized Spectra'!C3492)/2</f>
        <v>5.9093312912951853E-3</v>
      </c>
      <c r="E3494" s="1">
        <f>('Normalized Spectra'!E3493-'Normalized Spectra'!E3492)*('Normalized Spectra'!F3493+'Normalized Spectra'!F3492)/2</f>
        <v>1.111125E-2</v>
      </c>
      <c r="H3494" s="1">
        <f>('Normalized Spectra'!H3493-'Normalized Spectra'!H3492)*('Normalized Spectra'!I3493+'Normalized Spectra'!I3492)/2</f>
        <v>1.111125E-2</v>
      </c>
    </row>
    <row r="3495" spans="2:8" x14ac:dyDescent="0.25">
      <c r="B3495" s="18">
        <f>('Normalized Spectra'!B3494-'Normalized Spectra'!B3493)*('Normalized Spectra'!C3494+'Normalized Spectra'!C3493)/2</f>
        <v>6.4355332683596672E-3</v>
      </c>
      <c r="E3495" s="1">
        <f>('Normalized Spectra'!E3494-'Normalized Spectra'!E3493)*('Normalized Spectra'!F3494+'Normalized Spectra'!F3493)/2</f>
        <v>1.0154400000000384E-2</v>
      </c>
      <c r="H3495" s="1">
        <f>('Normalized Spectra'!H3494-'Normalized Spectra'!H3493)*('Normalized Spectra'!I3494+'Normalized Spectra'!I3493)/2</f>
        <v>1.0154400000000384E-2</v>
      </c>
    </row>
    <row r="3496" spans="2:8" x14ac:dyDescent="0.25">
      <c r="B3496" s="18">
        <f>('Normalized Spectra'!B3495-'Normalized Spectra'!B3494)*('Normalized Spectra'!C3495+'Normalized Spectra'!C3494)/2</f>
        <v>6.685278167214286E-3</v>
      </c>
      <c r="E3496" s="1">
        <f>('Normalized Spectra'!E3495-'Normalized Spectra'!E3494)*('Normalized Spectra'!F3495+'Normalized Spectra'!F3494)/2</f>
        <v>1.0825200000000409E-2</v>
      </c>
      <c r="H3496" s="1">
        <f>('Normalized Spectra'!H3495-'Normalized Spectra'!H3494)*('Normalized Spectra'!I3495+'Normalized Spectra'!I3494)/2</f>
        <v>1.0825200000000409E-2</v>
      </c>
    </row>
    <row r="3497" spans="2:8" x14ac:dyDescent="0.25">
      <c r="B3497" s="18">
        <f>('Normalized Spectra'!B3496-'Normalized Spectra'!B3495)*('Normalized Spectra'!C3496+'Normalized Spectra'!C3495)/2</f>
        <v>6.004880896837891E-3</v>
      </c>
      <c r="E3497" s="1">
        <f>('Normalized Spectra'!E3496-'Normalized Spectra'!E3495)*('Normalized Spectra'!F3496+'Normalized Spectra'!F3495)/2</f>
        <v>1.1865000000000001E-2</v>
      </c>
      <c r="H3497" s="1">
        <f>('Normalized Spectra'!H3496-'Normalized Spectra'!H3495)*('Normalized Spectra'!I3496+'Normalized Spectra'!I3495)/2</f>
        <v>1.1865000000000001E-2</v>
      </c>
    </row>
    <row r="3498" spans="2:8" x14ac:dyDescent="0.25">
      <c r="B3498" s="18">
        <f>('Normalized Spectra'!B3497-'Normalized Spectra'!B3496)*('Normalized Spectra'!C3497+'Normalized Spectra'!C3496)/2</f>
        <v>7.1978970064004747E-3</v>
      </c>
      <c r="E3498" s="1">
        <f>('Normalized Spectra'!E3497-'Normalized Spectra'!E3496)*('Normalized Spectra'!F3497+'Normalized Spectra'!F3496)/2</f>
        <v>1.0932000000000414E-2</v>
      </c>
      <c r="H3498" s="1">
        <f>('Normalized Spectra'!H3497-'Normalized Spectra'!H3496)*('Normalized Spectra'!I3497+'Normalized Spectra'!I3496)/2</f>
        <v>1.0932000000000414E-2</v>
      </c>
    </row>
    <row r="3499" spans="2:8" x14ac:dyDescent="0.25">
      <c r="B3499" s="18">
        <f>('Normalized Spectra'!B3498-'Normalized Spectra'!B3497)*('Normalized Spectra'!C3498+'Normalized Spectra'!C3497)/2</f>
        <v>7.1831489133601691E-3</v>
      </c>
      <c r="E3499" s="1">
        <f>('Normalized Spectra'!E3498-'Normalized Spectra'!E3497)*('Normalized Spectra'!F3498+'Normalized Spectra'!F3497)/2</f>
        <v>1.0825200000000411E-2</v>
      </c>
      <c r="H3499" s="1">
        <f>('Normalized Spectra'!H3498-'Normalized Spectra'!H3497)*('Normalized Spectra'!I3498+'Normalized Spectra'!I3497)/2</f>
        <v>1.0825200000000411E-2</v>
      </c>
    </row>
    <row r="3500" spans="2:8" x14ac:dyDescent="0.25">
      <c r="B3500" s="18">
        <f>('Normalized Spectra'!B3499-'Normalized Spectra'!B3498)*('Normalized Spectra'!C3499+'Normalized Spectra'!C3498)/2</f>
        <v>6.6238480418067602E-3</v>
      </c>
      <c r="E3500" s="1">
        <f>('Normalized Spectra'!E3499-'Normalized Spectra'!E3498)*('Normalized Spectra'!F3499+'Normalized Spectra'!F3498)/2</f>
        <v>1.107375E-2</v>
      </c>
      <c r="H3500" s="1">
        <f>('Normalized Spectra'!H3499-'Normalized Spectra'!H3498)*('Normalized Spectra'!I3499+'Normalized Spectra'!I3498)/2</f>
        <v>1.107375E-2</v>
      </c>
    </row>
    <row r="3501" spans="2:8" x14ac:dyDescent="0.25">
      <c r="B3501" s="18">
        <f>('Normalized Spectra'!B3500-'Normalized Spectra'!B3499)*('Normalized Spectra'!C3500+'Normalized Spectra'!C3499)/2</f>
        <v>7.1292486486019086E-3</v>
      </c>
      <c r="E3501" s="1">
        <f>('Normalized Spectra'!E3500-'Normalized Spectra'!E3499)*('Normalized Spectra'!F3500+'Normalized Spectra'!F3499)/2</f>
        <v>9.1308000000003449E-3</v>
      </c>
      <c r="H3501" s="1">
        <f>('Normalized Spectra'!H3500-'Normalized Spectra'!H3499)*('Normalized Spectra'!I3500+'Normalized Spectra'!I3499)/2</f>
        <v>9.1308000000003449E-3</v>
      </c>
    </row>
    <row r="3502" spans="2:8" x14ac:dyDescent="0.25">
      <c r="B3502" s="18">
        <f>('Normalized Spectra'!B3501-'Normalized Spectra'!B3500)*('Normalized Spectra'!C3501+'Normalized Spectra'!C3500)/2</f>
        <v>6.4859733856052534E-3</v>
      </c>
      <c r="E3502" s="1">
        <f>('Normalized Spectra'!E3501-'Normalized Spectra'!E3500)*('Normalized Spectra'!F3501+'Normalized Spectra'!F3500)/2</f>
        <v>9.5724000000003643E-3</v>
      </c>
      <c r="H3502" s="1">
        <f>('Normalized Spectra'!H3501-'Normalized Spectra'!H3500)*('Normalized Spectra'!I3501+'Normalized Spectra'!I3500)/2</f>
        <v>9.5724000000003643E-3</v>
      </c>
    </row>
    <row r="3503" spans="2:8" x14ac:dyDescent="0.25">
      <c r="B3503" s="18">
        <f>('Normalized Spectra'!B3502-'Normalized Spectra'!B3501)*('Normalized Spectra'!C3502+'Normalized Spectra'!C3501)/2</f>
        <v>6.098544452236977E-3</v>
      </c>
      <c r="E3503" s="1">
        <f>('Normalized Spectra'!E3502-'Normalized Spectra'!E3501)*('Normalized Spectra'!F3502+'Normalized Spectra'!F3501)/2</f>
        <v>9.3262500000000012E-3</v>
      </c>
      <c r="H3503" s="1">
        <f>('Normalized Spectra'!H3502-'Normalized Spectra'!H3501)*('Normalized Spectra'!I3502+'Normalized Spectra'!I3501)/2</f>
        <v>9.3262500000000012E-3</v>
      </c>
    </row>
    <row r="3504" spans="2:8" x14ac:dyDescent="0.25">
      <c r="B3504" s="18">
        <f>('Normalized Spectra'!B3503-'Normalized Spectra'!B3502)*('Normalized Spectra'!C3503+'Normalized Spectra'!C3502)/2</f>
        <v>6.6423662355406168E-3</v>
      </c>
      <c r="E3504" s="1">
        <f>('Normalized Spectra'!E3503-'Normalized Spectra'!E3502)*('Normalized Spectra'!F3503+'Normalized Spectra'!F3502)/2</f>
        <v>7.7520000000002925E-3</v>
      </c>
      <c r="H3504" s="1">
        <f>('Normalized Spectra'!H3503-'Normalized Spectra'!H3502)*('Normalized Spectra'!I3503+'Normalized Spectra'!I3502)/2</f>
        <v>7.7520000000002925E-3</v>
      </c>
    </row>
    <row r="3505" spans="2:8" x14ac:dyDescent="0.25">
      <c r="B3505" s="18">
        <f>('Normalized Spectra'!B3504-'Normalized Spectra'!B3503)*('Normalized Spectra'!C3504+'Normalized Spectra'!C3503)/2</f>
        <v>7.0427822787847098E-3</v>
      </c>
      <c r="E3505" s="1">
        <f>('Normalized Spectra'!E3504-'Normalized Spectra'!E3503)*('Normalized Spectra'!F3504+'Normalized Spectra'!F3503)/2</f>
        <v>9.0874999999999984E-3</v>
      </c>
      <c r="H3505" s="1">
        <f>('Normalized Spectra'!H3504-'Normalized Spectra'!H3503)*('Normalized Spectra'!I3504+'Normalized Spectra'!I3503)/2</f>
        <v>9.0874999999999984E-3</v>
      </c>
    </row>
    <row r="3506" spans="2:8" x14ac:dyDescent="0.25">
      <c r="B3506" s="18">
        <f>('Normalized Spectra'!B3505-'Normalized Spectra'!B3504)*('Normalized Spectra'!C3505+'Normalized Spectra'!C3504)/2</f>
        <v>7.195764078994759E-3</v>
      </c>
      <c r="E3506" s="1">
        <f>('Normalized Spectra'!E3505-'Normalized Spectra'!E3504)*('Normalized Spectra'!F3505+'Normalized Spectra'!F3504)/2</f>
        <v>9.2544000000003498E-3</v>
      </c>
      <c r="H3506" s="1">
        <f>('Normalized Spectra'!H3505-'Normalized Spectra'!H3504)*('Normalized Spectra'!I3505+'Normalized Spectra'!I3504)/2</f>
        <v>9.2544000000003498E-3</v>
      </c>
    </row>
    <row r="3507" spans="2:8" x14ac:dyDescent="0.25">
      <c r="B3507" s="18">
        <f>('Normalized Spectra'!B3506-'Normalized Spectra'!B3505)*('Normalized Spectra'!C3506+'Normalized Spectra'!C3505)/2</f>
        <v>6.9658916904977294E-3</v>
      </c>
      <c r="E3507" s="1">
        <f>('Normalized Spectra'!E3506-'Normalized Spectra'!E3505)*('Normalized Spectra'!F3506+'Normalized Spectra'!F3505)/2</f>
        <v>8.3004000000003134E-3</v>
      </c>
      <c r="H3507" s="1">
        <f>('Normalized Spectra'!H3506-'Normalized Spectra'!H3505)*('Normalized Spectra'!I3506+'Normalized Spectra'!I3505)/2</f>
        <v>8.3004000000003134E-3</v>
      </c>
    </row>
    <row r="3508" spans="2:8" x14ac:dyDescent="0.25">
      <c r="B3508" s="18">
        <f>('Normalized Spectra'!B3507-'Normalized Spectra'!B3506)*('Normalized Spectra'!C3507+'Normalized Spectra'!C3506)/2</f>
        <v>7.4194107470794924E-3</v>
      </c>
      <c r="E3508" s="1">
        <f>('Normalized Spectra'!E3507-'Normalized Spectra'!E3506)*('Normalized Spectra'!F3507+'Normalized Spectra'!F3506)/2</f>
        <v>7.8550000000000009E-3</v>
      </c>
      <c r="H3508" s="1">
        <f>('Normalized Spectra'!H3507-'Normalized Spectra'!H3506)*('Normalized Spectra'!I3507+'Normalized Spectra'!I3506)/2</f>
        <v>7.8550000000000009E-3</v>
      </c>
    </row>
    <row r="3509" spans="2:8" x14ac:dyDescent="0.25">
      <c r="B3509" s="18">
        <f>('Normalized Spectra'!B3508-'Normalized Spectra'!B3507)*('Normalized Spectra'!C3508+'Normalized Spectra'!C3507)/2</f>
        <v>7.0834296949109365E-3</v>
      </c>
      <c r="E3509" s="1">
        <f>('Normalized Spectra'!E3508-'Normalized Spectra'!E3507)*('Normalized Spectra'!F3508+'Normalized Spectra'!F3507)/2</f>
        <v>7.5060000000002841E-3</v>
      </c>
      <c r="H3509" s="1">
        <f>('Normalized Spectra'!H3508-'Normalized Spectra'!H3507)*('Normalized Spectra'!I3508+'Normalized Spectra'!I3507)/2</f>
        <v>7.5060000000002841E-3</v>
      </c>
    </row>
    <row r="3510" spans="2:8" x14ac:dyDescent="0.25">
      <c r="B3510" s="18">
        <f>('Normalized Spectra'!B3509-'Normalized Spectra'!B3508)*('Normalized Spectra'!C3509+'Normalized Spectra'!C3508)/2</f>
        <v>6.2170309747898427E-3</v>
      </c>
      <c r="E3510" s="1">
        <f>('Normalized Spectra'!E3509-'Normalized Spectra'!E3508)*('Normalized Spectra'!F3509+'Normalized Spectra'!F3508)/2</f>
        <v>7.9116000000002996E-3</v>
      </c>
      <c r="H3510" s="1">
        <f>('Normalized Spectra'!H3509-'Normalized Spectra'!H3508)*('Normalized Spectra'!I3509+'Normalized Spectra'!I3508)/2</f>
        <v>7.9116000000002996E-3</v>
      </c>
    </row>
    <row r="3511" spans="2:8" x14ac:dyDescent="0.25">
      <c r="B3511" s="18">
        <f>('Normalized Spectra'!B3510-'Normalized Spectra'!B3509)*('Normalized Spectra'!C3510+'Normalized Spectra'!C3509)/2</f>
        <v>6.2015193654566623E-3</v>
      </c>
      <c r="E3511" s="1">
        <f>('Normalized Spectra'!E3510-'Normalized Spectra'!E3509)*('Normalized Spectra'!F3510+'Normalized Spectra'!F3509)/2</f>
        <v>7.8912500000000007E-3</v>
      </c>
      <c r="H3511" s="1">
        <f>('Normalized Spectra'!H3510-'Normalized Spectra'!H3509)*('Normalized Spectra'!I3510+'Normalized Spectra'!I3509)/2</f>
        <v>7.8912500000000007E-3</v>
      </c>
    </row>
    <row r="3512" spans="2:8" x14ac:dyDescent="0.25">
      <c r="B3512" s="18">
        <f>('Normalized Spectra'!B3511-'Normalized Spectra'!B3510)*('Normalized Spectra'!C3511+'Normalized Spectra'!C3510)/2</f>
        <v>6.6299756977996295E-3</v>
      </c>
      <c r="E3512" s="1">
        <f>('Normalized Spectra'!E3511-'Normalized Spectra'!E3510)*('Normalized Spectra'!F3511+'Normalized Spectra'!F3510)/2</f>
        <v>6.8339999999970221E-3</v>
      </c>
      <c r="H3512" s="1">
        <f>('Normalized Spectra'!H3511-'Normalized Spectra'!H3510)*('Normalized Spectra'!I3511+'Normalized Spectra'!I3510)/2</f>
        <v>6.8339999999970221E-3</v>
      </c>
    </row>
    <row r="3513" spans="2:8" x14ac:dyDescent="0.25">
      <c r="B3513" s="18">
        <f>('Normalized Spectra'!B3512-'Normalized Spectra'!B3511)*('Normalized Spectra'!C3512+'Normalized Spectra'!C3511)/2</f>
        <v>7.4317814217252772E-3</v>
      </c>
      <c r="E3513" s="1">
        <f>('Normalized Spectra'!E3512-'Normalized Spectra'!E3511)*('Normalized Spectra'!F3512+'Normalized Spectra'!F3511)/2</f>
        <v>6.8520000000002598E-3</v>
      </c>
      <c r="H3513" s="1">
        <f>('Normalized Spectra'!H3512-'Normalized Spectra'!H3511)*('Normalized Spectra'!I3512+'Normalized Spectra'!I3511)/2</f>
        <v>6.8520000000002598E-3</v>
      </c>
    </row>
    <row r="3514" spans="2:8" x14ac:dyDescent="0.25">
      <c r="B3514" s="18">
        <f>('Normalized Spectra'!B3513-'Normalized Spectra'!B3512)*('Normalized Spectra'!C3513+'Normalized Spectra'!C3512)/2</f>
        <v>7.5726377785659497E-3</v>
      </c>
      <c r="E3514" s="1">
        <f>('Normalized Spectra'!E3513-'Normalized Spectra'!E3512)*('Normalized Spectra'!F3513+'Normalized Spectra'!F3512)/2</f>
        <v>6.0337500000000001E-3</v>
      </c>
      <c r="H3514" s="1">
        <f>('Normalized Spectra'!H3513-'Normalized Spectra'!H3512)*('Normalized Spectra'!I3513+'Normalized Spectra'!I3512)/2</f>
        <v>6.0337500000000001E-3</v>
      </c>
    </row>
    <row r="3515" spans="2:8" x14ac:dyDescent="0.25">
      <c r="B3515" s="18">
        <f>('Normalized Spectra'!B3514-'Normalized Spectra'!B3513)*('Normalized Spectra'!C3514+'Normalized Spectra'!C3513)/2</f>
        <v>7.7698605996541293E-3</v>
      </c>
      <c r="E3515" s="1">
        <f>('Normalized Spectra'!E3514-'Normalized Spectra'!E3513)*('Normalized Spectra'!F3514+'Normalized Spectra'!F3513)/2</f>
        <v>4.4856000000001693E-3</v>
      </c>
      <c r="H3515" s="1">
        <f>('Normalized Spectra'!H3514-'Normalized Spectra'!H3513)*('Normalized Spectra'!I3514+'Normalized Spectra'!I3513)/2</f>
        <v>4.4856000000001693E-3</v>
      </c>
    </row>
    <row r="3516" spans="2:8" x14ac:dyDescent="0.25">
      <c r="B3516" s="18">
        <f>('Normalized Spectra'!B3515-'Normalized Spectra'!B3514)*('Normalized Spectra'!C3515+'Normalized Spectra'!C3514)/2</f>
        <v>7.2335498577548998E-3</v>
      </c>
      <c r="E3516" s="1">
        <f>('Normalized Spectra'!E3515-'Normalized Spectra'!E3514)*('Normalized Spectra'!F3515+'Normalized Spectra'!F3514)/2</f>
        <v>5.9868000000002277E-3</v>
      </c>
      <c r="H3516" s="1">
        <f>('Normalized Spectra'!H3515-'Normalized Spectra'!H3514)*('Normalized Spectra'!I3515+'Normalized Spectra'!I3514)/2</f>
        <v>5.9868000000002277E-3</v>
      </c>
    </row>
    <row r="3517" spans="2:8" x14ac:dyDescent="0.25">
      <c r="B3517" s="18">
        <f>('Normalized Spectra'!B3516-'Normalized Spectra'!B3515)*('Normalized Spectra'!C3516+'Normalized Spectra'!C3515)/2</f>
        <v>6.83049784781914E-3</v>
      </c>
      <c r="E3517" s="1">
        <f>('Normalized Spectra'!E3516-'Normalized Spectra'!E3515)*('Normalized Spectra'!F3516+'Normalized Spectra'!F3515)/2</f>
        <v>8.3149999999999995E-3</v>
      </c>
      <c r="H3517" s="1">
        <f>('Normalized Spectra'!H3516-'Normalized Spectra'!H3515)*('Normalized Spectra'!I3516+'Normalized Spectra'!I3515)/2</f>
        <v>8.3149999999999995E-3</v>
      </c>
    </row>
    <row r="3518" spans="2:8" x14ac:dyDescent="0.25">
      <c r="B3518" s="18">
        <f>('Normalized Spectra'!B3517-'Normalized Spectra'!B3516)*('Normalized Spectra'!C3517+'Normalized Spectra'!C3516)/2</f>
        <v>7.0875247104188873E-3</v>
      </c>
      <c r="E3518" s="1">
        <f>('Normalized Spectra'!E3517-'Normalized Spectra'!E3516)*('Normalized Spectra'!F3517+'Normalized Spectra'!F3516)/2</f>
        <v>8.7948000000003333E-3</v>
      </c>
      <c r="H3518" s="1">
        <f>('Normalized Spectra'!H3517-'Normalized Spectra'!H3516)*('Normalized Spectra'!I3517+'Normalized Spectra'!I3516)/2</f>
        <v>8.7948000000003333E-3</v>
      </c>
    </row>
    <row r="3519" spans="2:8" x14ac:dyDescent="0.25">
      <c r="B3519" s="18">
        <f>('Normalized Spectra'!B3518-'Normalized Spectra'!B3517)*('Normalized Spectra'!C3518+'Normalized Spectra'!C3517)/2</f>
        <v>6.7625364371065397E-3</v>
      </c>
      <c r="E3519" s="1">
        <f>('Normalized Spectra'!E3518-'Normalized Spectra'!E3517)*('Normalized Spectra'!F3518+'Normalized Spectra'!F3517)/2</f>
        <v>7.9474999999999997E-3</v>
      </c>
      <c r="H3519" s="1">
        <f>('Normalized Spectra'!H3518-'Normalized Spectra'!H3517)*('Normalized Spectra'!I3518+'Normalized Spectra'!I3517)/2</f>
        <v>7.9474999999999997E-3</v>
      </c>
    </row>
    <row r="3520" spans="2:8" x14ac:dyDescent="0.25">
      <c r="B3520" s="18">
        <f>('Normalized Spectra'!B3519-'Normalized Spectra'!B3518)*('Normalized Spectra'!C3519+'Normalized Spectra'!C3518)/2</f>
        <v>7.1205514706630928E-3</v>
      </c>
      <c r="E3520" s="1">
        <f>('Normalized Spectra'!E3519-'Normalized Spectra'!E3518)*('Normalized Spectra'!F3519+'Normalized Spectra'!F3518)/2</f>
        <v>7.0644000000002673E-3</v>
      </c>
      <c r="H3520" s="1">
        <f>('Normalized Spectra'!H3519-'Normalized Spectra'!H3518)*('Normalized Spectra'!I3519+'Normalized Spectra'!I3518)/2</f>
        <v>7.0644000000002673E-3</v>
      </c>
    </row>
    <row r="3521" spans="2:8" x14ac:dyDescent="0.25">
      <c r="B3521" s="18">
        <f>('Normalized Spectra'!B3520-'Normalized Spectra'!B3519)*('Normalized Spectra'!C3520+'Normalized Spectra'!C3519)/2</f>
        <v>7.0780508051377731E-3</v>
      </c>
      <c r="E3521" s="1">
        <f>('Normalized Spectra'!E3520-'Normalized Spectra'!E3519)*('Normalized Spectra'!F3520+'Normalized Spectra'!F3519)/2</f>
        <v>7.6116000000002884E-3</v>
      </c>
      <c r="H3521" s="1">
        <f>('Normalized Spectra'!H3520-'Normalized Spectra'!H3519)*('Normalized Spectra'!I3520+'Normalized Spectra'!I3519)/2</f>
        <v>7.6116000000002884E-3</v>
      </c>
    </row>
    <row r="3522" spans="2:8" x14ac:dyDescent="0.25">
      <c r="B3522" s="18">
        <f>('Normalized Spectra'!B3521-'Normalized Spectra'!B3520)*('Normalized Spectra'!C3521+'Normalized Spectra'!C3520)/2</f>
        <v>7.4353212811233364E-3</v>
      </c>
      <c r="E3522" s="1">
        <f>('Normalized Spectra'!E3521-'Normalized Spectra'!E3520)*('Normalized Spectra'!F3521+'Normalized Spectra'!F3520)/2</f>
        <v>6.4025000000000002E-3</v>
      </c>
      <c r="H3522" s="1">
        <f>('Normalized Spectra'!H3521-'Normalized Spectra'!H3520)*('Normalized Spectra'!I3521+'Normalized Spectra'!I3520)/2</f>
        <v>6.4025000000000002E-3</v>
      </c>
    </row>
    <row r="3523" spans="2:8" x14ac:dyDescent="0.25">
      <c r="B3523" s="18">
        <f>('Normalized Spectra'!B3522-'Normalized Spectra'!B3521)*('Normalized Spectra'!C3522+'Normalized Spectra'!C3521)/2</f>
        <v>7.6927887704069803E-3</v>
      </c>
      <c r="E3523" s="1">
        <f>('Normalized Spectra'!E3522-'Normalized Spectra'!E3521)*('Normalized Spectra'!F3522+'Normalized Spectra'!F3521)/2</f>
        <v>5.8632000000002219E-3</v>
      </c>
      <c r="H3523" s="1">
        <f>('Normalized Spectra'!H3522-'Normalized Spectra'!H3521)*('Normalized Spectra'!I3522+'Normalized Spectra'!I3521)/2</f>
        <v>5.8632000000002219E-3</v>
      </c>
    </row>
    <row r="3524" spans="2:8" x14ac:dyDescent="0.25">
      <c r="B3524" s="18">
        <f>('Normalized Spectra'!B3523-'Normalized Spectra'!B3522)*('Normalized Spectra'!C3523+'Normalized Spectra'!C3522)/2</f>
        <v>8.2062467398745578E-3</v>
      </c>
      <c r="E3524" s="1">
        <f>('Normalized Spectra'!E3523-'Normalized Spectra'!E3522)*('Normalized Spectra'!F3523+'Normalized Spectra'!F3522)/2</f>
        <v>6.7464000000002555E-3</v>
      </c>
      <c r="H3524" s="1">
        <f>('Normalized Spectra'!H3523-'Normalized Spectra'!H3522)*('Normalized Spectra'!I3523+'Normalized Spectra'!I3522)/2</f>
        <v>6.7464000000002555E-3</v>
      </c>
    </row>
    <row r="3525" spans="2:8" x14ac:dyDescent="0.25">
      <c r="B3525" s="18">
        <f>('Normalized Spectra'!B3524-'Normalized Spectra'!B3523)*('Normalized Spectra'!C3524+'Normalized Spectra'!C3523)/2</f>
        <v>7.520083299886151E-3</v>
      </c>
      <c r="E3525" s="1">
        <f>('Normalized Spectra'!E3524-'Normalized Spectra'!E3523)*('Normalized Spectra'!F3524+'Normalized Spectra'!F3523)/2</f>
        <v>6.5500000000000003E-3</v>
      </c>
      <c r="H3525" s="1">
        <f>('Normalized Spectra'!H3524-'Normalized Spectra'!H3523)*('Normalized Spectra'!I3524+'Normalized Spectra'!I3523)/2</f>
        <v>6.5500000000000003E-3</v>
      </c>
    </row>
    <row r="3526" spans="2:8" x14ac:dyDescent="0.25">
      <c r="B3526" s="18">
        <f>('Normalized Spectra'!B3525-'Normalized Spectra'!B3524)*('Normalized Spectra'!C3525+'Normalized Spectra'!C3524)/2</f>
        <v>6.9617063808080238E-3</v>
      </c>
      <c r="E3526" s="1">
        <f>('Normalized Spectra'!E3525-'Normalized Spectra'!E3524)*('Normalized Spectra'!F3525+'Normalized Spectra'!F3524)/2</f>
        <v>6.2880000000002387E-3</v>
      </c>
      <c r="H3526" s="1">
        <f>('Normalized Spectra'!H3525-'Normalized Spectra'!H3524)*('Normalized Spectra'!I3525+'Normalized Spectra'!I3524)/2</f>
        <v>6.2880000000002387E-3</v>
      </c>
    </row>
    <row r="3527" spans="2:8" x14ac:dyDescent="0.25">
      <c r="B3527" s="18">
        <f>('Normalized Spectra'!B3526-'Normalized Spectra'!B3525)*('Normalized Spectra'!C3526+'Normalized Spectra'!C3525)/2</f>
        <v>8.6780481369188121E-3</v>
      </c>
      <c r="E3527" s="1">
        <f>('Normalized Spectra'!E3526-'Normalized Spectra'!E3525)*('Normalized Spectra'!F3526+'Normalized Spectra'!F3525)/2</f>
        <v>7.0824000000002689E-3</v>
      </c>
      <c r="H3527" s="1">
        <f>('Normalized Spectra'!H3526-'Normalized Spectra'!H3525)*('Normalized Spectra'!I3526+'Normalized Spectra'!I3525)/2</f>
        <v>7.0824000000002689E-3</v>
      </c>
    </row>
    <row r="3528" spans="2:8" x14ac:dyDescent="0.25">
      <c r="B3528" s="18">
        <f>('Normalized Spectra'!B3527-'Normalized Spectra'!B3526)*('Normalized Spectra'!C3527+'Normalized Spectra'!C3526)/2</f>
        <v>8.3923571391912796E-3</v>
      </c>
      <c r="E3528" s="1">
        <f>('Normalized Spectra'!E3527-'Normalized Spectra'!E3526)*('Normalized Spectra'!F3527+'Normalized Spectra'!F3526)/2</f>
        <v>6.4937499999999995E-3</v>
      </c>
      <c r="H3528" s="1">
        <f>('Normalized Spectra'!H3527-'Normalized Spectra'!H3526)*('Normalized Spectra'!I3527+'Normalized Spectra'!I3526)/2</f>
        <v>6.4937499999999995E-3</v>
      </c>
    </row>
    <row r="3529" spans="2:8" x14ac:dyDescent="0.25">
      <c r="B3529" s="18">
        <f>('Normalized Spectra'!B3528-'Normalized Spectra'!B3527)*('Normalized Spectra'!C3528+'Normalized Spectra'!C3527)/2</f>
        <v>6.6703801872517515E-3</v>
      </c>
      <c r="E3529" s="1">
        <f>('Normalized Spectra'!E3528-'Normalized Spectra'!E3527)*('Normalized Spectra'!F3528+'Normalized Spectra'!F3527)/2</f>
        <v>5.4216000000002051E-3</v>
      </c>
      <c r="H3529" s="1">
        <f>('Normalized Spectra'!H3528-'Normalized Spectra'!H3527)*('Normalized Spectra'!I3528+'Normalized Spectra'!I3527)/2</f>
        <v>5.4216000000002051E-3</v>
      </c>
    </row>
    <row r="3530" spans="2:8" x14ac:dyDescent="0.25">
      <c r="B3530" s="18">
        <f>('Normalized Spectra'!B3529-'Normalized Spectra'!B3528)*('Normalized Spectra'!C3529+'Normalized Spectra'!C3528)/2</f>
        <v>7.0690845773348906E-3</v>
      </c>
      <c r="E3530" s="1">
        <f>('Normalized Spectra'!E3529-'Normalized Spectra'!E3528)*('Normalized Spectra'!F3529+'Normalized Spectra'!F3528)/2</f>
        <v>5.4824999999999995E-3</v>
      </c>
      <c r="H3530" s="1">
        <f>('Normalized Spectra'!H3529-'Normalized Spectra'!H3528)*('Normalized Spectra'!I3529+'Normalized Spectra'!I3528)/2</f>
        <v>5.4824999999999995E-3</v>
      </c>
    </row>
    <row r="3531" spans="2:8" x14ac:dyDescent="0.25">
      <c r="B3531" s="18">
        <f>('Normalized Spectra'!B3530-'Normalized Spectra'!B3529)*('Normalized Spectra'!C3530+'Normalized Spectra'!C3529)/2</f>
        <v>7.8930262538912804E-3</v>
      </c>
      <c r="E3531" s="1">
        <f>('Normalized Spectra'!E3530-'Normalized Spectra'!E3529)*('Normalized Spectra'!F3530+'Normalized Spectra'!F3529)/2</f>
        <v>5.6340000000002135E-3</v>
      </c>
      <c r="H3531" s="1">
        <f>('Normalized Spectra'!H3530-'Normalized Spectra'!H3529)*('Normalized Spectra'!I3530+'Normalized Spectra'!I3529)/2</f>
        <v>5.6340000000002135E-3</v>
      </c>
    </row>
    <row r="3532" spans="2:8" x14ac:dyDescent="0.25">
      <c r="B3532" s="18">
        <f>('Normalized Spectra'!B3531-'Normalized Spectra'!B3530)*('Normalized Spectra'!C3531+'Normalized Spectra'!C3530)/2</f>
        <v>7.2796298008251173E-3</v>
      </c>
      <c r="E3532" s="1">
        <f>('Normalized Spectra'!E3531-'Normalized Spectra'!E3530)*('Normalized Spectra'!F3531+'Normalized Spectra'!F3530)/2</f>
        <v>5.8979999999974296E-3</v>
      </c>
      <c r="H3532" s="1">
        <f>('Normalized Spectra'!H3531-'Normalized Spectra'!H3530)*('Normalized Spectra'!I3531+'Normalized Spectra'!I3530)/2</f>
        <v>5.8979999999974296E-3</v>
      </c>
    </row>
    <row r="3533" spans="2:8" x14ac:dyDescent="0.25">
      <c r="B3533" s="18">
        <f>('Normalized Spectra'!B3532-'Normalized Spectra'!B3531)*('Normalized Spectra'!C3532+'Normalized Spectra'!C3531)/2</f>
        <v>7.3826460658615884E-3</v>
      </c>
      <c r="E3533" s="1">
        <f>('Normalized Spectra'!E3532-'Normalized Spectra'!E3531)*('Normalized Spectra'!F3532+'Normalized Spectra'!F3531)/2</f>
        <v>7.4124999999999998E-3</v>
      </c>
      <c r="H3533" s="1">
        <f>('Normalized Spectra'!H3532-'Normalized Spectra'!H3531)*('Normalized Spectra'!I3532+'Normalized Spectra'!I3531)/2</f>
        <v>7.4124999999999998E-3</v>
      </c>
    </row>
    <row r="3534" spans="2:8" x14ac:dyDescent="0.25">
      <c r="B3534" s="18">
        <f>('Normalized Spectra'!B3533-'Normalized Spectra'!B3532)*('Normalized Spectra'!C3533+'Normalized Spectra'!C3532)/2</f>
        <v>7.8875932867407822E-3</v>
      </c>
      <c r="E3534" s="1">
        <f>('Normalized Spectra'!E3533-'Normalized Spectra'!E3532)*('Normalized Spectra'!F3533+'Normalized Spectra'!F3532)/2</f>
        <v>6.7632000000002563E-3</v>
      </c>
      <c r="H3534" s="1">
        <f>('Normalized Spectra'!H3533-'Normalized Spectra'!H3532)*('Normalized Spectra'!I3533+'Normalized Spectra'!I3532)/2</f>
        <v>6.7632000000002563E-3</v>
      </c>
    </row>
    <row r="3535" spans="2:8" x14ac:dyDescent="0.25">
      <c r="B3535" s="18">
        <f>('Normalized Spectra'!B3534-'Normalized Spectra'!B3533)*('Normalized Spectra'!C3534+'Normalized Spectra'!C3533)/2</f>
        <v>7.7220344611561237E-3</v>
      </c>
      <c r="E3535" s="1">
        <f>('Normalized Spectra'!E3534-'Normalized Spectra'!E3533)*('Normalized Spectra'!F3534+'Normalized Spectra'!F3533)/2</f>
        <v>4.8564000000001842E-3</v>
      </c>
      <c r="H3535" s="1">
        <f>('Normalized Spectra'!H3534-'Normalized Spectra'!H3533)*('Normalized Spectra'!I3534+'Normalized Spectra'!I3533)/2</f>
        <v>4.8564000000001842E-3</v>
      </c>
    </row>
    <row r="3536" spans="2:8" x14ac:dyDescent="0.25">
      <c r="B3536" s="18">
        <f>('Normalized Spectra'!B3535-'Normalized Spectra'!B3534)*('Normalized Spectra'!C3535+'Normalized Spectra'!C3534)/2</f>
        <v>7.6193308497073111E-3</v>
      </c>
      <c r="E3536" s="1">
        <f>('Normalized Spectra'!E3535-'Normalized Spectra'!E3534)*('Normalized Spectra'!F3535+'Normalized Spectra'!F3534)/2</f>
        <v>4.80125E-3</v>
      </c>
      <c r="H3536" s="1">
        <f>('Normalized Spectra'!H3535-'Normalized Spectra'!H3534)*('Normalized Spectra'!I3535+'Normalized Spectra'!I3534)/2</f>
        <v>4.80125E-3</v>
      </c>
    </row>
    <row r="3537" spans="2:8" x14ac:dyDescent="0.25">
      <c r="B3537" s="18">
        <f>('Normalized Spectra'!B3536-'Normalized Spectra'!B3535)*('Normalized Spectra'!C3536+'Normalized Spectra'!C3535)/2</f>
        <v>8.0153890606368839E-3</v>
      </c>
      <c r="E3537" s="1">
        <f>('Normalized Spectra'!E3536-'Normalized Spectra'!E3535)*('Normalized Spectra'!F3536+'Normalized Spectra'!F3535)/2</f>
        <v>4.5036000000001708E-3</v>
      </c>
      <c r="H3537" s="1">
        <f>('Normalized Spectra'!H3536-'Normalized Spectra'!H3535)*('Normalized Spectra'!I3536+'Normalized Spectra'!I3535)/2</f>
        <v>4.5036000000001708E-3</v>
      </c>
    </row>
    <row r="3538" spans="2:8" x14ac:dyDescent="0.25">
      <c r="B3538" s="18">
        <f>('Normalized Spectra'!B3537-'Normalized Spectra'!B3536)*('Normalized Spectra'!C3537+'Normalized Spectra'!C3536)/2</f>
        <v>8.2109371840703889E-3</v>
      </c>
      <c r="E3538" s="1">
        <f>('Normalized Spectra'!E3537-'Normalized Spectra'!E3536)*('Normalized Spectra'!F3537+'Normalized Spectra'!F3536)/2</f>
        <v>6.9537499999999999E-3</v>
      </c>
      <c r="H3538" s="1">
        <f>('Normalized Spectra'!H3537-'Normalized Spectra'!H3536)*('Normalized Spectra'!I3537+'Normalized Spectra'!I3536)/2</f>
        <v>6.9537499999999999E-3</v>
      </c>
    </row>
    <row r="3539" spans="2:8" x14ac:dyDescent="0.25">
      <c r="B3539" s="18">
        <f>('Normalized Spectra'!B3538-'Normalized Spectra'!B3537)*('Normalized Spectra'!C3538+'Normalized Spectra'!C3537)/2</f>
        <v>8.7963309905988493E-3</v>
      </c>
      <c r="E3539" s="1">
        <f>('Normalized Spectra'!E3538-'Normalized Spectra'!E3537)*('Normalized Spectra'!F3538+'Normalized Spectra'!F3537)/2</f>
        <v>6.9048000000002619E-3</v>
      </c>
      <c r="H3539" s="1">
        <f>('Normalized Spectra'!H3538-'Normalized Spectra'!H3537)*('Normalized Spectra'!I3538+'Normalized Spectra'!I3537)/2</f>
        <v>6.9048000000002619E-3</v>
      </c>
    </row>
    <row r="3540" spans="2:8" x14ac:dyDescent="0.25">
      <c r="B3540" s="18">
        <f>('Normalized Spectra'!B3539-'Normalized Spectra'!B3538)*('Normalized Spectra'!C3539+'Normalized Spectra'!C3538)/2</f>
        <v>9.6627793088440838E-3</v>
      </c>
      <c r="E3540" s="1">
        <f>('Normalized Spectra'!E3539-'Normalized Spectra'!E3538)*('Normalized Spectra'!F3539+'Normalized Spectra'!F3538)/2</f>
        <v>5.7036000000002165E-3</v>
      </c>
      <c r="H3540" s="1">
        <f>('Normalized Spectra'!H3539-'Normalized Spectra'!H3538)*('Normalized Spectra'!I3539+'Normalized Spectra'!I3538)/2</f>
        <v>5.7036000000002165E-3</v>
      </c>
    </row>
    <row r="3541" spans="2:8" x14ac:dyDescent="0.25">
      <c r="B3541" s="18">
        <f>('Normalized Spectra'!B3540-'Normalized Spectra'!B3539)*('Normalized Spectra'!C3540+'Normalized Spectra'!C3539)/2</f>
        <v>8.8618778482305333E-3</v>
      </c>
      <c r="E3541" s="1">
        <f>('Normalized Spectra'!E3540-'Normalized Spectra'!E3539)*('Normalized Spectra'!F3540+'Normalized Spectra'!F3539)/2</f>
        <v>5.8487499999999998E-3</v>
      </c>
      <c r="H3541" s="1">
        <f>('Normalized Spectra'!H3540-'Normalized Spectra'!H3539)*('Normalized Spectra'!I3540+'Normalized Spectra'!I3539)/2</f>
        <v>5.8487499999999998E-3</v>
      </c>
    </row>
    <row r="3542" spans="2:8" x14ac:dyDescent="0.25">
      <c r="B3542" s="18">
        <f>('Normalized Spectra'!B3541-'Normalized Spectra'!B3540)*('Normalized Spectra'!C3541+'Normalized Spectra'!C3540)/2</f>
        <v>8.335232372529951E-3</v>
      </c>
      <c r="E3542" s="1">
        <f>('Normalized Spectra'!E3541-'Normalized Spectra'!E3540)*('Normalized Spectra'!F3541+'Normalized Spectra'!F3540)/2</f>
        <v>4.7676000000001807E-3</v>
      </c>
      <c r="H3542" s="1">
        <f>('Normalized Spectra'!H3541-'Normalized Spectra'!H3540)*('Normalized Spectra'!I3541+'Normalized Spectra'!I3540)/2</f>
        <v>4.7676000000001807E-3</v>
      </c>
    </row>
    <row r="3543" spans="2:8" x14ac:dyDescent="0.25">
      <c r="B3543" s="18">
        <f>('Normalized Spectra'!B3542-'Normalized Spectra'!B3541)*('Normalized Spectra'!C3542+'Normalized Spectra'!C3541)/2</f>
        <v>7.0326218258025498E-3</v>
      </c>
      <c r="E3543" s="1">
        <f>('Normalized Spectra'!E3542-'Normalized Spectra'!E3541)*('Normalized Spectra'!F3542+'Normalized Spectra'!F3541)/2</f>
        <v>4.2732000000001626E-3</v>
      </c>
      <c r="H3543" s="1">
        <f>('Normalized Spectra'!H3542-'Normalized Spectra'!H3541)*('Normalized Spectra'!I3542+'Normalized Spectra'!I3541)/2</f>
        <v>4.2732000000001626E-3</v>
      </c>
    </row>
    <row r="3544" spans="2:8" x14ac:dyDescent="0.25">
      <c r="B3544" s="18">
        <f>('Normalized Spectra'!B3543-'Normalized Spectra'!B3542)*('Normalized Spectra'!C3543+'Normalized Spectra'!C3542)/2</f>
        <v>6.2762744558140481E-3</v>
      </c>
      <c r="E3544" s="1">
        <f>('Normalized Spectra'!E3543-'Normalized Spectra'!E3542)*('Normalized Spectra'!F3543+'Normalized Spectra'!F3542)/2</f>
        <v>5.2787499999999996E-3</v>
      </c>
      <c r="H3544" s="1">
        <f>('Normalized Spectra'!H3543-'Normalized Spectra'!H3542)*('Normalized Spectra'!I3543+'Normalized Spectra'!I3542)/2</f>
        <v>5.2787499999999996E-3</v>
      </c>
    </row>
    <row r="3545" spans="2:8" x14ac:dyDescent="0.25">
      <c r="B3545" s="18">
        <f>('Normalized Spectra'!B3544-'Normalized Spectra'!B3543)*('Normalized Spectra'!C3544+'Normalized Spectra'!C3543)/2</f>
        <v>6.7729501154050247E-3</v>
      </c>
      <c r="E3545" s="1">
        <f>('Normalized Spectra'!E3544-'Normalized Spectra'!E3543)*('Normalized Spectra'!F3544+'Normalized Spectra'!F3543)/2</f>
        <v>5.6328000000002128E-3</v>
      </c>
      <c r="H3545" s="1">
        <f>('Normalized Spectra'!H3544-'Normalized Spectra'!H3543)*('Normalized Spectra'!I3544+'Normalized Spectra'!I3543)/2</f>
        <v>5.6328000000002128E-3</v>
      </c>
    </row>
    <row r="3546" spans="2:8" x14ac:dyDescent="0.25">
      <c r="B3546" s="18">
        <f>('Normalized Spectra'!B3545-'Normalized Spectra'!B3544)*('Normalized Spectra'!C3545+'Normalized Spectra'!C3544)/2</f>
        <v>7.4540336598678163E-3</v>
      </c>
      <c r="E3546" s="1">
        <f>('Normalized Spectra'!E3545-'Normalized Spectra'!E3544)*('Normalized Spectra'!F3545+'Normalized Spectra'!F3544)/2</f>
        <v>4.7825000000000003E-3</v>
      </c>
      <c r="H3546" s="1">
        <f>('Normalized Spectra'!H3545-'Normalized Spectra'!H3544)*('Normalized Spectra'!I3545+'Normalized Spectra'!I3544)/2</f>
        <v>4.7825000000000003E-3</v>
      </c>
    </row>
    <row r="3547" spans="2:8" x14ac:dyDescent="0.25">
      <c r="B3547" s="18">
        <f>('Normalized Spectra'!B3546-'Normalized Spectra'!B3545)*('Normalized Spectra'!C3546+'Normalized Spectra'!C3545)/2</f>
        <v>8.754383033662631E-3</v>
      </c>
      <c r="E3547" s="1">
        <f>('Normalized Spectra'!E3546-'Normalized Spectra'!E3545)*('Normalized Spectra'!F3546+'Normalized Spectra'!F3545)/2</f>
        <v>2.4192000000000913E-3</v>
      </c>
      <c r="H3547" s="1">
        <f>('Normalized Spectra'!H3546-'Normalized Spectra'!H3545)*('Normalized Spectra'!I3546+'Normalized Spectra'!I3545)/2</f>
        <v>2.4192000000000913E-3</v>
      </c>
    </row>
    <row r="3548" spans="2:8" x14ac:dyDescent="0.25">
      <c r="B3548" s="18">
        <f>('Normalized Spectra'!B3547-'Normalized Spectra'!B3546)*('Normalized Spectra'!C3547+'Normalized Spectra'!C3546)/2</f>
        <v>7.9426228849387367E-3</v>
      </c>
      <c r="E3548" s="1">
        <f>('Normalized Spectra'!E3547-'Normalized Spectra'!E3546)*('Normalized Spectra'!F3547+'Normalized Spectra'!F3546)/2</f>
        <v>2.4540000000000928E-3</v>
      </c>
      <c r="H3548" s="1">
        <f>('Normalized Spectra'!H3547-'Normalized Spectra'!H3546)*('Normalized Spectra'!I3547+'Normalized Spectra'!I3546)/2</f>
        <v>2.4540000000000928E-3</v>
      </c>
    </row>
    <row r="3549" spans="2:8" x14ac:dyDescent="0.25">
      <c r="B3549" s="18">
        <f>('Normalized Spectra'!B3548-'Normalized Spectra'!B3547)*('Normalized Spectra'!C3548+'Normalized Spectra'!C3547)/2</f>
        <v>7.1517533638214446E-3</v>
      </c>
      <c r="E3549" s="1">
        <f>('Normalized Spectra'!E3548-'Normalized Spectra'!E3547)*('Normalized Spectra'!F3548+'Normalized Spectra'!F3547)/2</f>
        <v>5.4262500000000005E-3</v>
      </c>
      <c r="H3549" s="1">
        <f>('Normalized Spectra'!H3548-'Normalized Spectra'!H3547)*('Normalized Spectra'!I3548+'Normalized Spectra'!I3547)/2</f>
        <v>5.4262500000000005E-3</v>
      </c>
    </row>
    <row r="3550" spans="2:8" x14ac:dyDescent="0.25">
      <c r="B3550" s="18">
        <f>('Normalized Spectra'!B3549-'Normalized Spectra'!B3548)*('Normalized Spectra'!C3549+'Normalized Spectra'!C3548)/2</f>
        <v>7.7308110468709496E-3</v>
      </c>
      <c r="E3550" s="1">
        <f>('Normalized Spectra'!E3549-'Normalized Spectra'!E3548)*('Normalized Spectra'!F3549+'Normalized Spectra'!F3548)/2</f>
        <v>5.6868000000002156E-3</v>
      </c>
      <c r="H3550" s="1">
        <f>('Normalized Spectra'!H3549-'Normalized Spectra'!H3548)*('Normalized Spectra'!I3549+'Normalized Spectra'!I3548)/2</f>
        <v>5.6868000000002156E-3</v>
      </c>
    </row>
    <row r="3551" spans="2:8" x14ac:dyDescent="0.25">
      <c r="B3551" s="18">
        <f>('Normalized Spectra'!B3550-'Normalized Spectra'!B3549)*('Normalized Spectra'!C3550+'Normalized Spectra'!C3549)/2</f>
        <v>8.3599633875668777E-3</v>
      </c>
      <c r="E3551" s="1">
        <f>('Normalized Spectra'!E3550-'Normalized Spectra'!E3549)*('Normalized Spectra'!F3550+'Normalized Spectra'!F3549)/2</f>
        <v>4.9125000000000002E-3</v>
      </c>
      <c r="H3551" s="1">
        <f>('Normalized Spectra'!H3550-'Normalized Spectra'!H3549)*('Normalized Spectra'!I3550+'Normalized Spectra'!I3549)/2</f>
        <v>4.9125000000000002E-3</v>
      </c>
    </row>
    <row r="3552" spans="2:8" x14ac:dyDescent="0.25">
      <c r="B3552" s="18">
        <f>('Normalized Spectra'!B3551-'Normalized Spectra'!B3550)*('Normalized Spectra'!C3551+'Normalized Spectra'!C3550)/2</f>
        <v>9.0968813942978091E-3</v>
      </c>
      <c r="E3552" s="1">
        <f>('Normalized Spectra'!E3551-'Normalized Spectra'!E3550)*('Normalized Spectra'!F3551+'Normalized Spectra'!F3550)/2</f>
        <v>4.9451999999978449E-3</v>
      </c>
      <c r="H3552" s="1">
        <f>('Normalized Spectra'!H3551-'Normalized Spectra'!H3550)*('Normalized Spectra'!I3551+'Normalized Spectra'!I3550)/2</f>
        <v>4.9451999999978449E-3</v>
      </c>
    </row>
    <row r="3553" spans="2:8" x14ac:dyDescent="0.25">
      <c r="B3553" s="18">
        <f>('Normalized Spectra'!B3552-'Normalized Spectra'!B3551)*('Normalized Spectra'!C3552+'Normalized Spectra'!C3551)/2</f>
        <v>9.1298301333156869E-3</v>
      </c>
      <c r="E3553" s="1">
        <f>('Normalized Spectra'!E3552-'Normalized Spectra'!E3551)*('Normalized Spectra'!F3552+'Normalized Spectra'!F3551)/2</f>
        <v>3.9204000000001484E-3</v>
      </c>
      <c r="H3553" s="1">
        <f>('Normalized Spectra'!H3552-'Normalized Spectra'!H3551)*('Normalized Spectra'!I3552+'Normalized Spectra'!I3551)/2</f>
        <v>3.9204000000001484E-3</v>
      </c>
    </row>
    <row r="3554" spans="2:8" x14ac:dyDescent="0.25">
      <c r="B3554" s="18">
        <f>('Normalized Spectra'!B3553-'Normalized Spectra'!B3552)*('Normalized Spectra'!C3553+'Normalized Spectra'!C3552)/2</f>
        <v>8.9202646430346626E-3</v>
      </c>
      <c r="E3554" s="1">
        <f>('Normalized Spectra'!E3553-'Normalized Spectra'!E3552)*('Normalized Spectra'!F3553+'Normalized Spectra'!F3552)/2</f>
        <v>3.2925000000000003E-3</v>
      </c>
      <c r="H3554" s="1">
        <f>('Normalized Spectra'!H3553-'Normalized Spectra'!H3552)*('Normalized Spectra'!I3553+'Normalized Spectra'!I3552)/2</f>
        <v>3.2925000000000003E-3</v>
      </c>
    </row>
    <row r="3555" spans="2:8" x14ac:dyDescent="0.25">
      <c r="B3555" s="18">
        <f>('Normalized Spectra'!B3554-'Normalized Spectra'!B3553)*('Normalized Spectra'!C3554+'Normalized Spectra'!C3553)/2</f>
        <v>8.7747647950852953E-3</v>
      </c>
      <c r="E3555" s="1">
        <f>('Normalized Spectra'!E3554-'Normalized Spectra'!E3553)*('Normalized Spectra'!F3554+'Normalized Spectra'!F3553)/2</f>
        <v>3.8676000000001467E-3</v>
      </c>
      <c r="H3555" s="1">
        <f>('Normalized Spectra'!H3554-'Normalized Spectra'!H3553)*('Normalized Spectra'!I3554+'Normalized Spectra'!I3553)/2</f>
        <v>3.8676000000001467E-3</v>
      </c>
    </row>
    <row r="3556" spans="2:8" x14ac:dyDescent="0.25">
      <c r="B3556" s="18">
        <f>('Normalized Spectra'!B3555-'Normalized Spectra'!B3554)*('Normalized Spectra'!C3555+'Normalized Spectra'!C3554)/2</f>
        <v>6.4377052616162167E-3</v>
      </c>
      <c r="E3556" s="1">
        <f>('Normalized Spectra'!E3555-'Normalized Spectra'!E3554)*('Normalized Spectra'!F3555+'Normalized Spectra'!F3554)/2</f>
        <v>2.7204000000001032E-3</v>
      </c>
      <c r="H3556" s="1">
        <f>('Normalized Spectra'!H3555-'Normalized Spectra'!H3554)*('Normalized Spectra'!I3555+'Normalized Spectra'!I3554)/2</f>
        <v>2.7204000000001032E-3</v>
      </c>
    </row>
    <row r="3557" spans="2:8" x14ac:dyDescent="0.25">
      <c r="B3557" s="18">
        <f>('Normalized Spectra'!B3556-'Normalized Spectra'!B3555)*('Normalized Spectra'!C3556+'Normalized Spectra'!C3555)/2</f>
        <v>8.7940468592251873E-3</v>
      </c>
      <c r="E3557" s="1">
        <f>('Normalized Spectra'!E3556-'Normalized Spectra'!E3555)*('Normalized Spectra'!F3556+'Normalized Spectra'!F3555)/2</f>
        <v>3.6800000000000001E-3</v>
      </c>
      <c r="H3557" s="1">
        <f>('Normalized Spectra'!H3556-'Normalized Spectra'!H3555)*('Normalized Spectra'!I3556+'Normalized Spectra'!I3555)/2</f>
        <v>3.6800000000000001E-3</v>
      </c>
    </row>
    <row r="3558" spans="2:8" x14ac:dyDescent="0.25">
      <c r="B3558" s="18">
        <f>('Normalized Spectra'!B3557-'Normalized Spectra'!B3556)*('Normalized Spectra'!C3557+'Normalized Spectra'!C3556)/2</f>
        <v>9.4989820725156753E-3</v>
      </c>
      <c r="E3558" s="1">
        <f>('Normalized Spectra'!E3557-'Normalized Spectra'!E3556)*('Normalized Spectra'!F3557+'Normalized Spectra'!F3556)/2</f>
        <v>4.8396000000001833E-3</v>
      </c>
      <c r="H3558" s="1">
        <f>('Normalized Spectra'!H3557-'Normalized Spectra'!H3556)*('Normalized Spectra'!I3557+'Normalized Spectra'!I3556)/2</f>
        <v>4.8396000000001833E-3</v>
      </c>
    </row>
    <row r="3559" spans="2:8" x14ac:dyDescent="0.25">
      <c r="B3559" s="18">
        <f>('Normalized Spectra'!B3558-'Normalized Spectra'!B3557)*('Normalized Spectra'!C3558+'Normalized Spectra'!C3557)/2</f>
        <v>8.8938894051282923E-3</v>
      </c>
      <c r="E3559" s="1">
        <f>('Normalized Spectra'!E3558-'Normalized Spectra'!E3557)*('Normalized Spectra'!F3558+'Normalized Spectra'!F3557)/2</f>
        <v>5.1874999999999994E-3</v>
      </c>
      <c r="H3559" s="1">
        <f>('Normalized Spectra'!H3558-'Normalized Spectra'!H3557)*('Normalized Spectra'!I3558+'Normalized Spectra'!I3557)/2</f>
        <v>5.1874999999999994E-3</v>
      </c>
    </row>
    <row r="3560" spans="2:8" x14ac:dyDescent="0.25">
      <c r="B3560" s="18">
        <f>('Normalized Spectra'!B3559-'Normalized Spectra'!B3558)*('Normalized Spectra'!C3559+'Normalized Spectra'!C3558)/2</f>
        <v>7.9859855813498668E-3</v>
      </c>
      <c r="E3560" s="1">
        <f>('Normalized Spectra'!E3559-'Normalized Spectra'!E3558)*('Normalized Spectra'!F3559+'Normalized Spectra'!F3558)/2</f>
        <v>4.8384000000001827E-3</v>
      </c>
      <c r="H3560" s="1">
        <f>('Normalized Spectra'!H3559-'Normalized Spectra'!H3558)*('Normalized Spectra'!I3559+'Normalized Spectra'!I3558)/2</f>
        <v>4.8384000000001827E-3</v>
      </c>
    </row>
    <row r="3561" spans="2:8" x14ac:dyDescent="0.25">
      <c r="B3561" s="18">
        <f>('Normalized Spectra'!B3560-'Normalized Spectra'!B3559)*('Normalized Spectra'!C3560+'Normalized Spectra'!C3559)/2</f>
        <v>7.9486168170601022E-3</v>
      </c>
      <c r="E3561" s="1">
        <f>('Normalized Spectra'!E3560-'Normalized Spectra'!E3559)*('Normalized Spectra'!F3560+'Normalized Spectra'!F3559)/2</f>
        <v>4.7148000000001786E-3</v>
      </c>
      <c r="H3561" s="1">
        <f>('Normalized Spectra'!H3560-'Normalized Spectra'!H3559)*('Normalized Spectra'!I3560+'Normalized Spectra'!I3559)/2</f>
        <v>4.7148000000001786E-3</v>
      </c>
    </row>
    <row r="3562" spans="2:8" x14ac:dyDescent="0.25">
      <c r="B3562" s="18">
        <f>('Normalized Spectra'!B3561-'Normalized Spectra'!B3560)*('Normalized Spectra'!C3561+'Normalized Spectra'!C3560)/2</f>
        <v>7.9598109959167461E-3</v>
      </c>
      <c r="E3562" s="1">
        <f>('Normalized Spectra'!E3561-'Normalized Spectra'!E3560)*('Normalized Spectra'!F3561+'Normalized Spectra'!F3560)/2</f>
        <v>3.2000000000000002E-3</v>
      </c>
      <c r="H3562" s="1">
        <f>('Normalized Spectra'!H3561-'Normalized Spectra'!H3560)*('Normalized Spectra'!I3561+'Normalized Spectra'!I3560)/2</f>
        <v>3.2000000000000002E-3</v>
      </c>
    </row>
    <row r="3563" spans="2:8" x14ac:dyDescent="0.25">
      <c r="B3563" s="18">
        <f>('Normalized Spectra'!B3562-'Normalized Spectra'!B3561)*('Normalized Spectra'!C3562+'Normalized Spectra'!C3561)/2</f>
        <v>7.0606267729690017E-3</v>
      </c>
      <c r="E3563" s="1">
        <f>('Normalized Spectra'!E3562-'Normalized Spectra'!E3561)*('Normalized Spectra'!F3562+'Normalized Spectra'!F3561)/2</f>
        <v>1.7832000000000678E-3</v>
      </c>
      <c r="H3563" s="1">
        <f>('Normalized Spectra'!H3562-'Normalized Spectra'!H3561)*('Normalized Spectra'!I3562+'Normalized Spectra'!I3561)/2</f>
        <v>1.7832000000000678E-3</v>
      </c>
    </row>
    <row r="3564" spans="2:8" x14ac:dyDescent="0.25">
      <c r="B3564" s="18">
        <f>('Normalized Spectra'!B3563-'Normalized Spectra'!B3562)*('Normalized Spectra'!C3563+'Normalized Spectra'!C3562)/2</f>
        <v>7.909508132113276E-3</v>
      </c>
      <c r="E3564" s="1">
        <f>('Normalized Spectra'!E3563-'Normalized Spectra'!E3562)*('Normalized Spectra'!F3563+'Normalized Spectra'!F3562)/2</f>
        <v>3.05375E-3</v>
      </c>
      <c r="H3564" s="1">
        <f>('Normalized Spectra'!H3563-'Normalized Spectra'!H3562)*('Normalized Spectra'!I3563+'Normalized Spectra'!I3562)/2</f>
        <v>3.05375E-3</v>
      </c>
    </row>
    <row r="3565" spans="2:8" x14ac:dyDescent="0.25">
      <c r="B3565" s="18">
        <f>('Normalized Spectra'!B3564-'Normalized Spectra'!B3563)*('Normalized Spectra'!C3564+'Normalized Spectra'!C3563)/2</f>
        <v>9.0576095794968371E-3</v>
      </c>
      <c r="E3565" s="1">
        <f>('Normalized Spectra'!E3564-'Normalized Spectra'!E3563)*('Normalized Spectra'!F3564+'Normalized Spectra'!F3563)/2</f>
        <v>3.4260000000001299E-3</v>
      </c>
      <c r="H3565" s="1">
        <f>('Normalized Spectra'!H3564-'Normalized Spectra'!H3563)*('Normalized Spectra'!I3564+'Normalized Spectra'!I3563)/2</f>
        <v>3.4260000000001299E-3</v>
      </c>
    </row>
    <row r="3566" spans="2:8" x14ac:dyDescent="0.25">
      <c r="B3566" s="18">
        <f>('Normalized Spectra'!B3565-'Normalized Spectra'!B3564)*('Normalized Spectra'!C3565+'Normalized Spectra'!C3564)/2</f>
        <v>8.8553217560204435E-3</v>
      </c>
      <c r="E3566" s="1">
        <f>('Normalized Spectra'!E3565-'Normalized Spectra'!E3564)*('Normalized Spectra'!F3565+'Normalized Spectra'!F3564)/2</f>
        <v>5.7396000000002169E-3</v>
      </c>
      <c r="H3566" s="1">
        <f>('Normalized Spectra'!H3565-'Normalized Spectra'!H3564)*('Normalized Spectra'!I3565+'Normalized Spectra'!I3564)/2</f>
        <v>5.7396000000002169E-3</v>
      </c>
    </row>
    <row r="3567" spans="2:8" x14ac:dyDescent="0.25">
      <c r="B3567" s="18">
        <f>('Normalized Spectra'!B3566-'Normalized Spectra'!B3565)*('Normalized Spectra'!C3566+'Normalized Spectra'!C3565)/2</f>
        <v>8.6093865919906684E-3</v>
      </c>
      <c r="E3567" s="1">
        <f>('Normalized Spectra'!E3566-'Normalized Spectra'!E3565)*('Normalized Spectra'!F3566+'Normalized Spectra'!F3565)/2</f>
        <v>7.5612500000000003E-3</v>
      </c>
      <c r="H3567" s="1">
        <f>('Normalized Spectra'!H3566-'Normalized Spectra'!H3565)*('Normalized Spectra'!I3566+'Normalized Spectra'!I3565)/2</f>
        <v>7.5612500000000003E-3</v>
      </c>
    </row>
    <row r="3568" spans="2:8" x14ac:dyDescent="0.25">
      <c r="B3568" s="18">
        <f>('Normalized Spectra'!B3567-'Normalized Spectra'!B3566)*('Normalized Spectra'!C3567+'Normalized Spectra'!C3566)/2</f>
        <v>9.9094030648542615E-3</v>
      </c>
      <c r="E3568" s="1">
        <f>('Normalized Spectra'!E3567-'Normalized Spectra'!E3566)*('Normalized Spectra'!F3567+'Normalized Spectra'!F3566)/2</f>
        <v>3.6384000000001379E-3</v>
      </c>
      <c r="H3568" s="1">
        <f>('Normalized Spectra'!H3567-'Normalized Spectra'!H3566)*('Normalized Spectra'!I3567+'Normalized Spectra'!I3566)/2</f>
        <v>3.6384000000001379E-3</v>
      </c>
    </row>
    <row r="3569" spans="2:8" x14ac:dyDescent="0.25">
      <c r="B3569" s="18">
        <f>('Normalized Spectra'!B3568-'Normalized Spectra'!B3567)*('Normalized Spectra'!C3568+'Normalized Spectra'!C3567)/2</f>
        <v>1.0057105132374783E-2</v>
      </c>
      <c r="E3569" s="1">
        <f>('Normalized Spectra'!E3568-'Normalized Spectra'!E3567)*('Normalized Spectra'!F3568+'Normalized Spectra'!F3567)/2</f>
        <v>1.5999999999999999E-3</v>
      </c>
      <c r="H3569" s="1">
        <f>('Normalized Spectra'!H3568-'Normalized Spectra'!H3567)*('Normalized Spectra'!I3568+'Normalized Spectra'!I3567)/2</f>
        <v>1.5999999999999999E-3</v>
      </c>
    </row>
    <row r="3570" spans="2:8" x14ac:dyDescent="0.25">
      <c r="B3570" s="18">
        <f>('Normalized Spectra'!B3569-'Normalized Spectra'!B3568)*('Normalized Spectra'!C3569+'Normalized Spectra'!C3568)/2</f>
        <v>8.3370528147181759E-3</v>
      </c>
      <c r="E3570" s="1">
        <f>('Normalized Spectra'!E3569-'Normalized Spectra'!E3568)*('Normalized Spectra'!F3569+'Normalized Spectra'!F3568)/2</f>
        <v>2.5428000000000963E-3</v>
      </c>
      <c r="H3570" s="1">
        <f>('Normalized Spectra'!H3569-'Normalized Spectra'!H3568)*('Normalized Spectra'!I3569+'Normalized Spectra'!I3568)/2</f>
        <v>2.5428000000000963E-3</v>
      </c>
    </row>
    <row r="3571" spans="2:8" x14ac:dyDescent="0.25">
      <c r="B3571" s="18">
        <f>('Normalized Spectra'!B3570-'Normalized Spectra'!B3569)*('Normalized Spectra'!C3570+'Normalized Spectra'!C3569)/2</f>
        <v>7.6945036635605799E-3</v>
      </c>
      <c r="E3571" s="1">
        <f>('Normalized Spectra'!E3570-'Normalized Spectra'!E3569)*('Normalized Spectra'!F3570+'Normalized Spectra'!F3569)/2</f>
        <v>4.3452000000001652E-3</v>
      </c>
      <c r="H3571" s="1">
        <f>('Normalized Spectra'!H3570-'Normalized Spectra'!H3569)*('Normalized Spectra'!I3570+'Normalized Spectra'!I3569)/2</f>
        <v>4.3452000000001652E-3</v>
      </c>
    </row>
    <row r="3572" spans="2:8" x14ac:dyDescent="0.25">
      <c r="B3572" s="18">
        <f>('Normalized Spectra'!B3571-'Normalized Spectra'!B3570)*('Normalized Spectra'!C3571+'Normalized Spectra'!C3570)/2</f>
        <v>9.1035405200982841E-3</v>
      </c>
      <c r="E3572" s="1">
        <f>('Normalized Spectra'!E3571-'Normalized Spectra'!E3570)*('Normalized Spectra'!F3571+'Normalized Spectra'!F3570)/2</f>
        <v>3.3300000000000001E-3</v>
      </c>
      <c r="H3572" s="1">
        <f>('Normalized Spectra'!H3571-'Normalized Spectra'!H3570)*('Normalized Spectra'!I3571+'Normalized Spectra'!I3570)/2</f>
        <v>3.3300000000000001E-3</v>
      </c>
    </row>
    <row r="3573" spans="2:8" x14ac:dyDescent="0.25">
      <c r="B3573" s="18">
        <f>('Normalized Spectra'!B3572-'Normalized Spectra'!B3571)*('Normalized Spectra'!C3572+'Normalized Spectra'!C3571)/2</f>
        <v>1.0447175848594514E-2</v>
      </c>
      <c r="E3573" s="1">
        <f>('Normalized Spectra'!E3572-'Normalized Spectra'!E3571)*('Normalized Spectra'!F3572+'Normalized Spectra'!F3571)/2</f>
        <v>3.8675999999983148E-3</v>
      </c>
      <c r="H3573" s="1">
        <f>('Normalized Spectra'!H3572-'Normalized Spectra'!H3571)*('Normalized Spectra'!I3572+'Normalized Spectra'!I3571)/2</f>
        <v>3.8675999999983148E-3</v>
      </c>
    </row>
    <row r="3574" spans="2:8" x14ac:dyDescent="0.25">
      <c r="B3574" s="18">
        <f>('Normalized Spectra'!B3573-'Normalized Spectra'!B3572)*('Normalized Spectra'!C3573+'Normalized Spectra'!C3572)/2</f>
        <v>9.3724503497320776E-3</v>
      </c>
      <c r="E3574" s="1">
        <f>('Normalized Spectra'!E3573-'Normalized Spectra'!E3572)*('Normalized Spectra'!F3573+'Normalized Spectra'!F3572)/2</f>
        <v>5.0508000000001919E-3</v>
      </c>
      <c r="H3574" s="1">
        <f>('Normalized Spectra'!H3573-'Normalized Spectra'!H3572)*('Normalized Spectra'!I3573+'Normalized Spectra'!I3572)/2</f>
        <v>5.0508000000001919E-3</v>
      </c>
    </row>
    <row r="3575" spans="2:8" x14ac:dyDescent="0.25">
      <c r="B3575" s="18">
        <f>('Normalized Spectra'!B3574-'Normalized Spectra'!B3573)*('Normalized Spectra'!C3574+'Normalized Spectra'!C3573)/2</f>
        <v>7.6609952733189875E-3</v>
      </c>
      <c r="E3575" s="1">
        <f>('Normalized Spectra'!E3574-'Normalized Spectra'!E3573)*('Normalized Spectra'!F3574+'Normalized Spectra'!F3573)/2</f>
        <v>3.6424999999999999E-3</v>
      </c>
      <c r="H3575" s="1">
        <f>('Normalized Spectra'!H3574-'Normalized Spectra'!H3573)*('Normalized Spectra'!I3574+'Normalized Spectra'!I3573)/2</f>
        <v>3.6424999999999999E-3</v>
      </c>
    </row>
    <row r="3576" spans="2:8" x14ac:dyDescent="0.25">
      <c r="B3576" s="18">
        <f>('Normalized Spectra'!B3575-'Normalized Spectra'!B3574)*('Normalized Spectra'!C3575+'Normalized Spectra'!C3574)/2</f>
        <v>7.7103772612630061E-3</v>
      </c>
      <c r="E3576" s="1">
        <f>('Normalized Spectra'!E3575-'Normalized Spectra'!E3574)*('Normalized Spectra'!F3575+'Normalized Spectra'!F3574)/2</f>
        <v>2.7204000000001032E-3</v>
      </c>
      <c r="H3576" s="1">
        <f>('Normalized Spectra'!H3575-'Normalized Spectra'!H3574)*('Normalized Spectra'!I3575+'Normalized Spectra'!I3574)/2</f>
        <v>2.7204000000001032E-3</v>
      </c>
    </row>
    <row r="3577" spans="2:8" x14ac:dyDescent="0.25">
      <c r="B3577" s="18">
        <f>('Normalized Spectra'!B3576-'Normalized Spectra'!B3575)*('Normalized Spectra'!C3576+'Normalized Spectra'!C3575)/2</f>
        <v>8.1906739155937474E-3</v>
      </c>
      <c r="E3577" s="1">
        <f>('Normalized Spectra'!E3576-'Normalized Spectra'!E3575)*('Normalized Spectra'!F3576+'Normalized Spectra'!F3575)/2</f>
        <v>2.6125000000000002E-3</v>
      </c>
      <c r="H3577" s="1">
        <f>('Normalized Spectra'!H3576-'Normalized Spectra'!H3575)*('Normalized Spectra'!I3576+'Normalized Spectra'!I3575)/2</f>
        <v>2.6125000000000002E-3</v>
      </c>
    </row>
    <row r="3578" spans="2:8" x14ac:dyDescent="0.25">
      <c r="B3578" s="18">
        <f>('Normalized Spectra'!B3577-'Normalized Spectra'!B3576)*('Normalized Spectra'!C3577+'Normalized Spectra'!C3576)/2</f>
        <v>8.016852271074619E-3</v>
      </c>
      <c r="E3578" s="1">
        <f>('Normalized Spectra'!E3577-'Normalized Spectra'!E3576)*('Normalized Spectra'!F3577+'Normalized Spectra'!F3576)/2</f>
        <v>3.7260000000001415E-3</v>
      </c>
      <c r="H3578" s="1">
        <f>('Normalized Spectra'!H3577-'Normalized Spectra'!H3576)*('Normalized Spectra'!I3577+'Normalized Spectra'!I3576)/2</f>
        <v>3.7260000000001415E-3</v>
      </c>
    </row>
    <row r="3579" spans="2:8" x14ac:dyDescent="0.25">
      <c r="B3579" s="18">
        <f>('Normalized Spectra'!B3578-'Normalized Spectra'!B3577)*('Normalized Spectra'!C3578+'Normalized Spectra'!C3577)/2</f>
        <v>8.3556844736809351E-3</v>
      </c>
      <c r="E3579" s="1">
        <f>('Normalized Spectra'!E3578-'Normalized Spectra'!E3577)*('Normalized Spectra'!F3578+'Normalized Spectra'!F3577)/2</f>
        <v>2.808000000000106E-3</v>
      </c>
      <c r="H3579" s="1">
        <f>('Normalized Spectra'!H3578-'Normalized Spectra'!H3577)*('Normalized Spectra'!I3578+'Normalized Spectra'!I3577)/2</f>
        <v>2.808000000000106E-3</v>
      </c>
    </row>
    <row r="3580" spans="2:8" x14ac:dyDescent="0.25">
      <c r="B3580" s="18">
        <f>('Normalized Spectra'!B3579-'Normalized Spectra'!B3578)*('Normalized Spectra'!C3579+'Normalized Spectra'!C3578)/2</f>
        <v>8.7544884936507378E-3</v>
      </c>
      <c r="E3580" s="1">
        <f>('Normalized Spectra'!E3579-'Normalized Spectra'!E3578)*('Normalized Spectra'!F3579+'Normalized Spectra'!F3578)/2</f>
        <v>2.0975E-3</v>
      </c>
      <c r="H3580" s="1">
        <f>('Normalized Spectra'!H3579-'Normalized Spectra'!H3578)*('Normalized Spectra'!I3579+'Normalized Spectra'!I3578)/2</f>
        <v>2.0975E-3</v>
      </c>
    </row>
    <row r="3581" spans="2:8" x14ac:dyDescent="0.25">
      <c r="B3581" s="18">
        <f>('Normalized Spectra'!B3580-'Normalized Spectra'!B3579)*('Normalized Spectra'!C3580+'Normalized Spectra'!C3579)/2</f>
        <v>9.2977453509834711E-3</v>
      </c>
      <c r="E3581" s="1">
        <f>('Normalized Spectra'!E3580-'Normalized Spectra'!E3579)*('Normalized Spectra'!F3580+'Normalized Spectra'!F3579)/2</f>
        <v>3.2496000000001232E-3</v>
      </c>
      <c r="H3581" s="1">
        <f>('Normalized Spectra'!H3580-'Normalized Spectra'!H3579)*('Normalized Spectra'!I3580+'Normalized Spectra'!I3579)/2</f>
        <v>3.2496000000001232E-3</v>
      </c>
    </row>
    <row r="3582" spans="2:8" x14ac:dyDescent="0.25">
      <c r="B3582" s="18">
        <f>('Normalized Spectra'!B3581-'Normalized Spectra'!B3580)*('Normalized Spectra'!C3581+'Normalized Spectra'!C3580)/2</f>
        <v>1.0318870050531895E-2</v>
      </c>
      <c r="E3582" s="1">
        <f>('Normalized Spectra'!E3581-'Normalized Spectra'!E3580)*('Normalized Spectra'!F3581+'Normalized Spectra'!F3580)/2</f>
        <v>3.5874999999999995E-3</v>
      </c>
      <c r="H3582" s="1">
        <f>('Normalized Spectra'!H3581-'Normalized Spectra'!H3580)*('Normalized Spectra'!I3581+'Normalized Spectra'!I3580)/2</f>
        <v>3.5874999999999995E-3</v>
      </c>
    </row>
    <row r="3583" spans="2:8" x14ac:dyDescent="0.25">
      <c r="B3583" s="18">
        <f>('Normalized Spectra'!B3582-'Normalized Spectra'!B3581)*('Normalized Spectra'!C3582+'Normalized Spectra'!C3581)/2</f>
        <v>1.080088457100835E-2</v>
      </c>
      <c r="E3583" s="1">
        <f>('Normalized Spectra'!E3582-'Normalized Spectra'!E3581)*('Normalized Spectra'!F3582+'Normalized Spectra'!F3581)/2</f>
        <v>3.7260000000001415E-3</v>
      </c>
      <c r="H3583" s="1">
        <f>('Normalized Spectra'!H3582-'Normalized Spectra'!H3581)*('Normalized Spectra'!I3582+'Normalized Spectra'!I3581)/2</f>
        <v>3.7260000000001415E-3</v>
      </c>
    </row>
    <row r="3584" spans="2:8" x14ac:dyDescent="0.25">
      <c r="B3584" s="18">
        <f>('Normalized Spectra'!B3583-'Normalized Spectra'!B3582)*('Normalized Spectra'!C3583+'Normalized Spectra'!C3582)/2</f>
        <v>9.7629961587282245E-3</v>
      </c>
      <c r="E3584" s="1">
        <f>('Normalized Spectra'!E3583-'Normalized Spectra'!E3582)*('Normalized Spectra'!F3583+'Normalized Spectra'!F3582)/2</f>
        <v>5.0676000000001928E-3</v>
      </c>
      <c r="H3584" s="1">
        <f>('Normalized Spectra'!H3583-'Normalized Spectra'!H3582)*('Normalized Spectra'!I3583+'Normalized Spectra'!I3582)/2</f>
        <v>5.0676000000001928E-3</v>
      </c>
    </row>
    <row r="3585" spans="2:8" x14ac:dyDescent="0.25">
      <c r="B3585" s="18">
        <f>('Normalized Spectra'!B3584-'Normalized Spectra'!B3583)*('Normalized Spectra'!C3584+'Normalized Spectra'!C3583)/2</f>
        <v>7.5015103673164545E-3</v>
      </c>
      <c r="E3585" s="1">
        <f>('Normalized Spectra'!E3584-'Normalized Spectra'!E3583)*('Normalized Spectra'!F3584+'Normalized Spectra'!F3583)/2</f>
        <v>5.3349999999999995E-3</v>
      </c>
      <c r="H3585" s="1">
        <f>('Normalized Spectra'!H3584-'Normalized Spectra'!H3583)*('Normalized Spectra'!I3584+'Normalized Spectra'!I3583)/2</f>
        <v>5.3349999999999995E-3</v>
      </c>
    </row>
    <row r="3586" spans="2:8" x14ac:dyDescent="0.25">
      <c r="B3586" s="18">
        <f>('Normalized Spectra'!B3585-'Normalized Spectra'!B3584)*('Normalized Spectra'!C3585+'Normalized Spectra'!C3584)/2</f>
        <v>8.1618670754301272E-3</v>
      </c>
      <c r="E3586" s="1">
        <f>('Normalized Spectra'!E3585-'Normalized Spectra'!E3584)*('Normalized Spectra'!F3585+'Normalized Spectra'!F3584)/2</f>
        <v>3.0552000000001159E-3</v>
      </c>
      <c r="H3586" s="1">
        <f>('Normalized Spectra'!H3585-'Normalized Spectra'!H3584)*('Normalized Spectra'!I3585+'Normalized Spectra'!I3584)/2</f>
        <v>3.0552000000001159E-3</v>
      </c>
    </row>
    <row r="3587" spans="2:8" x14ac:dyDescent="0.25">
      <c r="B3587" s="18">
        <f>('Normalized Spectra'!B3586-'Normalized Spectra'!B3585)*('Normalized Spectra'!C3586+'Normalized Spectra'!C3585)/2</f>
        <v>1.0962245560615909E-2</v>
      </c>
      <c r="E3587" s="1">
        <f>('Normalized Spectra'!E3586-'Normalized Spectra'!E3585)*('Normalized Spectra'!F3586+'Normalized Spectra'!F3585)/2</f>
        <v>1.6362500000000001E-3</v>
      </c>
      <c r="H3587" s="1">
        <f>('Normalized Spectra'!H3586-'Normalized Spectra'!H3585)*('Normalized Spectra'!I3586+'Normalized Spectra'!I3585)/2</f>
        <v>1.6362500000000001E-3</v>
      </c>
    </row>
    <row r="3588" spans="2:8" x14ac:dyDescent="0.25">
      <c r="B3588" s="18">
        <f>('Normalized Spectra'!B3587-'Normalized Spectra'!B3586)*('Normalized Spectra'!C3587+'Normalized Spectra'!C3586)/2</f>
        <v>1.1141532731494834E-2</v>
      </c>
      <c r="E3588" s="1">
        <f>('Normalized Spectra'!E3587-'Normalized Spectra'!E3586)*('Normalized Spectra'!F3587+'Normalized Spectra'!F3586)/2</f>
        <v>1.4832000000000562E-3</v>
      </c>
      <c r="H3588" s="1">
        <f>('Normalized Spectra'!H3587-'Normalized Spectra'!H3586)*('Normalized Spectra'!I3587+'Normalized Spectra'!I3586)/2</f>
        <v>1.4832000000000562E-3</v>
      </c>
    </row>
    <row r="3589" spans="2:8" x14ac:dyDescent="0.25">
      <c r="B3589" s="18">
        <f>('Normalized Spectra'!B3588-'Normalized Spectra'!B3587)*('Normalized Spectra'!C3588+'Normalized Spectra'!C3587)/2</f>
        <v>1.1384855196151998E-2</v>
      </c>
      <c r="E3589" s="1">
        <f>('Normalized Spectra'!E3588-'Normalized Spectra'!E3587)*('Normalized Spectra'!F3588+'Normalized Spectra'!F3587)/2</f>
        <v>2.8149999999999998E-3</v>
      </c>
      <c r="H3589" s="1">
        <f>('Normalized Spectra'!H3588-'Normalized Spectra'!H3587)*('Normalized Spectra'!I3588+'Normalized Spectra'!I3587)/2</f>
        <v>2.8149999999999998E-3</v>
      </c>
    </row>
    <row r="3590" spans="2:8" x14ac:dyDescent="0.25">
      <c r="B3590" s="18">
        <f>('Normalized Spectra'!B3589-'Normalized Spectra'!B3588)*('Normalized Spectra'!C3589+'Normalized Spectra'!C3588)/2</f>
        <v>1.2408754931932636E-2</v>
      </c>
      <c r="E3590" s="1">
        <f>('Normalized Spectra'!E3589-'Normalized Spectra'!E3588)*('Normalized Spectra'!F3589+'Normalized Spectra'!F3588)/2</f>
        <v>3.6912000000001396E-3</v>
      </c>
      <c r="H3590" s="1">
        <f>('Normalized Spectra'!H3589-'Normalized Spectra'!H3588)*('Normalized Spectra'!I3589+'Normalized Spectra'!I3588)/2</f>
        <v>3.6912000000001396E-3</v>
      </c>
    </row>
    <row r="3591" spans="2:8" x14ac:dyDescent="0.25">
      <c r="B3591" s="18">
        <f>('Normalized Spectra'!B3590-'Normalized Spectra'!B3589)*('Normalized Spectra'!C3590+'Normalized Spectra'!C3589)/2</f>
        <v>1.109031691542014E-2</v>
      </c>
      <c r="E3591" s="1">
        <f>('Normalized Spectra'!E3590-'Normalized Spectra'!E3589)*('Normalized Spectra'!F3590+'Normalized Spectra'!F3589)/2</f>
        <v>5.2800000000001995E-3</v>
      </c>
      <c r="H3591" s="1">
        <f>('Normalized Spectra'!H3590-'Normalized Spectra'!H3589)*('Normalized Spectra'!I3590+'Normalized Spectra'!I3589)/2</f>
        <v>5.2800000000001995E-3</v>
      </c>
    </row>
    <row r="3592" spans="2:8" x14ac:dyDescent="0.25">
      <c r="B3592" s="18">
        <f>('Normalized Spectra'!B3591-'Normalized Spectra'!B3590)*('Normalized Spectra'!C3591+'Normalized Spectra'!C3590)/2</f>
        <v>1.0563860693635761E-2</v>
      </c>
      <c r="E3592" s="1">
        <f>('Normalized Spectra'!E3591-'Normalized Spectra'!E3590)*('Normalized Spectra'!F3591+'Normalized Spectra'!F3590)/2</f>
        <v>5.8499999999999993E-3</v>
      </c>
      <c r="H3592" s="1">
        <f>('Normalized Spectra'!H3591-'Normalized Spectra'!H3590)*('Normalized Spectra'!I3591+'Normalized Spectra'!I3590)/2</f>
        <v>5.8499999999999993E-3</v>
      </c>
    </row>
    <row r="3593" spans="2:8" x14ac:dyDescent="0.25">
      <c r="B3593" s="18">
        <f>('Normalized Spectra'!B3592-'Normalized Spectra'!B3591)*('Normalized Spectra'!C3592+'Normalized Spectra'!C3591)/2</f>
        <v>1.1614680081672313E-2</v>
      </c>
      <c r="E3593" s="1">
        <f>('Normalized Spectra'!E3592-'Normalized Spectra'!E3591)*('Normalized Spectra'!F3592+'Normalized Spectra'!F3591)/2</f>
        <v>3.3731999999985305E-3</v>
      </c>
      <c r="H3593" s="1">
        <f>('Normalized Spectra'!H3592-'Normalized Spectra'!H3591)*('Normalized Spectra'!I3592+'Normalized Spectra'!I3591)/2</f>
        <v>3.3731999999985305E-3</v>
      </c>
    </row>
    <row r="3594" spans="2:8" x14ac:dyDescent="0.25">
      <c r="B3594" s="18">
        <f>('Normalized Spectra'!B3593-'Normalized Spectra'!B3592)*('Normalized Spectra'!C3593+'Normalized Spectra'!C3592)/2</f>
        <v>1.140093009236077E-2</v>
      </c>
      <c r="E3594" s="1">
        <f>('Normalized Spectra'!E3593-'Normalized Spectra'!E3592)*('Normalized Spectra'!F3593+'Normalized Spectra'!F3592)/2</f>
        <v>1.8212500000000002E-3</v>
      </c>
      <c r="H3594" s="1">
        <f>('Normalized Spectra'!H3593-'Normalized Spectra'!H3592)*('Normalized Spectra'!I3593+'Normalized Spectra'!I3592)/2</f>
        <v>1.8212500000000002E-3</v>
      </c>
    </row>
    <row r="3595" spans="2:8" x14ac:dyDescent="0.25">
      <c r="B3595" s="18">
        <f>('Normalized Spectra'!B3594-'Normalized Spectra'!B3593)*('Normalized Spectra'!C3594+'Normalized Spectra'!C3593)/2</f>
        <v>1.0740295907334335E-2</v>
      </c>
      <c r="E3595" s="1">
        <f>('Normalized Spectra'!E3594-'Normalized Spectra'!E3593)*('Normalized Spectra'!F3594+'Normalized Spectra'!F3593)/2</f>
        <v>3.1788000000001204E-3</v>
      </c>
      <c r="H3595" s="1">
        <f>('Normalized Spectra'!H3594-'Normalized Spectra'!H3593)*('Normalized Spectra'!I3594+'Normalized Spectra'!I3593)/2</f>
        <v>3.1788000000001204E-3</v>
      </c>
    </row>
    <row r="3596" spans="2:8" x14ac:dyDescent="0.25">
      <c r="B3596" s="18">
        <f>('Normalized Spectra'!B3595-'Normalized Spectra'!B3594)*('Normalized Spectra'!C3595+'Normalized Spectra'!C3594)/2</f>
        <v>1.087391259796092E-2</v>
      </c>
      <c r="E3596" s="1">
        <f>('Normalized Spectra'!E3595-'Normalized Spectra'!E3594)*('Normalized Spectra'!F3595+'Normalized Spectra'!F3594)/2</f>
        <v>4.0968000000001547E-3</v>
      </c>
      <c r="H3596" s="1">
        <f>('Normalized Spectra'!H3595-'Normalized Spectra'!H3594)*('Normalized Spectra'!I3595+'Normalized Spectra'!I3594)/2</f>
        <v>4.0968000000001547E-3</v>
      </c>
    </row>
    <row r="3597" spans="2:8" x14ac:dyDescent="0.25">
      <c r="B3597" s="18">
        <f>('Normalized Spectra'!B3596-'Normalized Spectra'!B3595)*('Normalized Spectra'!C3596+'Normalized Spectra'!C3595)/2</f>
        <v>1.1334176947657967E-2</v>
      </c>
      <c r="E3597" s="1">
        <f>('Normalized Spectra'!E3596-'Normalized Spectra'!E3595)*('Normalized Spectra'!F3596+'Normalized Spectra'!F3595)/2</f>
        <v>1.8587499999999999E-3</v>
      </c>
      <c r="H3597" s="1">
        <f>('Normalized Spectra'!H3596-'Normalized Spectra'!H3595)*('Normalized Spectra'!I3596+'Normalized Spectra'!I3595)/2</f>
        <v>1.8587499999999999E-3</v>
      </c>
    </row>
    <row r="3598" spans="2:8" x14ac:dyDescent="0.25">
      <c r="B3598" s="18">
        <f>('Normalized Spectra'!B3597-'Normalized Spectra'!B3596)*('Normalized Spectra'!C3597+'Normalized Spectra'!C3596)/2</f>
        <v>1.0853611092348524E-2</v>
      </c>
      <c r="E3598" s="1">
        <f>('Normalized Spectra'!E3597-'Normalized Spectra'!E3596)*('Normalized Spectra'!F3597+'Normalized Spectra'!F3596)/2</f>
        <v>7.069801200000268E-4</v>
      </c>
      <c r="H3598" s="1">
        <f>('Normalized Spectra'!H3597-'Normalized Spectra'!H3596)*('Normalized Spectra'!I3597+'Normalized Spectra'!I3596)/2</f>
        <v>7.069801200000268E-4</v>
      </c>
    </row>
    <row r="3599" spans="2:8" x14ac:dyDescent="0.25">
      <c r="B3599" s="18">
        <f>('Normalized Spectra'!B3598-'Normalized Spectra'!B3597)*('Normalized Spectra'!C3598+'Normalized Spectra'!C3597)/2</f>
        <v>1.0045554085580836E-2</v>
      </c>
      <c r="E3599" s="1">
        <f>('Normalized Spectra'!E3598-'Normalized Spectra'!E3597)*('Normalized Spectra'!F3598+'Normalized Spectra'!F3597)/2</f>
        <v>2.7226876250000002E-3</v>
      </c>
      <c r="H3599" s="1">
        <f>('Normalized Spectra'!H3598-'Normalized Spectra'!H3597)*('Normalized Spectra'!I3598+'Normalized Spectra'!I3597)/2</f>
        <v>2.7226876250000002E-3</v>
      </c>
    </row>
    <row r="3600" spans="2:8" x14ac:dyDescent="0.25">
      <c r="B3600" s="18">
        <f>('Normalized Spectra'!B3599-'Normalized Spectra'!B3598)*('Normalized Spectra'!C3599+'Normalized Spectra'!C3598)/2</f>
        <v>9.8372926669823332E-3</v>
      </c>
      <c r="E3600" s="1">
        <f>('Normalized Spectra'!E3599-'Normalized Spectra'!E3598)*('Normalized Spectra'!F3599+'Normalized Spectra'!F3598)/2</f>
        <v>3.3732000000001282E-3</v>
      </c>
      <c r="H3600" s="1">
        <f>('Normalized Spectra'!H3599-'Normalized Spectra'!H3598)*('Normalized Spectra'!I3599+'Normalized Spectra'!I3598)/2</f>
        <v>3.3732000000001282E-3</v>
      </c>
    </row>
    <row r="3601" spans="2:8" x14ac:dyDescent="0.25">
      <c r="B3601" s="18">
        <f>('Normalized Spectra'!B3600-'Normalized Spectra'!B3599)*('Normalized Spectra'!C3600+'Normalized Spectra'!C3599)/2</f>
        <v>1.0446781625055142E-2</v>
      </c>
      <c r="E3601" s="1">
        <f>('Normalized Spectra'!E3600-'Normalized Spectra'!E3599)*('Normalized Spectra'!F3600+'Normalized Spectra'!F3599)/2</f>
        <v>2.5428000000000963E-3</v>
      </c>
      <c r="H3601" s="1">
        <f>('Normalized Spectra'!H3600-'Normalized Spectra'!H3599)*('Normalized Spectra'!I3600+'Normalized Spectra'!I3599)/2</f>
        <v>2.5428000000000963E-3</v>
      </c>
    </row>
    <row r="3602" spans="2:8" x14ac:dyDescent="0.25">
      <c r="B3602" s="18">
        <f>('Normalized Spectra'!B3601-'Normalized Spectra'!B3600)*('Normalized Spectra'!C3601+'Normalized Spectra'!C3600)/2</f>
        <v>1.085137970805383E-2</v>
      </c>
      <c r="E3602" s="1">
        <f>('Normalized Spectra'!E3601-'Normalized Spectra'!E3600)*('Normalized Spectra'!F3601+'Normalized Spectra'!F3600)/2</f>
        <v>2.7962500000000001E-3</v>
      </c>
      <c r="H3602" s="1">
        <f>('Normalized Spectra'!H3601-'Normalized Spectra'!H3600)*('Normalized Spectra'!I3601+'Normalized Spectra'!I3600)/2</f>
        <v>2.7962500000000001E-3</v>
      </c>
    </row>
    <row r="3603" spans="2:8" x14ac:dyDescent="0.25">
      <c r="B3603" s="18">
        <f>('Normalized Spectra'!B3602-'Normalized Spectra'!B3601)*('Normalized Spectra'!C3602+'Normalized Spectra'!C3601)/2</f>
        <v>9.8916204746773411E-3</v>
      </c>
      <c r="E3603" s="1">
        <f>('Normalized Spectra'!E3602-'Normalized Spectra'!E3601)*('Normalized Spectra'!F3602+'Normalized Spectra'!F3601)/2</f>
        <v>4.2036000000001588E-3</v>
      </c>
      <c r="H3603" s="1">
        <f>('Normalized Spectra'!H3602-'Normalized Spectra'!H3601)*('Normalized Spectra'!I3602+'Normalized Spectra'!I3601)/2</f>
        <v>4.2036000000001588E-3</v>
      </c>
    </row>
    <row r="3604" spans="2:8" x14ac:dyDescent="0.25">
      <c r="B3604" s="18">
        <f>('Normalized Spectra'!B3603-'Normalized Spectra'!B3602)*('Normalized Spectra'!C3603+'Normalized Spectra'!C3602)/2</f>
        <v>9.9931224553628951E-3</v>
      </c>
      <c r="E3604" s="1">
        <f>('Normalized Spectra'!E3603-'Normalized Spectra'!E3602)*('Normalized Spectra'!F3603+'Normalized Spectra'!F3602)/2</f>
        <v>5.2424999999999998E-3</v>
      </c>
      <c r="H3604" s="1">
        <f>('Normalized Spectra'!H3603-'Normalized Spectra'!H3602)*('Normalized Spectra'!I3603+'Normalized Spectra'!I3602)/2</f>
        <v>5.2424999999999998E-3</v>
      </c>
    </row>
    <row r="3605" spans="2:8" x14ac:dyDescent="0.25">
      <c r="B3605" s="18">
        <f>('Normalized Spectra'!B3604-'Normalized Spectra'!B3603)*('Normalized Spectra'!C3604+'Normalized Spectra'!C3603)/2</f>
        <v>1.117461507787928E-2</v>
      </c>
      <c r="E3605" s="1">
        <f>('Normalized Spectra'!E3604-'Normalized Spectra'!E3603)*('Normalized Spectra'!F3604+'Normalized Spectra'!F3603)/2</f>
        <v>3.3372000000001264E-3</v>
      </c>
      <c r="H3605" s="1">
        <f>('Normalized Spectra'!H3604-'Normalized Spectra'!H3603)*('Normalized Spectra'!I3604+'Normalized Spectra'!I3603)/2</f>
        <v>3.3372000000001264E-3</v>
      </c>
    </row>
    <row r="3606" spans="2:8" x14ac:dyDescent="0.25">
      <c r="B3606" s="18">
        <f>('Normalized Spectra'!B3605-'Normalized Spectra'!B3604)*('Normalized Spectra'!C3605+'Normalized Spectra'!C3604)/2</f>
        <v>1.0911445247944242E-2</v>
      </c>
      <c r="E3606" s="1">
        <f>('Normalized Spectra'!E3605-'Normalized Spectra'!E3604)*('Normalized Spectra'!F3605+'Normalized Spectra'!F3604)/2</f>
        <v>2.9844000000001131E-3</v>
      </c>
      <c r="H3606" s="1">
        <f>('Normalized Spectra'!H3605-'Normalized Spectra'!H3604)*('Normalized Spectra'!I3605+'Normalized Spectra'!I3604)/2</f>
        <v>2.9844000000001131E-3</v>
      </c>
    </row>
    <row r="3607" spans="2:8" x14ac:dyDescent="0.25">
      <c r="B3607" s="18">
        <f>('Normalized Spectra'!B3606-'Normalized Spectra'!B3605)*('Normalized Spectra'!C3606+'Normalized Spectra'!C3605)/2</f>
        <v>9.6247858862343917E-3</v>
      </c>
      <c r="E3607" s="1">
        <f>('Normalized Spectra'!E3606-'Normalized Spectra'!E3605)*('Normalized Spectra'!F3606+'Normalized Spectra'!F3605)/2</f>
        <v>4.065E-3</v>
      </c>
      <c r="H3607" s="1">
        <f>('Normalized Spectra'!H3606-'Normalized Spectra'!H3605)*('Normalized Spectra'!I3606+'Normalized Spectra'!I3605)/2</f>
        <v>4.065E-3</v>
      </c>
    </row>
    <row r="3608" spans="2:8" x14ac:dyDescent="0.25">
      <c r="B3608" s="18">
        <f>('Normalized Spectra'!B3607-'Normalized Spectra'!B3606)*('Normalized Spectra'!C3607+'Normalized Spectra'!C3606)/2</f>
        <v>9.6528353052037358E-3</v>
      </c>
      <c r="E3608" s="1">
        <f>('Normalized Spectra'!E3607-'Normalized Spectra'!E3606)*('Normalized Spectra'!F3607+'Normalized Spectra'!F3606)/2</f>
        <v>3.0372000000001148E-3</v>
      </c>
      <c r="H3608" s="1">
        <f>('Normalized Spectra'!H3607-'Normalized Spectra'!H3606)*('Normalized Spectra'!I3607+'Normalized Spectra'!I3606)/2</f>
        <v>3.0372000000001148E-3</v>
      </c>
    </row>
    <row r="3609" spans="2:8" x14ac:dyDescent="0.25">
      <c r="B3609" s="18">
        <f>('Normalized Spectra'!B3608-'Normalized Spectra'!B3607)*('Normalized Spectra'!C3608+'Normalized Spectra'!C3607)/2</f>
        <v>1.0687326819743843E-2</v>
      </c>
      <c r="E3609" s="1">
        <f>('Normalized Spectra'!E3608-'Normalized Spectra'!E3607)*('Normalized Spectra'!F3608+'Normalized Spectra'!F3607)/2</f>
        <v>1.3987499999999998E-3</v>
      </c>
      <c r="H3609" s="1">
        <f>('Normalized Spectra'!H3608-'Normalized Spectra'!H3607)*('Normalized Spectra'!I3608+'Normalized Spectra'!I3607)/2</f>
        <v>1.3987499999999998E-3</v>
      </c>
    </row>
    <row r="3610" spans="2:8" x14ac:dyDescent="0.25">
      <c r="B3610" s="18">
        <f>('Normalized Spectra'!B3609-'Normalized Spectra'!B3608)*('Normalized Spectra'!C3609+'Normalized Spectra'!C3608)/2</f>
        <v>1.0719688355262023E-2</v>
      </c>
      <c r="E3610" s="1">
        <f>('Normalized Spectra'!E3609-'Normalized Spectra'!E3608)*('Normalized Spectra'!F3609+'Normalized Spectra'!F3608)/2</f>
        <v>9.1920000000003481E-4</v>
      </c>
      <c r="H3610" s="1">
        <f>('Normalized Spectra'!H3609-'Normalized Spectra'!H3608)*('Normalized Spectra'!I3609+'Normalized Spectra'!I3608)/2</f>
        <v>9.1920000000003481E-4</v>
      </c>
    </row>
    <row r="3611" spans="2:8" x14ac:dyDescent="0.25">
      <c r="B3611" s="18">
        <f>('Normalized Spectra'!B3610-'Normalized Spectra'!B3609)*('Normalized Spectra'!C3610+'Normalized Spectra'!C3609)/2</f>
        <v>1.1199867420890946E-2</v>
      </c>
      <c r="E3611" s="1">
        <f>('Normalized Spectra'!E3610-'Normalized Spectra'!E3609)*('Normalized Spectra'!F3610+'Normalized Spectra'!F3609)/2</f>
        <v>1.4350000000000001E-3</v>
      </c>
      <c r="H3611" s="1">
        <f>('Normalized Spectra'!H3610-'Normalized Spectra'!H3609)*('Normalized Spectra'!I3610+'Normalized Spectra'!I3609)/2</f>
        <v>1.4350000000000001E-3</v>
      </c>
    </row>
    <row r="3612" spans="2:8" x14ac:dyDescent="0.25">
      <c r="B3612" s="18">
        <f>('Normalized Spectra'!B3611-'Normalized Spectra'!B3610)*('Normalized Spectra'!C3611+'Normalized Spectra'!C3610)/2</f>
        <v>1.1350661948433134E-2</v>
      </c>
      <c r="E3612" s="1">
        <f>('Normalized Spectra'!E3611-'Normalized Spectra'!E3610)*('Normalized Spectra'!F3611+'Normalized Spectra'!F3610)/2</f>
        <v>3.4608000000001314E-3</v>
      </c>
      <c r="H3612" s="1">
        <f>('Normalized Spectra'!H3611-'Normalized Spectra'!H3610)*('Normalized Spectra'!I3611+'Normalized Spectra'!I3610)/2</f>
        <v>3.4608000000001314E-3</v>
      </c>
    </row>
    <row r="3613" spans="2:8" x14ac:dyDescent="0.25">
      <c r="B3613" s="18">
        <f>('Normalized Spectra'!B3612-'Normalized Spectra'!B3611)*('Normalized Spectra'!C3612+'Normalized Spectra'!C3611)/2</f>
        <v>1.088743600398848E-2</v>
      </c>
      <c r="E3613" s="1">
        <f>('Normalized Spectra'!E3612-'Normalized Spectra'!E3611)*('Normalized Spectra'!F3612+'Normalized Spectra'!F3611)/2</f>
        <v>3.3732000000001282E-3</v>
      </c>
      <c r="H3613" s="1">
        <f>('Normalized Spectra'!H3612-'Normalized Spectra'!H3611)*('Normalized Spectra'!I3612+'Normalized Spectra'!I3611)/2</f>
        <v>3.3732000000001282E-3</v>
      </c>
    </row>
    <row r="3614" spans="2:8" x14ac:dyDescent="0.25">
      <c r="B3614" s="18">
        <f>('Normalized Spectra'!B3613-'Normalized Spectra'!B3612)*('Normalized Spectra'!C3613+'Normalized Spectra'!C3612)/2</f>
        <v>1.1093661348971868E-2</v>
      </c>
      <c r="E3614" s="1">
        <f>('Normalized Spectra'!E3613-'Normalized Spectra'!E3612)*('Normalized Spectra'!F3613+'Normalized Spectra'!F3612)/2</f>
        <v>1.61875E-3</v>
      </c>
      <c r="H3614" s="1">
        <f>('Normalized Spectra'!H3613-'Normalized Spectra'!H3612)*('Normalized Spectra'!I3613+'Normalized Spectra'!I3612)/2</f>
        <v>1.61875E-3</v>
      </c>
    </row>
    <row r="3615" spans="2:8" x14ac:dyDescent="0.25">
      <c r="B3615" s="18">
        <f>('Normalized Spectra'!B3614-'Normalized Spectra'!B3613)*('Normalized Spectra'!C3614+'Normalized Spectra'!C3613)/2</f>
        <v>1.1369046143710709E-2</v>
      </c>
      <c r="E3615" s="1">
        <f>('Normalized Spectra'!E3614-'Normalized Spectra'!E3613)*('Normalized Spectra'!F3614+'Normalized Spectra'!F3613)/2</f>
        <v>2.7191999999988149E-3</v>
      </c>
      <c r="H3615" s="1">
        <f>('Normalized Spectra'!H3614-'Normalized Spectra'!H3613)*('Normalized Spectra'!I3614+'Normalized Spectra'!I3613)/2</f>
        <v>2.7191999999988149E-3</v>
      </c>
    </row>
    <row r="3616" spans="2:8" x14ac:dyDescent="0.25">
      <c r="B3616" s="18">
        <f>('Normalized Spectra'!B3615-'Normalized Spectra'!B3614)*('Normalized Spectra'!C3615+'Normalized Spectra'!C3614)/2</f>
        <v>1.2189398097434833E-2</v>
      </c>
      <c r="E3616" s="1">
        <f>('Normalized Spectra'!E3615-'Normalized Spectra'!E3614)*('Normalized Spectra'!F3615+'Normalized Spectra'!F3614)/2</f>
        <v>4.875E-3</v>
      </c>
      <c r="H3616" s="1">
        <f>('Normalized Spectra'!H3615-'Normalized Spectra'!H3614)*('Normalized Spectra'!I3615+'Normalized Spectra'!I3614)/2</f>
        <v>4.875E-3</v>
      </c>
    </row>
    <row r="3617" spans="2:8" x14ac:dyDescent="0.25">
      <c r="B3617" s="18">
        <f>('Normalized Spectra'!B3616-'Normalized Spectra'!B3615)*('Normalized Spectra'!C3616+'Normalized Spectra'!C3615)/2</f>
        <v>1.2351076118637531E-2</v>
      </c>
      <c r="E3617" s="1">
        <f>('Normalized Spectra'!E3616-'Normalized Spectra'!E3615)*('Normalized Spectra'!F3616+'Normalized Spectra'!F3615)/2</f>
        <v>5.0856000000001926E-3</v>
      </c>
      <c r="H3617" s="1">
        <f>('Normalized Spectra'!H3616-'Normalized Spectra'!H3615)*('Normalized Spectra'!I3616+'Normalized Spectra'!I3615)/2</f>
        <v>5.0856000000001926E-3</v>
      </c>
    </row>
    <row r="3618" spans="2:8" x14ac:dyDescent="0.25">
      <c r="B3618" s="18">
        <f>('Normalized Spectra'!B3617-'Normalized Spectra'!B3616)*('Normalized Spectra'!C3617+'Normalized Spectra'!C3616)/2</f>
        <v>1.2496872060278429E-2</v>
      </c>
      <c r="E3618" s="1">
        <f>('Normalized Spectra'!E3617-'Normalized Spectra'!E3616)*('Normalized Spectra'!F3617+'Normalized Spectra'!F3616)/2</f>
        <v>5.9787499999999997E-3</v>
      </c>
      <c r="H3618" s="1">
        <f>('Normalized Spectra'!H3617-'Normalized Spectra'!H3616)*('Normalized Spectra'!I3617+'Normalized Spectra'!I3616)/2</f>
        <v>5.9787499999999997E-3</v>
      </c>
    </row>
    <row r="3619" spans="2:8" x14ac:dyDescent="0.25">
      <c r="B3619" s="18">
        <f>('Normalized Spectra'!B3618-'Normalized Spectra'!B3617)*('Normalized Spectra'!C3618+'Normalized Spectra'!C3617)/2</f>
        <v>1.3003351718460825E-2</v>
      </c>
      <c r="E3619" s="1">
        <f>('Normalized Spectra'!E3618-'Normalized Spectra'!E3617)*('Normalized Spectra'!F3618+'Normalized Spectra'!F3617)/2</f>
        <v>6.5700000000002493E-3</v>
      </c>
      <c r="H3619" s="1">
        <f>('Normalized Spectra'!H3618-'Normalized Spectra'!H3617)*('Normalized Spectra'!I3618+'Normalized Spectra'!I3617)/2</f>
        <v>6.5700000000002493E-3</v>
      </c>
    </row>
    <row r="3620" spans="2:8" x14ac:dyDescent="0.25">
      <c r="B3620" s="18">
        <f>('Normalized Spectra'!B3619-'Normalized Spectra'!B3618)*('Normalized Spectra'!C3619+'Normalized Spectra'!C3618)/2</f>
        <v>1.2289774879733902E-2</v>
      </c>
      <c r="E3620" s="1">
        <f>('Normalized Spectra'!E3619-'Normalized Spectra'!E3618)*('Normalized Spectra'!F3619+'Normalized Spectra'!F3618)/2</f>
        <v>5.4924000000002079E-3</v>
      </c>
      <c r="H3620" s="1">
        <f>('Normalized Spectra'!H3619-'Normalized Spectra'!H3618)*('Normalized Spectra'!I3619+'Normalized Spectra'!I3618)/2</f>
        <v>5.4924000000002079E-3</v>
      </c>
    </row>
    <row r="3621" spans="2:8" x14ac:dyDescent="0.25">
      <c r="B3621" s="18">
        <f>('Normalized Spectra'!B3620-'Normalized Spectra'!B3619)*('Normalized Spectra'!C3620+'Normalized Spectra'!C3619)/2</f>
        <v>1.0600242584418596E-2</v>
      </c>
      <c r="E3621" s="1">
        <f>('Normalized Spectra'!E3620-'Normalized Spectra'!E3619)*('Normalized Spectra'!F3620+'Normalized Spectra'!F3619)/2</f>
        <v>2.8512500000000001E-3</v>
      </c>
      <c r="H3621" s="1">
        <f>('Normalized Spectra'!H3620-'Normalized Spectra'!H3619)*('Normalized Spectra'!I3620+'Normalized Spectra'!I3619)/2</f>
        <v>2.8512500000000001E-3</v>
      </c>
    </row>
    <row r="3622" spans="2:8" x14ac:dyDescent="0.25">
      <c r="B3622" s="18">
        <f>('Normalized Spectra'!B3621-'Normalized Spectra'!B3620)*('Normalized Spectra'!C3621+'Normalized Spectra'!C3620)/2</f>
        <v>1.0595849796671608E-2</v>
      </c>
      <c r="E3622" s="1">
        <f>('Normalized Spectra'!E3621-'Normalized Spectra'!E3620)*('Normalized Spectra'!F3621+'Normalized Spectra'!F3620)/2</f>
        <v>1.0236000000000388E-3</v>
      </c>
      <c r="H3622" s="1">
        <f>('Normalized Spectra'!H3621-'Normalized Spectra'!H3620)*('Normalized Spectra'!I3621+'Normalized Spectra'!I3620)/2</f>
        <v>1.0236000000000388E-3</v>
      </c>
    </row>
    <row r="3623" spans="2:8" x14ac:dyDescent="0.25">
      <c r="B3623" s="18">
        <f>('Normalized Spectra'!B3622-'Normalized Spectra'!B3621)*('Normalized Spectra'!C3622+'Normalized Spectra'!C3621)/2</f>
        <v>1.316547981945488E-2</v>
      </c>
      <c r="E3623" s="1">
        <f>('Normalized Spectra'!E3622-'Normalized Spectra'!E3621)*('Normalized Spectra'!F3622+'Normalized Spectra'!F3621)/2</f>
        <v>3.5137499999999999E-3</v>
      </c>
      <c r="H3623" s="1">
        <f>('Normalized Spectra'!H3622-'Normalized Spectra'!H3621)*('Normalized Spectra'!I3622+'Normalized Spectra'!I3621)/2</f>
        <v>3.5137499999999999E-3</v>
      </c>
    </row>
    <row r="3624" spans="2:8" x14ac:dyDescent="0.25">
      <c r="B3624" s="18">
        <f>('Normalized Spectra'!B3623-'Normalized Spectra'!B3622)*('Normalized Spectra'!C3623+'Normalized Spectra'!C3622)/2</f>
        <v>1.3731641485805529E-2</v>
      </c>
      <c r="E3624" s="1">
        <f>('Normalized Spectra'!E3623-'Normalized Spectra'!E3622)*('Normalized Spectra'!F3623+'Normalized Spectra'!F3622)/2</f>
        <v>4.0272000000001525E-3</v>
      </c>
      <c r="H3624" s="1">
        <f>('Normalized Spectra'!H3623-'Normalized Spectra'!H3622)*('Normalized Spectra'!I3623+'Normalized Spectra'!I3622)/2</f>
        <v>4.0272000000001525E-3</v>
      </c>
    </row>
    <row r="3625" spans="2:8" x14ac:dyDescent="0.25">
      <c r="B3625" s="18">
        <f>('Normalized Spectra'!B3624-'Normalized Spectra'!B3623)*('Normalized Spectra'!C3624+'Normalized Spectra'!C3623)/2</f>
        <v>1.25754576236645E-2</v>
      </c>
      <c r="E3625" s="1">
        <f>('Normalized Spectra'!E3624-'Normalized Spectra'!E3623)*('Normalized Spectra'!F3624+'Normalized Spectra'!F3623)/2</f>
        <v>4.0287500000000002E-3</v>
      </c>
      <c r="H3625" s="1">
        <f>('Normalized Spectra'!H3624-'Normalized Spectra'!H3623)*('Normalized Spectra'!I3624+'Normalized Spectra'!I3623)/2</f>
        <v>4.0287500000000002E-3</v>
      </c>
    </row>
    <row r="3626" spans="2:8" x14ac:dyDescent="0.25">
      <c r="B3626" s="18">
        <f>('Normalized Spectra'!B3625-'Normalized Spectra'!B3624)*('Normalized Spectra'!C3625+'Normalized Spectra'!C3624)/2</f>
        <v>1.2740572242210457E-2</v>
      </c>
      <c r="E3626" s="1">
        <f>('Normalized Spectra'!E3625-'Normalized Spectra'!E3624)*('Normalized Spectra'!F3625+'Normalized Spectra'!F3624)/2</f>
        <v>3.8856000000001469E-3</v>
      </c>
      <c r="H3626" s="1">
        <f>('Normalized Spectra'!H3625-'Normalized Spectra'!H3624)*('Normalized Spectra'!I3625+'Normalized Spectra'!I3624)/2</f>
        <v>3.8856000000001469E-3</v>
      </c>
    </row>
    <row r="3627" spans="2:8" x14ac:dyDescent="0.25">
      <c r="B3627" s="18">
        <f>('Normalized Spectra'!B3626-'Normalized Spectra'!B3625)*('Normalized Spectra'!C3626+'Normalized Spectra'!C3625)/2</f>
        <v>1.1394160920160315E-2</v>
      </c>
      <c r="E3627" s="1">
        <f>('Normalized Spectra'!E3626-'Normalized Spectra'!E3625)*('Normalized Spectra'!F3626+'Normalized Spectra'!F3625)/2</f>
        <v>2.0136000000000763E-3</v>
      </c>
      <c r="H3627" s="1">
        <f>('Normalized Spectra'!H3626-'Normalized Spectra'!H3625)*('Normalized Spectra'!I3626+'Normalized Spectra'!I3625)/2</f>
        <v>2.0136000000000763E-3</v>
      </c>
    </row>
    <row r="3628" spans="2:8" x14ac:dyDescent="0.25">
      <c r="B3628" s="18">
        <f>('Normalized Spectra'!B3627-'Normalized Spectra'!B3626)*('Normalized Spectra'!C3627+'Normalized Spectra'!C3626)/2</f>
        <v>9.8712105999707259E-3</v>
      </c>
      <c r="E3628" s="1">
        <f>('Normalized Spectra'!E3627-'Normalized Spectra'!E3626)*('Normalized Spectra'!F3627+'Normalized Spectra'!F3626)/2</f>
        <v>2.3362499999999998E-3</v>
      </c>
      <c r="H3628" s="1">
        <f>('Normalized Spectra'!H3627-'Normalized Spectra'!H3626)*('Normalized Spectra'!I3627+'Normalized Spectra'!I3626)/2</f>
        <v>2.3362499999999998E-3</v>
      </c>
    </row>
    <row r="3629" spans="2:8" x14ac:dyDescent="0.25">
      <c r="B3629" s="18">
        <f>('Normalized Spectra'!B3628-'Normalized Spectra'!B3627)*('Normalized Spectra'!C3628+'Normalized Spectra'!C3627)/2</f>
        <v>1.1208279049404978E-2</v>
      </c>
      <c r="E3629" s="1">
        <f>('Normalized Spectra'!E3628-'Normalized Spectra'!E3627)*('Normalized Spectra'!F3628+'Normalized Spectra'!F3627)/2</f>
        <v>3.2676000000001234E-3</v>
      </c>
      <c r="H3629" s="1">
        <f>('Normalized Spectra'!H3628-'Normalized Spectra'!H3627)*('Normalized Spectra'!I3628+'Normalized Spectra'!I3627)/2</f>
        <v>3.2676000000001234E-3</v>
      </c>
    </row>
    <row r="3630" spans="2:8" x14ac:dyDescent="0.25">
      <c r="B3630" s="18">
        <f>('Normalized Spectra'!B3629-'Normalized Spectra'!B3628)*('Normalized Spectra'!C3629+'Normalized Spectra'!C3628)/2</f>
        <v>1.0962273506349743E-2</v>
      </c>
      <c r="E3630" s="1">
        <f>('Normalized Spectra'!E3629-'Normalized Spectra'!E3628)*('Normalized Spectra'!F3629+'Normalized Spectra'!F3628)/2</f>
        <v>3.2374999999999999E-3</v>
      </c>
      <c r="H3630" s="1">
        <f>('Normalized Spectra'!H3629-'Normalized Spectra'!H3628)*('Normalized Spectra'!I3629+'Normalized Spectra'!I3628)/2</f>
        <v>3.2374999999999999E-3</v>
      </c>
    </row>
    <row r="3631" spans="2:8" x14ac:dyDescent="0.25">
      <c r="B3631" s="18">
        <f>('Normalized Spectra'!B3630-'Normalized Spectra'!B3629)*('Normalized Spectra'!C3630+'Normalized Spectra'!C3629)/2</f>
        <v>1.1586523123647514E-2</v>
      </c>
      <c r="E3631" s="1">
        <f>('Normalized Spectra'!E3630-'Normalized Spectra'!E3629)*('Normalized Spectra'!F3630+'Normalized Spectra'!F3629)/2</f>
        <v>3.6372000000001381E-3</v>
      </c>
      <c r="H3631" s="1">
        <f>('Normalized Spectra'!H3630-'Normalized Spectra'!H3629)*('Normalized Spectra'!I3630+'Normalized Spectra'!I3629)/2</f>
        <v>3.6372000000001381E-3</v>
      </c>
    </row>
    <row r="3632" spans="2:8" x14ac:dyDescent="0.25">
      <c r="B3632" s="18">
        <f>('Normalized Spectra'!B3631-'Normalized Spectra'!B3630)*('Normalized Spectra'!C3631+'Normalized Spectra'!C3630)/2</f>
        <v>7.6341884028968228E-3</v>
      </c>
      <c r="E3632" s="1">
        <f>('Normalized Spectra'!E3631-'Normalized Spectra'!E3630)*('Normalized Spectra'!F3631+'Normalized Spectra'!F3630)/2</f>
        <v>3.7524999999999998E-3</v>
      </c>
      <c r="H3632" s="1">
        <f>('Normalized Spectra'!H3631-'Normalized Spectra'!H3630)*('Normalized Spectra'!I3631+'Normalized Spectra'!I3630)/2</f>
        <v>3.7524999999999998E-3</v>
      </c>
    </row>
    <row r="3633" spans="2:8" x14ac:dyDescent="0.25">
      <c r="B3633" s="18">
        <f>('Normalized Spectra'!B3632-'Normalized Spectra'!B3631)*('Normalized Spectra'!C3632+'Normalized Spectra'!C3631)/2</f>
        <v>0</v>
      </c>
      <c r="E3633" s="1">
        <f>('Normalized Spectra'!E3632-'Normalized Spectra'!E3631)*('Normalized Spectra'!F3632+'Normalized Spectra'!F3631)/2</f>
        <v>4.5384000000001723E-3</v>
      </c>
      <c r="H3633" s="1">
        <f>('Normalized Spectra'!H3632-'Normalized Spectra'!H3631)*('Normalized Spectra'!I3632+'Normalized Spectra'!I3631)/2</f>
        <v>4.5384000000001723E-3</v>
      </c>
    </row>
    <row r="3634" spans="2:8" x14ac:dyDescent="0.25">
      <c r="B3634" s="18">
        <f>('Normalized Spectra'!B3633-'Normalized Spectra'!B3632)*('Normalized Spectra'!C3633+'Normalized Spectra'!C3632)/2</f>
        <v>0</v>
      </c>
      <c r="E3634" s="1">
        <f>('Normalized Spectra'!E3633-'Normalized Spectra'!E3632)*('Normalized Spectra'!F3633+'Normalized Spectra'!F3632)/2</f>
        <v>4.7676000000001807E-3</v>
      </c>
      <c r="H3634" s="1">
        <f>('Normalized Spectra'!H3633-'Normalized Spectra'!H3632)*('Normalized Spectra'!I3633+'Normalized Spectra'!I3632)/2</f>
        <v>4.7676000000001807E-3</v>
      </c>
    </row>
    <row r="3635" spans="2:8" x14ac:dyDescent="0.25">
      <c r="B3635" s="18">
        <f>('Normalized Spectra'!B3634-'Normalized Spectra'!B3633)*('Normalized Spectra'!C3634+'Normalized Spectra'!C3633)/2</f>
        <v>0</v>
      </c>
      <c r="E3635" s="1">
        <f>('Normalized Spectra'!E3634-'Normalized Spectra'!E3633)*('Normalized Spectra'!F3634+'Normalized Spectra'!F3633)/2</f>
        <v>2.9799999999986448E-3</v>
      </c>
      <c r="H3635" s="1">
        <f>('Normalized Spectra'!H3634-'Normalized Spectra'!H3633)*('Normalized Spectra'!I3634+'Normalized Spectra'!I3633)/2</f>
        <v>2.9799999999986448E-3</v>
      </c>
    </row>
    <row r="3636" spans="2:8" x14ac:dyDescent="0.25">
      <c r="B3636" s="18">
        <f>('Normalized Spectra'!B3635-'Normalized Spectra'!B3634)*('Normalized Spectra'!C3635+'Normalized Spectra'!C3634)/2</f>
        <v>0</v>
      </c>
      <c r="E3636" s="1">
        <f>('Normalized Spectra'!E3635-'Normalized Spectra'!E3634)*('Normalized Spectra'!F3635+'Normalized Spectra'!F3634)/2</f>
        <v>1.7839002000000677E-3</v>
      </c>
      <c r="H3636" s="1">
        <f>('Normalized Spectra'!H3635-'Normalized Spectra'!H3634)*('Normalized Spectra'!I3635+'Normalized Spectra'!I3634)/2</f>
        <v>1.7839002000000677E-3</v>
      </c>
    </row>
    <row r="3637" spans="2:8" x14ac:dyDescent="0.25">
      <c r="B3637" s="18">
        <f>('Normalized Spectra'!B3636-'Normalized Spectra'!B3635)*('Normalized Spectra'!C3636+'Normalized Spectra'!C3635)/2</f>
        <v>0</v>
      </c>
      <c r="E3637" s="1">
        <f>('Normalized Spectra'!E3636-'Normalized Spectra'!E3635)*('Normalized Spectra'!F3636+'Normalized Spectra'!F3635)/2</f>
        <v>1.1032293750000001E-3</v>
      </c>
      <c r="H3637" s="1">
        <f>('Normalized Spectra'!H3636-'Normalized Spectra'!H3635)*('Normalized Spectra'!I3636+'Normalized Spectra'!I3635)/2</f>
        <v>1.1032293750000001E-3</v>
      </c>
    </row>
    <row r="3638" spans="2:8" x14ac:dyDescent="0.25">
      <c r="B3638" s="18">
        <f>('Normalized Spectra'!B3637-'Normalized Spectra'!B3636)*('Normalized Spectra'!C3637+'Normalized Spectra'!C3636)/2</f>
        <v>0</v>
      </c>
      <c r="E3638" s="1">
        <f>('Normalized Spectra'!E3637-'Normalized Spectra'!E3636)*('Normalized Spectra'!F3637+'Normalized Spectra'!F3636)/2</f>
        <v>9.7080000000003682E-4</v>
      </c>
      <c r="H3638" s="1">
        <f>('Normalized Spectra'!H3637-'Normalized Spectra'!H3636)*('Normalized Spectra'!I3637+'Normalized Spectra'!I3636)/2</f>
        <v>9.7080000000003682E-4</v>
      </c>
    </row>
    <row r="3639" spans="2:8" x14ac:dyDescent="0.25">
      <c r="B3639" s="18">
        <f>('Normalized Spectra'!B3638-'Normalized Spectra'!B3637)*('Normalized Spectra'!C3638+'Normalized Spectra'!C3637)/2</f>
        <v>0</v>
      </c>
      <c r="E3639" s="1">
        <f>('Normalized Spectra'!E3638-'Normalized Spectra'!E3637)*('Normalized Spectra'!F3638+'Normalized Spectra'!F3637)/2</f>
        <v>0</v>
      </c>
      <c r="H3639" s="1">
        <f>('Normalized Spectra'!H3638-'Normalized Spectra'!H3637)*('Normalized Spectra'!I3638+'Normalized Spectra'!I3637)/2</f>
        <v>0</v>
      </c>
    </row>
    <row r="3640" spans="2:8" x14ac:dyDescent="0.25">
      <c r="B3640" s="18">
        <f>('Normalized Spectra'!B3639-'Normalized Spectra'!B3638)*('Normalized Spectra'!C3639+'Normalized Spectra'!C3638)/2</f>
        <v>0</v>
      </c>
      <c r="E3640" s="1">
        <f>('Normalized Spectra'!E3639-'Normalized Spectra'!E3638)*('Normalized Spectra'!F3639+'Normalized Spectra'!F3638)/2</f>
        <v>0</v>
      </c>
      <c r="H3640" s="1">
        <f>('Normalized Spectra'!H3639-'Normalized Spectra'!H3638)*('Normalized Spectra'!I3639+'Normalized Spectra'!I3638)/2</f>
        <v>0</v>
      </c>
    </row>
    <row r="3641" spans="2:8" x14ac:dyDescent="0.25">
      <c r="B3641" s="18">
        <f>('Normalized Spectra'!B3640-'Normalized Spectra'!B3639)*('Normalized Spectra'!C3640+'Normalized Spectra'!C3639)/2</f>
        <v>0</v>
      </c>
      <c r="E3641" s="1">
        <f>('Normalized Spectra'!E3640-'Normalized Spectra'!E3639)*('Normalized Spectra'!F3640+'Normalized Spectra'!F3639)/2</f>
        <v>0</v>
      </c>
      <c r="H3641" s="1">
        <f>('Normalized Spectra'!H3640-'Normalized Spectra'!H3639)*('Normalized Spectra'!I3640+'Normalized Spectra'!I3639)/2</f>
        <v>0</v>
      </c>
    </row>
    <row r="3642" spans="2:8" x14ac:dyDescent="0.25">
      <c r="B3642" s="18">
        <f>('Normalized Spectra'!B3641-'Normalized Spectra'!B3640)*('Normalized Spectra'!C3641+'Normalized Spectra'!C3640)/2</f>
        <v>0</v>
      </c>
      <c r="E3642" s="1">
        <f>('Normalized Spectra'!E3641-'Normalized Spectra'!E3640)*('Normalized Spectra'!F3641+'Normalized Spectra'!F3640)/2</f>
        <v>0</v>
      </c>
      <c r="H3642" s="1">
        <f>('Normalized Spectra'!H3641-'Normalized Spectra'!H3640)*('Normalized Spectra'!I3641+'Normalized Spectra'!I3640)/2</f>
        <v>0</v>
      </c>
    </row>
    <row r="3643" spans="2:8" x14ac:dyDescent="0.25">
      <c r="B3643" s="18">
        <f>('Normalized Spectra'!B3642-'Normalized Spectra'!B3641)*('Normalized Spectra'!C3642+'Normalized Spectra'!C3641)/2</f>
        <v>0</v>
      </c>
      <c r="E3643" s="1">
        <f>('Normalized Spectra'!E3642-'Normalized Spectra'!E3641)*('Normalized Spectra'!F3642+'Normalized Spectra'!F3641)/2</f>
        <v>0</v>
      </c>
      <c r="H3643" s="1">
        <f>('Normalized Spectra'!H3642-'Normalized Spectra'!H3641)*('Normalized Spectra'!I3642+'Normalized Spectra'!I3641)/2</f>
        <v>0</v>
      </c>
    </row>
    <row r="3644" spans="2:8" x14ac:dyDescent="0.25">
      <c r="B3644" s="18">
        <f>('Normalized Spectra'!B3643-'Normalized Spectra'!B3642)*('Normalized Spectra'!C3643+'Normalized Spectra'!C3642)/2</f>
        <v>0</v>
      </c>
      <c r="E3644" s="1">
        <f>('Normalized Spectra'!E3643-'Normalized Spectra'!E3642)*('Normalized Spectra'!F3643+'Normalized Spectra'!F3642)/2</f>
        <v>0</v>
      </c>
      <c r="H3644" s="1">
        <f>('Normalized Spectra'!H3643-'Normalized Spectra'!H3642)*('Normalized Spectra'!I3643+'Normalized Spectra'!I3642)/2</f>
        <v>0</v>
      </c>
    </row>
    <row r="3645" spans="2:8" x14ac:dyDescent="0.25">
      <c r="B3645" s="18">
        <f>('Normalized Spectra'!B3644-'Normalized Spectra'!B3643)*('Normalized Spectra'!C3644+'Normalized Spectra'!C3643)/2</f>
        <v>0</v>
      </c>
      <c r="E3645" s="1">
        <f>('Normalized Spectra'!E3644-'Normalized Spectra'!E3643)*('Normalized Spectra'!F3644+'Normalized Spectra'!F3643)/2</f>
        <v>0</v>
      </c>
      <c r="H3645" s="1">
        <f>('Normalized Spectra'!H3644-'Normalized Spectra'!H3643)*('Normalized Spectra'!I3644+'Normalized Spectra'!I3643)/2</f>
        <v>0</v>
      </c>
    </row>
    <row r="3646" spans="2:8" x14ac:dyDescent="0.25">
      <c r="B3646" s="18">
        <f>('Normalized Spectra'!B3645-'Normalized Spectra'!B3644)*('Normalized Spectra'!C3645+'Normalized Spectra'!C3644)/2</f>
        <v>0</v>
      </c>
      <c r="E3646" s="1">
        <f>('Normalized Spectra'!E3645-'Normalized Spectra'!E3644)*('Normalized Spectra'!F3645+'Normalized Spectra'!F3644)/2</f>
        <v>0</v>
      </c>
      <c r="H3646" s="1">
        <f>('Normalized Spectra'!H3645-'Normalized Spectra'!H3644)*('Normalized Spectra'!I3645+'Normalized Spectra'!I3644)/2</f>
        <v>0</v>
      </c>
    </row>
    <row r="3647" spans="2:8" x14ac:dyDescent="0.25">
      <c r="B3647" s="18">
        <f>('Normalized Spectra'!B3646-'Normalized Spectra'!B3645)*('Normalized Spectra'!C3646+'Normalized Spectra'!C3645)/2</f>
        <v>0</v>
      </c>
      <c r="E3647" s="1">
        <f>('Normalized Spectra'!E3646-'Normalized Spectra'!E3645)*('Normalized Spectra'!F3646+'Normalized Spectra'!F3645)/2</f>
        <v>0</v>
      </c>
      <c r="H3647" s="1">
        <f>('Normalized Spectra'!H3646-'Normalized Spectra'!H3645)*('Normalized Spectra'!I3646+'Normalized Spectra'!I3645)/2</f>
        <v>0</v>
      </c>
    </row>
    <row r="3648" spans="2:8" x14ac:dyDescent="0.25">
      <c r="B3648" s="18">
        <f>('Normalized Spectra'!B3647-'Normalized Spectra'!B3646)*('Normalized Spectra'!C3647+'Normalized Spectra'!C3646)/2</f>
        <v>0</v>
      </c>
      <c r="E3648" s="1">
        <f>('Normalized Spectra'!E3647-'Normalized Spectra'!E3646)*('Normalized Spectra'!F3647+'Normalized Spectra'!F3646)/2</f>
        <v>0</v>
      </c>
      <c r="H3648" s="1">
        <f>('Normalized Spectra'!H3647-'Normalized Spectra'!H3646)*('Normalized Spectra'!I3647+'Normalized Spectra'!I3646)/2</f>
        <v>0</v>
      </c>
    </row>
    <row r="3649" spans="2:8" x14ac:dyDescent="0.25">
      <c r="B3649" s="18">
        <f>('Normalized Spectra'!B3648-'Normalized Spectra'!B3647)*('Normalized Spectra'!C3648+'Normalized Spectra'!C3647)/2</f>
        <v>0</v>
      </c>
      <c r="E3649" s="1">
        <f>('Normalized Spectra'!E3648-'Normalized Spectra'!E3647)*('Normalized Spectra'!F3648+'Normalized Spectra'!F3647)/2</f>
        <v>0</v>
      </c>
      <c r="H3649" s="1">
        <f>('Normalized Spectra'!H3648-'Normalized Spectra'!H3647)*('Normalized Spectra'!I3648+'Normalized Spectra'!I3647)/2</f>
        <v>0</v>
      </c>
    </row>
    <row r="3650" spans="2:8" x14ac:dyDescent="0.25">
      <c r="B3650" s="18">
        <f>('Normalized Spectra'!B3649-'Normalized Spectra'!B3648)*('Normalized Spectra'!C3649+'Normalized Spectra'!C3648)/2</f>
        <v>0</v>
      </c>
      <c r="E3650" s="1">
        <f>('Normalized Spectra'!E3649-'Normalized Spectra'!E3648)*('Normalized Spectra'!F3649+'Normalized Spectra'!F3648)/2</f>
        <v>0</v>
      </c>
      <c r="H3650" s="1">
        <f>('Normalized Spectra'!H3649-'Normalized Spectra'!H3648)*('Normalized Spectra'!I3649+'Normalized Spectra'!I3648)/2</f>
        <v>0</v>
      </c>
    </row>
  </sheetData>
  <mergeCells count="6">
    <mergeCell ref="E1:F1"/>
    <mergeCell ref="E2:F2"/>
    <mergeCell ref="H1:I1"/>
    <mergeCell ref="H2:I2"/>
    <mergeCell ref="B1:C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Amy Sullivan</cp:lastModifiedBy>
  <dcterms:created xsi:type="dcterms:W3CDTF">2009-12-15T16:45:24Z</dcterms:created>
  <dcterms:modified xsi:type="dcterms:W3CDTF">2022-03-04T16:03:27Z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